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kiran\OneDrive\Desktop\Open Data\"/>
    </mc:Choice>
  </mc:AlternateContent>
  <xr:revisionPtr revIDLastSave="0" documentId="8_{AAE8AAFE-DB7E-4B4A-8517-D0FCF50D0A9B}" xr6:coauthVersionLast="45" xr6:coauthVersionMax="45" xr10:uidLastSave="{00000000-0000-0000-0000-000000000000}"/>
  <bookViews>
    <workbookView xWindow="-120" yWindow="-120" windowWidth="20730" windowHeight="11160" tabRatio="939" firstSheet="11" activeTab="15" xr2:uid="{00000000-000D-0000-FFFF-FFFF00000000}"/>
  </bookViews>
  <sheets>
    <sheet name="Provincial Profiles, 2008–2017" sheetId="61" r:id="rId1"/>
    <sheet name="Notes to readers" sheetId="62" r:id="rId2"/>
    <sheet name="Table of contents" sheetId="63" r:id="rId3"/>
    <sheet name="1 Num health care pro — Sel. PT" sheetId="29" r:id="rId4"/>
    <sheet name="2 Num health care pro — N.L." sheetId="30" r:id="rId5"/>
    <sheet name="3 Num health care pro — P.E.I." sheetId="31" r:id="rId6"/>
    <sheet name="4 Num health care pro — N.S." sheetId="32" r:id="rId7"/>
    <sheet name="5 Num health care pro — N.B." sheetId="33" r:id="rId8"/>
    <sheet name="6 Num health care pro — Que." sheetId="34" r:id="rId9"/>
    <sheet name="7 Num health care pro — Ont." sheetId="35" r:id="rId10"/>
    <sheet name="8 Num health care pro — Man." sheetId="36" r:id="rId11"/>
    <sheet name="9 Num health care pro — Sask." sheetId="59" r:id="rId12"/>
    <sheet name="10 Num health care pro — Alta." sheetId="38" r:id="rId13"/>
    <sheet name="11 Num health care pro — B.C." sheetId="39" r:id="rId14"/>
    <sheet name="12 Num health care pro — Terr." sheetId="60" r:id="rId15"/>
    <sheet name="Sheet1" sheetId="64" r:id="rId16"/>
  </sheets>
  <externalReferences>
    <externalReference r:id="rId17"/>
    <externalReference r:id="rId18"/>
  </externalReferences>
  <definedNames>
    <definedName name="dd" localSheetId="14">'[1]Hrs by Gender by Age'!#REF!</definedName>
    <definedName name="dd" localSheetId="11">'[1]Hrs by Gender by Age'!#REF!</definedName>
    <definedName name="dd">'[1]Hrs by Gender by Age'!#REF!</definedName>
    <definedName name="Final_Query_Table_18">'[2]Front Table 5'!$A$4:$N$14</definedName>
    <definedName name="means" localSheetId="14">'[1]Hrs by Gender by Age'!#REF!</definedName>
    <definedName name="means" localSheetId="11">'[1]Hrs by Gender by Age'!#REF!</definedName>
    <definedName name="means" localSheetId="1">'[1]Hrs by Gender by Age'!#REF!</definedName>
    <definedName name="means" localSheetId="0">'[1]Hrs by Gender by Age'!#REF!</definedName>
    <definedName name="means" localSheetId="2">'[1]Hrs by Gender by Age'!#REF!</definedName>
    <definedName name="means">'[1]Hrs by Gender by Age'!#REF!</definedName>
    <definedName name="Numbers" localSheetId="14">'[1]Hrs by Gender by Age'!#REF!</definedName>
    <definedName name="Numbers" localSheetId="11">'[1]Hrs by Gender by Age'!#REF!</definedName>
    <definedName name="Numbers" localSheetId="0">'[1]Hrs by Gender by Age'!#REF!</definedName>
    <definedName name="Numbers" localSheetId="2">'[1]Hrs by Gender by Age'!#REF!</definedName>
    <definedName name="Numbers">'[1]Hrs by Gender by Age'!#REF!</definedName>
    <definedName name="_xlnm.Print_Area" localSheetId="3">'1 Num health care pro — Sel. PT'!$A$3:$AL$111</definedName>
    <definedName name="_xlnm.Print_Area" localSheetId="12">'10 Num health care pro — Alta.'!$A$3:$E$341</definedName>
    <definedName name="_xlnm.Print_Area" localSheetId="13">'11 Num health care pro — B.C.'!$A$3:$E$341</definedName>
    <definedName name="_xlnm.Print_Area" localSheetId="14">'12 Num health care pro — Terr.'!$A$3:$N$345</definedName>
    <definedName name="_xlnm.Print_Area" localSheetId="4">'2 Num health care pro — N.L.'!$A$3:$E$342</definedName>
    <definedName name="_xlnm.Print_Area" localSheetId="5">'3 Num health care pro — P.E.I.'!$A$3:$E$341</definedName>
    <definedName name="_xlnm.Print_Area" localSheetId="6">'4 Num health care pro — N.S.'!$A$3:$E$341</definedName>
    <definedName name="_xlnm.Print_Area" localSheetId="7">'5 Num health care pro — N.B.'!$A$3:$E$342</definedName>
    <definedName name="_xlnm.Print_Area" localSheetId="8">'6 Num health care pro — Que.'!$A$3:$E$341</definedName>
    <definedName name="_xlnm.Print_Area" localSheetId="9">'7 Num health care pro — Ont.'!$A$3:$E$340</definedName>
    <definedName name="_xlnm.Print_Area" localSheetId="10">'8 Num health care pro — Man.'!$A$3:$E$341</definedName>
    <definedName name="_xlnm.Print_Area" localSheetId="11">'9 Num health care pro — Sask.'!$A$3:$E$341</definedName>
    <definedName name="_xlnm.Print_Area" localSheetId="1">'Notes to readers'!$A$1:$A$13</definedName>
    <definedName name="_xlnm.Print_Area" localSheetId="0">'Provincial Profiles, 2008–2017'!$A$2:$A$15</definedName>
    <definedName name="_xlnm.Print_Area" localSheetId="2">'Table of contents'!$A$1:$A$13</definedName>
    <definedName name="_xlnm.Print_Titles" localSheetId="3">'1 Num health care pro — Sel. PT'!$4:$5</definedName>
    <definedName name="_xlnm.Print_Titles" localSheetId="12">'10 Num health care pro — Alta.'!$4:$5</definedName>
    <definedName name="_xlnm.Print_Titles" localSheetId="13">'11 Num health care pro — B.C.'!$4:$5</definedName>
    <definedName name="_xlnm.Print_Titles" localSheetId="14">'12 Num health care pro — Terr.'!$4:$5</definedName>
    <definedName name="_xlnm.Print_Titles" localSheetId="4">'2 Num health care pro — N.L.'!$4:$5</definedName>
    <definedName name="_xlnm.Print_Titles" localSheetId="5">'3 Num health care pro — P.E.I.'!$4:$5</definedName>
    <definedName name="_xlnm.Print_Titles" localSheetId="6">'4 Num health care pro — N.S.'!$4:$5</definedName>
    <definedName name="_xlnm.Print_Titles" localSheetId="7">'5 Num health care pro — N.B.'!$4:$5</definedName>
    <definedName name="_xlnm.Print_Titles" localSheetId="8">'6 Num health care pro — Que.'!$4:$5</definedName>
    <definedName name="_xlnm.Print_Titles" localSheetId="9">'7 Num health care pro — Ont.'!$4:$5</definedName>
    <definedName name="_xlnm.Print_Titles" localSheetId="10">'8 Num health care pro — Man.'!$4:$5</definedName>
    <definedName name="_xlnm.Print_Titles" localSheetId="11">'9 Num health care pro — Sask.'!$4:$5</definedName>
    <definedName name="Sheet1">#REF!</definedName>
    <definedName name="Table1" localSheetId="14">'[1]Hrs by Gender by Age'!#REF!</definedName>
    <definedName name="Table1" localSheetId="11">'[1]Hrs by Gender by Age'!#REF!</definedName>
    <definedName name="Table1" localSheetId="1">'[1]Hrs by Gender by Age'!#REF!</definedName>
    <definedName name="Table1" localSheetId="0">'[1]Hrs by Gender by Age'!#REF!</definedName>
    <definedName name="Table1" localSheetId="2">'[1]Hrs by Gender by Age'!#REF!</definedName>
    <definedName name="Table1">'[1]Hrs by Gender by Age'!#REF!</definedName>
    <definedName name="TABLEX" localSheetId="14">'[1]Hrs by Gender by Age'!#REF!</definedName>
    <definedName name="TABLEX" localSheetId="11">'[1]Hrs by Gender by Age'!#REF!</definedName>
    <definedName name="TABLEX" localSheetId="1">'[1]Hrs by Gender by Age'!#REF!</definedName>
    <definedName name="TABLEX" localSheetId="0">'[1]Hrs by Gender by Age'!#REF!</definedName>
    <definedName name="TABLEX" localSheetId="2">'[1]Hrs by Gender by Age'!#REF!</definedName>
    <definedName name="TABLEX">'[1]Hrs by Gender by Age'!#REF!</definedName>
    <definedName name="tablexy" localSheetId="14">'[1]Hrs by Gender by Age'!#REF!</definedName>
    <definedName name="tablexy" localSheetId="11">'[1]Hrs by Gender by Age'!#REF!</definedName>
    <definedName name="tablexy" localSheetId="1">'[1]Hrs by Gender by Age'!#REF!</definedName>
    <definedName name="tablexy" localSheetId="0">'[1]Hrs by Gender by Age'!#REF!</definedName>
    <definedName name="tablexy" localSheetId="2">'[1]Hrs by Gender by Age'!#REF!</definedName>
    <definedName name="tablexy">'[1]Hrs by Gender by Age'!#REF!</definedName>
    <definedName name="Title..AL104">'1 Num health care pro — Sel. PT'!$A$5:$B$5</definedName>
    <definedName name="Title..E335">'2 Num health care pro — N.L.'!$A$5:$B$5</definedName>
    <definedName name="Title..E335.Table10">'10 Num health care pro — Alta.'!$A$5:$B$5</definedName>
    <definedName name="Title..E335.Table11">'11 Num health care pro — B.C.'!$A$5:$B$5</definedName>
    <definedName name="Title..E335.Table3">'3 Num health care pro — P.E.I.'!$A$5:$B$5</definedName>
    <definedName name="Title..E335.Table4">'4 Num health care pro — N.S.'!$A$5:$B$5</definedName>
    <definedName name="Title..E335.Table5">'5 Num health care pro — N.B.'!$A$5:$B$5</definedName>
    <definedName name="Title..E335.Table6">'6 Num health care pro — Que.'!$A$5:$B$5</definedName>
    <definedName name="Title..E335.Table7">'7 Num health care pro — Ont.'!$A$5:$B$5</definedName>
    <definedName name="Title..E335.Table8">'8 Num health care pro — Man.'!$A$5:$B$5</definedName>
    <definedName name="Title..E335.Table9">'9 Num health care pro — Sask.'!$A$5:$B$5</definedName>
    <definedName name="Title..N335">'12 Num health care pro — Terr.'!$A$5:$B$5</definedName>
    <definedName name="TotalHours" localSheetId="14">'[1]Hrs by Gender by Age'!#REF!</definedName>
    <definedName name="TotalHours" localSheetId="11">'[1]Hrs by Gender by Age'!#REF!</definedName>
    <definedName name="TotalHours" localSheetId="1">'[1]Hrs by Gender by Age'!#REF!</definedName>
    <definedName name="TotalHours" localSheetId="0">'[1]Hrs by Gender by Age'!#REF!</definedName>
    <definedName name="TotalHours" localSheetId="2">'[1]Hrs by Gender by Age'!#REF!</definedName>
    <definedName name="TotalHours">'[1]Hrs by Gender by Age'!#REF!</definedName>
    <definedName name="x" localSheetId="14">'[1]Hrs by Gender by Age'!#REF!</definedName>
    <definedName name="x">'[1]Hrs by Gender by Age'!#REF!</definedName>
  </definedNames>
  <calcPr calcId="162913"/>
</workbook>
</file>

<file path=xl/sharedStrings.xml><?xml version="1.0" encoding="utf-8"?>
<sst xmlns="http://schemas.openxmlformats.org/spreadsheetml/2006/main" count="8779" uniqueCount="197">
  <si>
    <t>Chiropractors</t>
  </si>
  <si>
    <t>Dental hygienists</t>
  </si>
  <si>
    <t>Dentists</t>
  </si>
  <si>
    <t>Dietitians</t>
  </si>
  <si>
    <t>Occupational therapists</t>
  </si>
  <si>
    <t>Opticians</t>
  </si>
  <si>
    <t>Optometrists</t>
  </si>
  <si>
    <t>Paramedics</t>
  </si>
  <si>
    <t>Pharmacists</t>
  </si>
  <si>
    <t>Physicians (excluding residents)</t>
  </si>
  <si>
    <t>Family medicine</t>
  </si>
  <si>
    <t>Specialists</t>
  </si>
  <si>
    <t>Physiotherapists</t>
  </si>
  <si>
    <t>Psychologists</t>
  </si>
  <si>
    <t>Licensed practical nurses</t>
  </si>
  <si>
    <t>Nurse practitioners</t>
  </si>
  <si>
    <t>Registered nurses (including NPs)</t>
  </si>
  <si>
    <t>Registered psychiatric nurses</t>
  </si>
  <si>
    <t>Year</t>
  </si>
  <si>
    <t>Newfoundland and Labrador</t>
  </si>
  <si>
    <t>Prince Edward Island</t>
  </si>
  <si>
    <t>Nova Scotia</t>
  </si>
  <si>
    <t>New Brunswick</t>
  </si>
  <si>
    <t>Quebec</t>
  </si>
  <si>
    <t>Ontario</t>
  </si>
  <si>
    <t>Manitoba</t>
  </si>
  <si>
    <t>Saskatchewan</t>
  </si>
  <si>
    <t>Alberta</t>
  </si>
  <si>
    <t>British Columbia</t>
  </si>
  <si>
    <t>Territories</t>
  </si>
  <si>
    <t>Audiologists</t>
  </si>
  <si>
    <t>Dental assistants</t>
  </si>
  <si>
    <t>Environmental public health professionals</t>
  </si>
  <si>
    <t>Genetic counsellors</t>
  </si>
  <si>
    <t>Health information management professionals</t>
  </si>
  <si>
    <t>Medical laboratory technologists</t>
  </si>
  <si>
    <t>Medical physicists</t>
  </si>
  <si>
    <t>Medical radiation technologists</t>
  </si>
  <si>
    <t>Midwives</t>
  </si>
  <si>
    <t>Pharmacy technicians</t>
  </si>
  <si>
    <t>Physician assistants</t>
  </si>
  <si>
    <t>Respiratory therapists</t>
  </si>
  <si>
    <t>Social workers</t>
  </si>
  <si>
    <t>Speech–language pathologists</t>
  </si>
  <si>
    <t>Per 100,000 pop
Newfoundland and Labrador</t>
  </si>
  <si>
    <t>Female (%)
Newfoundland and Labrador</t>
  </si>
  <si>
    <t>Per 100,000 pop
Prince Edward Island</t>
  </si>
  <si>
    <t>Female (%)
Prince Edward Island</t>
  </si>
  <si>
    <t>Per 100,000 pop
Nova Scotia</t>
  </si>
  <si>
    <t>Female (%)
Nova Scotia</t>
  </si>
  <si>
    <t>Per 100,000 pop
New Brunswick</t>
  </si>
  <si>
    <t>Female (%)
New Brunswick</t>
  </si>
  <si>
    <t>Per 100,000 pop
Quebec</t>
  </si>
  <si>
    <t>Female (%)
Quebec</t>
  </si>
  <si>
    <t xml:space="preserve">Per 100,000 pop
Ontario                                                                                                                                                                                                                                                                                                                                                                                                                                                        </t>
  </si>
  <si>
    <t xml:space="preserve">Female (%)
Ontario                                                                                                                                                                                                                                                                                                                                                                                                                                                           </t>
  </si>
  <si>
    <t>Per 100,000 pop
Manitoba</t>
  </si>
  <si>
    <t xml:space="preserve">Female (%)
Manitoba                                                                                                                                                                                                                                                                                                                                                                                                                                                             </t>
  </si>
  <si>
    <t xml:space="preserve">Per 100,000 pop
Saskatchewan                                                                                                                                                                                                                                                                                                                                                                                                                                                     </t>
  </si>
  <si>
    <t xml:space="preserve">Female (%)
Saskatchewan                                                                                                                                                                                                                                                                                                                                                                                                                                                       </t>
  </si>
  <si>
    <t xml:space="preserve">Per 100,000 pop
Alberta                                                                                                                                                                                                                                                                                                                                                                                                                                                            </t>
  </si>
  <si>
    <t xml:space="preserve">Female (%)
Alberta                                                                                                                                                                                                                                                                                                                                                                                                                                                             </t>
  </si>
  <si>
    <t xml:space="preserve">Per 100,000 pop
British Columbia                                                                                                                                                                                                                                                                                                                                                                                                                                                         </t>
  </si>
  <si>
    <t>Female (%)
British Columbia</t>
  </si>
  <si>
    <t xml:space="preserve">Per 100,000 pop
Territories                                                                                                                                                                                                                                                                                                                                                                                                                                                      </t>
  </si>
  <si>
    <t>Female (%)
Territories</t>
  </si>
  <si>
    <t>Per 100,000 pop
British Columbia</t>
  </si>
  <si>
    <t>Per 100,000 pop
Alberta</t>
  </si>
  <si>
    <t>Female (%)
Alberta</t>
  </si>
  <si>
    <t>Female (%)
Manitoba</t>
  </si>
  <si>
    <t>Per 100,000 pop
Ontario</t>
  </si>
  <si>
    <t>Female (%)
Ontario</t>
  </si>
  <si>
    <t xml:space="preserve"> Quebec</t>
  </si>
  <si>
    <t>Per 100,000 pop
 Quebec</t>
  </si>
  <si>
    <t>Regulated nurses</t>
  </si>
  <si>
    <t>—</t>
  </si>
  <si>
    <t>&lt;1</t>
  </si>
  <si>
    <t>Per 100,000 pop
Saskatchewan</t>
  </si>
  <si>
    <t>Female (%)
Saskatchewan</t>
  </si>
  <si>
    <t>Type of provider</t>
  </si>
  <si>
    <t xml:space="preserve">Count
Selected provinces/territories                                                                                                                                                                                                                                                                                                                                                                                                                                                             </t>
  </si>
  <si>
    <t>Count
Prince Edward Island</t>
  </si>
  <si>
    <t>Count
Nova Scotia</t>
  </si>
  <si>
    <t xml:space="preserve">Count
New Brunswick                                                                                                                                                                                                                                                                                                                                                                                                                                                      </t>
  </si>
  <si>
    <t>Count
Quebec</t>
  </si>
  <si>
    <t>Count
Ontario</t>
  </si>
  <si>
    <t xml:space="preserve">Count
Manitoba                                                                                                                                                                                                                                                                                                                                                                                                                                                    </t>
  </si>
  <si>
    <t>Count
Saskatchewan</t>
  </si>
  <si>
    <t xml:space="preserve">Count
Alberta                                                                                                                                                                                                                                                                                                                                                                                                                                                        </t>
  </si>
  <si>
    <t>Count
Territories</t>
  </si>
  <si>
    <t>Count
British Columbia</t>
  </si>
  <si>
    <t>Selected provinces/territories</t>
  </si>
  <si>
    <t xml:space="preserve">Per 100,000 pop
Selected provinces/territories                                                                                                                                                                                                                                                                                                                                                                                                                                                                     </t>
  </si>
  <si>
    <t xml:space="preserve">Female (%)
Selected provinces/territories                                                                                                                                                                                                                                                                                                                                                                                                                                                                     </t>
  </si>
  <si>
    <t>Count
Newfoundland and Labrador</t>
  </si>
  <si>
    <t>Notes</t>
  </si>
  <si>
    <t>—  Data is not applicable or does not exist.</t>
  </si>
  <si>
    <t>&lt;1: Represents a value less than 1; value replaced to prevent displaying decimals.</t>
  </si>
  <si>
    <t>0: Data represents a true 0 value.</t>
  </si>
  <si>
    <t>Sources</t>
  </si>
  <si>
    <r>
      <rPr>
        <sz val="9"/>
        <rFont val="Arial"/>
        <family val="2"/>
      </rPr>
      <t xml:space="preserve">Health Workforce Database, Canadian Institute for Health Information; Statistics Canada, Demography Division. CANSIM table 109-5355. </t>
    </r>
    <r>
      <rPr>
        <u/>
        <sz val="9"/>
        <color rgb="FF0563C1"/>
        <rFont val="Arial"/>
        <family val="2"/>
      </rPr>
      <t>http://www5.statcan.gc.ca/cansim/a26?lang=eng&amp;retrLang=eng&amp;id=1095355&amp;&amp;pattern=&amp;stByVal=1&amp;p1=1&amp;p2=-1&amp;tabMode=dataTable&amp;csi=</t>
    </r>
    <r>
      <rPr>
        <sz val="9"/>
        <rFont val="Arial"/>
        <family val="2"/>
      </rPr>
      <t>.</t>
    </r>
  </si>
  <si>
    <t>Count
New Brunswick</t>
  </si>
  <si>
    <t>Count
 Quebec</t>
  </si>
  <si>
    <t>Count
Manitoba</t>
  </si>
  <si>
    <t>Count
Alberta</t>
  </si>
  <si>
    <t xml:space="preserve">Count
Territories </t>
  </si>
  <si>
    <t>Per 100,000 pop
Northwest Territories</t>
  </si>
  <si>
    <t>Per 100,000 pop
Nunavut</t>
  </si>
  <si>
    <t>*</t>
  </si>
  <si>
    <t xml:space="preserve">† </t>
  </si>
  <si>
    <t>* Northwest Territories and Nunavut data was combined.</t>
  </si>
  <si>
    <r>
      <t>Regulated nurses</t>
    </r>
    <r>
      <rPr>
        <b/>
        <vertAlign val="superscript"/>
        <sz val="11"/>
        <color theme="1"/>
        <rFont val="Arial"/>
        <family val="2"/>
      </rPr>
      <t xml:space="preserve">‡ </t>
    </r>
  </si>
  <si>
    <t>Screen reader users: This workbook has 15 worksheets, including this title page, Notes to readers on tab 2, a Table of contents on tab 3 and 12 data table worksheets beginning on tab 4.</t>
  </si>
  <si>
    <t>These data tables offer comparable information for 30 groups of health care providers by jurisdiction in Canada. Included here is information on 10-year supply trends, number of health care providers per 100,000 population and the percentage of females in each group.</t>
  </si>
  <si>
    <t>Talk to us</t>
  </si>
  <si>
    <t xml:space="preserve">To ensure that our work reflects priority needs, we invite our readers to connect with CIHI 
on social media: </t>
  </si>
  <si>
    <r>
      <rPr>
        <sz val="11"/>
        <rFont val="Arial"/>
        <family val="2"/>
      </rPr>
      <t>Facebook:</t>
    </r>
    <r>
      <rPr>
        <sz val="11"/>
        <color theme="10"/>
        <rFont val="Arial"/>
        <family val="2"/>
      </rPr>
      <t xml:space="preserve"> </t>
    </r>
    <r>
      <rPr>
        <u/>
        <sz val="11"/>
        <color theme="10"/>
        <rFont val="Arial"/>
        <family val="2"/>
      </rPr>
      <t>www.facebook.com/CIHI.ICIS</t>
    </r>
  </si>
  <si>
    <r>
      <rPr>
        <sz val="11"/>
        <color theme="1"/>
        <rFont val="Arial"/>
        <family val="2"/>
      </rPr>
      <t xml:space="preserve">Twitter: </t>
    </r>
    <r>
      <rPr>
        <u/>
        <sz val="11"/>
        <color rgb="FF0070C0"/>
        <rFont val="Arial"/>
        <family val="2"/>
      </rPr>
      <t>twitter.com/CIHI_ICIS</t>
    </r>
  </si>
  <si>
    <t>For data-specific information:</t>
  </si>
  <si>
    <t>hhr@cihi.ca</t>
  </si>
  <si>
    <t>For media inquiries:</t>
  </si>
  <si>
    <t>media@cihi.ca</t>
  </si>
  <si>
    <t>Notes to readers</t>
  </si>
  <si>
    <r>
      <rPr>
        <b/>
        <sz val="11"/>
        <rFont val="Arial"/>
        <family val="2"/>
      </rPr>
      <t>About the Health Workforce Database:</t>
    </r>
    <r>
      <rPr>
        <sz val="11"/>
        <rFont val="Arial"/>
        <family val="2"/>
      </rPr>
      <t xml:space="preserve"> The Health Workforce Database (HWDB) at the Canadian Institute for Health Information (CIHI) is a pan-Canadian database that contains supply, demographic, education and employment information on 30 groups of health care providers (see list below). The information collected varies by group. Collecting and reporting on such data assists decision-makers in the planning and distribution of health care providers. 
</t>
    </r>
  </si>
  <si>
    <t xml:space="preserve">Health care providers included in the data tables: Audiologists; chiropractors; dental assistants; dental hygienists; dentists; dietitians; environmental public health professionals; genetic counsellors; health information management professionals; licensed practical nurses; medical laboratory technologists; medical physicists; medical radiation technologists; midwives; nurse practitioners; occupational therapists; opticians; optometrists; physician assistants; paramedics; pharmacists; pharmacy technicians; physicians (excluding residents); physiotherapists; psychologists; registered nurses; registered psychiatric nurses; respiratory therapists; social workers; speech–language pathologists.
</t>
  </si>
  <si>
    <t>Terms used in the data tables</t>
  </si>
  <si>
    <r>
      <t>• The term</t>
    </r>
    <r>
      <rPr>
        <i/>
        <sz val="11"/>
        <rFont val="Arial"/>
        <family val="2"/>
      </rPr>
      <t xml:space="preserve"> number of health care providers </t>
    </r>
    <r>
      <rPr>
        <sz val="11"/>
        <rFont val="Arial"/>
        <family val="2"/>
      </rPr>
      <t xml:space="preserve">is defined as the supply count for all registered active members. It refers to all individuals who had an active registration in the profession who were eligible to practise in the given year (including those employed and those not employed at the time of registration). If data was not available for registered active members, data includes all registered providers, all registered active employed providers, or supply counts for health care providers in a jurisdiction that was not regulated.
</t>
    </r>
  </si>
  <si>
    <r>
      <t xml:space="preserve">• The term </t>
    </r>
    <r>
      <rPr>
        <i/>
        <sz val="11"/>
        <rFont val="Arial"/>
        <family val="2"/>
      </rPr>
      <t>selected provinces/territories</t>
    </r>
    <r>
      <rPr>
        <sz val="11"/>
        <rFont val="Arial"/>
        <family val="2"/>
      </rPr>
      <t xml:space="preserve"> is used in lieu of “Canada” to clarify that the data reported under this heading includes only the provinces and territories that submitted data to CIHI. As such, totals may not sum to all eligible health care providers in Canada.
</t>
    </r>
  </si>
  <si>
    <r>
      <t xml:space="preserve">• The term </t>
    </r>
    <r>
      <rPr>
        <i/>
        <sz val="11"/>
        <rFont val="Arial"/>
        <family val="2"/>
      </rPr>
      <t>per 100,000 population</t>
    </r>
    <r>
      <rPr>
        <sz val="11"/>
        <rFont val="Arial"/>
        <family val="2"/>
      </rPr>
      <t xml:space="preserve"> refers to the rate of health care providers. 
</t>
    </r>
  </si>
  <si>
    <t xml:space="preserve">CIHI data will differ from provincial and territorial statistics due to CIHI’s collection, processing and reporting methodology. 
</t>
  </si>
  <si>
    <t>Additional notes</t>
  </si>
  <si>
    <t xml:space="preserve">Table of contents </t>
  </si>
  <si>
    <t xml:space="preserve">Territories </t>
  </si>
  <si>
    <t xml:space="preserve">Per 100,000 pop
Territories </t>
  </si>
  <si>
    <t xml:space="preserve">Female (%)
Territories </t>
  </si>
  <si>
    <t>Northwest Territories</t>
  </si>
  <si>
    <t>Count
Northwest Territories</t>
  </si>
  <si>
    <t>Female (%)
Northwest Territories</t>
  </si>
  <si>
    <t>Nunavut</t>
  </si>
  <si>
    <t>Count
Nunavut</t>
  </si>
  <si>
    <t>Female (%)
Nunavut</t>
  </si>
  <si>
    <t xml:space="preserve">1† </t>
  </si>
  <si>
    <r>
      <t>• The percentage female (</t>
    </r>
    <r>
      <rPr>
        <i/>
        <sz val="11"/>
        <rFont val="Arial"/>
        <family val="2"/>
      </rPr>
      <t>female [%]</t>
    </r>
    <r>
      <rPr>
        <sz val="11"/>
        <rFont val="Arial"/>
        <family val="2"/>
      </rPr>
      <t xml:space="preserve">) calculation excludes undifferentiated and unknown values from the total. </t>
    </r>
    <r>
      <rPr>
        <strike/>
        <sz val="11"/>
        <rFont val="Arial"/>
        <family val="2"/>
      </rPr>
      <t xml:space="preserve">
</t>
    </r>
  </si>
  <si>
    <t xml:space="preserve">Yukon </t>
  </si>
  <si>
    <t>Licensed practical nurses data for the territories has been separated out in the profession-specific row.</t>
  </si>
  <si>
    <t xml:space="preserve">Screen reader users: There is 1 table on this tab called Table 3: Number of health care providers, number per 100,000 population, and percentage female, by type of provider, Prince Edward Island, 2008 to 2017. It begins at cell A5 and ends at cell E335. The notes begin in cell A336 and the sources begin in cell A340. A link back to the table of contents is in cell A2. </t>
  </si>
  <si>
    <t xml:space="preserve">Screen reader users: There is 1 table on this tab called Table 4: Number of health care providers, number per 100,000 population, and percentage female, by type of provider, Nova Scotia, 2008 to 2017. It begins at cell A5 and ends at cell E335. The notes begin in cell A336 and the sources begin in cell A340. A link back to the table of contents is in cell A2. </t>
  </si>
  <si>
    <t xml:space="preserve">Screen reader users: There is 1 table on this tab called Table 5: Number of health care providers, number per 100,000 population, and percentage female, by type of provider, New Brunswick, 2008 to 2017. It begins at cell A5 and ends at cell E335. The notes begin in cell A336 and the sources begin in cell A341. A link back to the table of contents is in cell A2. </t>
  </si>
  <si>
    <t xml:space="preserve">Screen reader users: There is 1 table on this tab called Table 8: Number of health care providers, number per 100,000 population, and percentage female, by type of provider, Manitoba, 2008 to 2017. It begins at cell A5 and ends at cell E335. The notes begin in cell A336 and the sources begin in cell A340. A link back to the table of contents is in cell A2. </t>
  </si>
  <si>
    <t xml:space="preserve">Screen reader users: There is 1 table on this tab called Table 9: Number of health care providers, number per 100,000 population, and percentage female, by type of provider, Saskatchewan, 2008 to 2017. It begins at cell A5 and ends at cell E335. The notes begin in cell A336 and the sources begin in cell A340. A link back to the table of contents is in cell A2. </t>
  </si>
  <si>
    <t xml:space="preserve">Screen reader users: There is 1 table on this tab called Table 11: Number of health care providers, number per 100,000 population, and percentage female, by type of provider, British Columbia, 2008 to 2017. It begins at cell A5 and ends at cell E335. The notes begin in cell A336 and the sources begin in cell A340. A link back to the table of contents is in cell A2. </t>
  </si>
  <si>
    <t xml:space="preserve">Screen reader users: There is 1 table on this tab called Table 1: Number of health care providers, number per 100,000 population, and percentage female, by type of provider and selected provinces/territories, 2008, 2013 and 2017. It begins at cell A5 and ends at cell AL104. The notes begin in cell A105 and the sources begin in cell A110. A link back to the table of contents is in cell A2. </t>
  </si>
  <si>
    <t xml:space="preserve">Screen reader users: There is 1 table on this tab called Table 2: Number of health care providers, number per 100,000 population, and percentage female, by type of provider, Newfoundland and Labrador, 2008 to 2017. It begins at cell A5 and ends at cell E335. The notes begin in cell A336 and the sources begin in cell A341. A link back to the table of contents is in cell A2. </t>
  </si>
  <si>
    <t xml:space="preserve">Count
Yukon </t>
  </si>
  <si>
    <t xml:space="preserve">Per 100,000 pop
Yukon </t>
  </si>
  <si>
    <t xml:space="preserve">Female (%)
Yukon </t>
  </si>
  <si>
    <t xml:space="preserve">Regulated nurses‡ </t>
  </si>
  <si>
    <t xml:space="preserve">Screen reader users: There is 1 table on this tab called Table 6: Number of health care providers, number per 100,000 population, and percentage female, by type of provider, Quebec, 2008 to 2017. It begins at cell A5 and ends at cell E335. The notes begin in cell A336 and the sources begin in cell A340. A link back to the table of contents is in cell A2. </t>
  </si>
  <si>
    <t xml:space="preserve">Screen reader users: There is 1 table on this tab called Table 7: Number of health care providers, number per 100,000 population, and percentage female, by type of provider, Ontario, 2008 to 2017. It begins at cell A5 and ends at cell E335. The notes begin in cell A336 and the sources begin in cell A339. A link back to the table of contents is in cell A2. </t>
  </si>
  <si>
    <t xml:space="preserve">Screen reader users: There is 1 table on this tab called Table 10: Number of health care providers, number per 100,000 population, and percentage female, by type of provider, Alberta, 2008 to 2017. It begins at cell A5 and ends at cell E335. The notes begin in cell A336 and the sources begin in cell A340. A link back to the table of contents is in cell A2. </t>
  </si>
  <si>
    <t>† Digit suppressed in accordance with CIHI’s privacy policy; digit is from 0 to 9.</t>
  </si>
  <si>
    <t>Canada’s Health Care Providers: Provincial Profiles, 2008 to 2017 — 
Data Tables</t>
  </si>
  <si>
    <r>
      <rPr>
        <sz val="11"/>
        <rFont val="Arial"/>
        <family val="2"/>
      </rPr>
      <t xml:space="preserve">Instagram: </t>
    </r>
    <r>
      <rPr>
        <u/>
        <sz val="11"/>
        <color rgb="FF0070C0"/>
        <rFont val="Arial"/>
        <family val="2"/>
      </rPr>
      <t xml:space="preserve">www.instagram.com/cihi_icis/ </t>
    </r>
  </si>
  <si>
    <r>
      <rPr>
        <b/>
        <sz val="11"/>
        <rFont val="Arial"/>
        <family val="2"/>
      </rPr>
      <t>To find other information on this subject, use the following search terms:</t>
    </r>
    <r>
      <rPr>
        <sz val="11"/>
        <rFont val="Arial"/>
        <family val="2"/>
      </rPr>
      <t xml:space="preserve"> health care providers; audiologists; chiropractors; dental assistants; dental hygienists; dentists; dietitians; environmental public health professionals; genetic counsellors; health information management professionals; licensed practical nurses; medical laboratory technologists; medical physicists; medical radiation technologists; midwives; nurse practitioners; occupational therapists; opticians; optometrists; physician assistants; paramedics; pharmacists; pharmacy technicians; physicians (excluding residents); physiotherapists; psychologists; registered nurses; registered psychiatric nurses; regulated nurses; respiratory therapists; social workers; speech–language pathologists; province; Alberta; British Columbia; Manitoba; New Brunswick; Newfoundland and Labrador; Nova Scotia; Northwest Territories; Nunavut; Ontario; Prince Edward Island; Quebec; Saskatchewan; territories; Yukon; Canada; count; per 100,000 population; percentage female.
</t>
    </r>
  </si>
  <si>
    <t xml:space="preserve">For this analysis, data for Yukon, the Northwest Territories and Nunavut is presented both separately and combined based on the availability and collection of the data. The combined data may represent 1 to 3 territories.
</t>
  </si>
  <si>
    <r>
      <rPr>
        <sz val="11"/>
        <rFont val="Arial"/>
        <family val="2"/>
      </rPr>
      <t xml:space="preserve">For more information regarding collection and comparability of data, refer to the </t>
    </r>
    <r>
      <rPr>
        <i/>
        <sz val="11"/>
        <rFont val="Arial"/>
        <family val="2"/>
      </rPr>
      <t>Health Workforce Database, 2017: Methodology Guide</t>
    </r>
    <r>
      <rPr>
        <sz val="11"/>
        <rFont val="Arial"/>
        <family val="2"/>
      </rPr>
      <t xml:space="preserve"> on CIHI’s website: </t>
    </r>
    <r>
      <rPr>
        <u/>
        <sz val="11"/>
        <color rgb="FF0070C0"/>
        <rFont val="Arial"/>
        <family val="2"/>
      </rPr>
      <t>cihi.ca</t>
    </r>
    <r>
      <rPr>
        <sz val="11"/>
        <rFont val="Arial"/>
        <family val="2"/>
      </rPr>
      <t>.</t>
    </r>
  </si>
  <si>
    <t>Table 1 Number of health care providers, number per 100,000 population, and percentage female, by type of provider and selected provinces/territories, 2008, 2013 and 2017</t>
  </si>
  <si>
    <t>Table 2 Number of health care providers, number per 100,000 population, and percentage female, by type of provider, Newfoundland and Labrador, 2008 to 2017</t>
  </si>
  <si>
    <t xml:space="preserve">Table 3 Number of health care providers, number per 100,000 population, and percentage female, by type of provider, Prince Edward Island, 2008 to 2017 </t>
  </si>
  <si>
    <t>Table 4 Number of health care providers, number per 100,000 population, and percentage female, by type of provider, Nova Scotia, 2008 to 2017</t>
  </si>
  <si>
    <t>Table 5 Number of health care providers, number per 100,000 population, and percentage female, by type of provider, New Brunswick, 2008 to 2017</t>
  </si>
  <si>
    <t>Table 6 Number of health care providers, number per 100,000 population, and percentage female, by type of provider, Quebec, 2008 to 2017</t>
  </si>
  <si>
    <t>Table 7 Number of health care providers, number per 100,000 population, and percentage female, by type of provider, Ontario, 2008 to 2017</t>
  </si>
  <si>
    <t>Table 8 Number of health care providers, number per 100,000 population, and percentage female, by type of provider, Manitoba, 2008 to 2017</t>
  </si>
  <si>
    <t>Table 9 Number of health care providers, number per 100,000 population, and percentage female, by type of provider, Saskatchewan, 2008 to 2017</t>
  </si>
  <si>
    <t>Table 10 Number of health care providers, number per 100,000 population, and percentage female, by type of provider, Alberta, 2008 to 2017</t>
  </si>
  <si>
    <t>Table 11 Number of health care providers, number per 100,000 population, and percentage female, by type of provider, British Columbia, 2008 to 2017</t>
  </si>
  <si>
    <t>Table 12 Number of health care providers, number per 100,000 population, and percentage female, by type of provider, Yukon, Northwest Territories and Nunavut, 2008 to 2017</t>
  </si>
  <si>
    <t xml:space="preserve">Screen reader users: There is 1 table on this tab called Table 12: Number of health care providers, per 100,000 population, and percentage of female, by type of provider, Yukon, Northwest Territories and Nunavut, 2008 to 2017. It begins at cell A5 and ends at cell N335. The notes begin in cell A336 and the sources begin in cell A344. A link back to the table of contents is in cell A2. </t>
  </si>
  <si>
    <t>Back to the Table of contents</t>
  </si>
  <si>
    <r>
      <t xml:space="preserve">Table 1  </t>
    </r>
    <r>
      <rPr>
        <sz val="12"/>
        <rFont val="Arial"/>
        <family val="2"/>
      </rPr>
      <t>Number of health care providers, number per 100,000 population, and percentage female, by type of provider and selected provinces/territories, 2008, 2013 and 2017</t>
    </r>
  </si>
  <si>
    <r>
      <rPr>
        <b/>
        <sz val="12"/>
        <rFont val="Arial"/>
        <family val="2"/>
      </rPr>
      <t xml:space="preserve">Table 2  </t>
    </r>
    <r>
      <rPr>
        <sz val="12"/>
        <rFont val="Arial"/>
        <family val="2"/>
      </rPr>
      <t xml:space="preserve">Number of health care providers, number per 100,000 population, and percentage female, by type of provider, Newfoundland and Labrador, 2008 to 2017 </t>
    </r>
  </si>
  <si>
    <r>
      <t xml:space="preserve">Table 3  </t>
    </r>
    <r>
      <rPr>
        <sz val="12"/>
        <rFont val="Arial"/>
        <family val="2"/>
      </rPr>
      <t>Number of health care providers, number per 100,000 population, and percentage female, by type of provider, Prince Edward Island, 2008 to 2017</t>
    </r>
  </si>
  <si>
    <r>
      <t xml:space="preserve">Table 4  </t>
    </r>
    <r>
      <rPr>
        <sz val="12"/>
        <rFont val="Arial"/>
        <family val="2"/>
      </rPr>
      <t>Number of health care providers, number per 100,000 population, and percentage female, by type of provider, Nova Scotia, 2008 to 2017</t>
    </r>
  </si>
  <si>
    <r>
      <t xml:space="preserve">Table 5  </t>
    </r>
    <r>
      <rPr>
        <sz val="12"/>
        <rFont val="Arial"/>
        <family val="2"/>
      </rPr>
      <t>Number of health care providers, number per 100,000 population, and percentage female, by type of provider, New Brunswick, 2008 to 2017</t>
    </r>
  </si>
  <si>
    <r>
      <t xml:space="preserve">Table 6  </t>
    </r>
    <r>
      <rPr>
        <sz val="12"/>
        <rFont val="Arial"/>
        <family val="2"/>
      </rPr>
      <t xml:space="preserve">Number of health care providers, number per 100,000 population, and percentage female, by type of provider, Quebec, 2008 to 2017 </t>
    </r>
  </si>
  <si>
    <r>
      <t xml:space="preserve">Table 7  </t>
    </r>
    <r>
      <rPr>
        <sz val="12"/>
        <rFont val="Arial"/>
        <family val="2"/>
      </rPr>
      <t xml:space="preserve">Number of health care providers, number per 100,000 population, and percentage female, by type of provider, Ontario, 2008 to 2017 </t>
    </r>
  </si>
  <si>
    <r>
      <t xml:space="preserve">Table 8  </t>
    </r>
    <r>
      <rPr>
        <sz val="12"/>
        <rFont val="Arial"/>
        <family val="2"/>
      </rPr>
      <t xml:space="preserve">Number of health care providers, number per 100,000 population, and percentage female, by type of provider, Manitoba, 2008 to 2017 </t>
    </r>
  </si>
  <si>
    <r>
      <t xml:space="preserve">Table 9  </t>
    </r>
    <r>
      <rPr>
        <sz val="12"/>
        <rFont val="Arial"/>
        <family val="2"/>
      </rPr>
      <t xml:space="preserve">Number of health care providers, number per 100,000 population, and percentage female, by type of provider, Saskatchewan, 2008 to 2017 </t>
    </r>
  </si>
  <si>
    <r>
      <t xml:space="preserve">Table 10  </t>
    </r>
    <r>
      <rPr>
        <sz val="12"/>
        <rFont val="Arial"/>
        <family val="2"/>
      </rPr>
      <t xml:space="preserve">Number of health care providers, number per 100,000 population, and percentage female, by type of provider, Alberta, 2008 to 2017 </t>
    </r>
  </si>
  <si>
    <r>
      <t xml:space="preserve">Table 11  </t>
    </r>
    <r>
      <rPr>
        <sz val="12"/>
        <rFont val="Arial"/>
        <family val="2"/>
      </rPr>
      <t xml:space="preserve">Number of health care providers, number per 100,000 population, and percentage female, by type of provider, British Columbia, 2008 to 2017 </t>
    </r>
  </si>
  <si>
    <r>
      <rPr>
        <b/>
        <sz val="12"/>
        <rFont val="Arial"/>
        <family val="2"/>
      </rPr>
      <t xml:space="preserve">Table 12  </t>
    </r>
    <r>
      <rPr>
        <sz val="12"/>
        <rFont val="Arial"/>
        <family val="2"/>
      </rPr>
      <t xml:space="preserve">Number of health care providers, per 100,000 population, and percentage of female, by type of provider, Yukon, Northwest Territories and Nunavut, 2008 to 2017 </t>
    </r>
  </si>
  <si>
    <r>
      <rPr>
        <sz val="9"/>
        <rFont val="Arial"/>
        <family val="2"/>
      </rPr>
      <t xml:space="preserve">For more information regarding collection and comparability of data, refer to the </t>
    </r>
    <r>
      <rPr>
        <i/>
        <sz val="9"/>
        <rFont val="Arial"/>
        <family val="2"/>
      </rPr>
      <t>Health Workforce Database, 2017: Methodology Guide</t>
    </r>
    <r>
      <rPr>
        <sz val="9"/>
        <rFont val="Arial"/>
        <family val="2"/>
      </rPr>
      <t xml:space="preserve"> on CIHI’s website: </t>
    </r>
    <r>
      <rPr>
        <u/>
        <sz val="9"/>
        <color rgb="FF0070C0"/>
        <rFont val="Arial"/>
        <family val="2"/>
      </rPr>
      <t>cihi.ca</t>
    </r>
    <r>
      <rPr>
        <sz val="9"/>
        <rFont val="Arial"/>
        <family val="2"/>
      </rPr>
      <t>.</t>
    </r>
  </si>
  <si>
    <t>‡ Regulated nurses data for the Northwest Territories and Nunavut is combined for registered nurses (including nurse practitioners) and licensed practical nurses for 2011 to 2017.</t>
  </si>
  <si>
    <r>
      <rPr>
        <sz val="9"/>
        <rFont val="Arial"/>
        <family val="2"/>
      </rPr>
      <t xml:space="preserve">Health Workforce Database, Canadian Institute for Health Information; Statistics Canada, Demography Division. CANSIM table 109-5355. </t>
    </r>
    <r>
      <rPr>
        <u/>
        <sz val="9"/>
        <color rgb="FF0070C0"/>
        <rFont val="Arial"/>
        <family val="2"/>
      </rPr>
      <t>http://www5.statcan.gc.ca/cansim/a26?lang=eng&amp;retrLang=eng&amp;id=1095355&amp;&amp;pattern=&amp;stByVal=1&amp;p1=1&amp;p2=-1&amp;tabMode=dataTable&amp;csi=.</t>
    </r>
  </si>
  <si>
    <t>Care category</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</si>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</sst>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0"/>
    <numFmt numFmtId="165" formatCode="#,##0.0"/>
  </numFmts>
  <fonts count="55" x14ac:knownFonts="1">
    <font>
      <sz val="11"/>
      <color theme="1"/>
      <name val="Arial"/>
      <family val="2"/>
    </font>
    <font>
      <sz val="11"/>
      <color theme="1"/>
      <name val="Calibri"/>
      <family val="2"/>
      <scheme val="minor"/>
    </font>
    <font>
      <u/>
      <sz val="11"/>
      <color theme="10"/>
      <name val="Arial"/>
      <family val="2"/>
    </font>
    <font>
      <sz val="11"/>
      <color theme="1"/>
      <name val="Arial"/>
      <family val="2"/>
    </font>
    <font>
      <sz val="10"/>
      <name val="Arial"/>
      <family val="2"/>
    </font>
    <font>
      <sz val="12"/>
      <color theme="1"/>
      <name val="Arial"/>
      <family val="2"/>
    </font>
    <font>
      <sz val="11"/>
      <color theme="0"/>
      <name val="Arial"/>
      <family val="2"/>
    </font>
    <font>
      <b/>
      <sz val="11"/>
      <color theme="0"/>
      <name val="Arial"/>
      <family val="2"/>
    </font>
    <font>
      <b/>
      <sz val="11"/>
      <color theme="1"/>
      <name val="Arial"/>
      <family val="2"/>
    </font>
    <font>
      <sz val="9"/>
      <name val="Arial"/>
      <family val="2"/>
    </font>
    <font>
      <sz val="9"/>
      <color theme="1"/>
      <name val="Arial"/>
      <family val="2"/>
    </font>
    <font>
      <u/>
      <sz val="11"/>
      <color rgb="FF0070C0"/>
      <name val="Arial"/>
      <family val="2"/>
    </font>
    <font>
      <sz val="24"/>
      <name val="Calibri"/>
      <family val="2"/>
    </font>
    <font>
      <sz val="11"/>
      <name val="Arial"/>
      <family val="2"/>
    </font>
    <font>
      <sz val="30"/>
      <name val="Calibri"/>
      <family val="2"/>
    </font>
    <font>
      <sz val="10"/>
      <name val="Univers"/>
      <family val="2"/>
    </font>
    <font>
      <b/>
      <sz val="11"/>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9"/>
      <name val="Arial"/>
      <family val="2"/>
    </font>
    <font>
      <sz val="9"/>
      <color rgb="FFFF0000"/>
      <name val="Arial"/>
      <family val="2"/>
    </font>
    <font>
      <sz val="10"/>
      <color theme="1"/>
      <name val="Univers"/>
      <family val="2"/>
    </font>
    <font>
      <sz val="12"/>
      <name val="Arial"/>
      <family val="2"/>
    </font>
    <font>
      <b/>
      <sz val="12"/>
      <name val="Arial"/>
      <family val="2"/>
    </font>
    <font>
      <u/>
      <sz val="9"/>
      <color rgb="FF0563C1"/>
      <name val="Arial"/>
      <family val="2"/>
    </font>
    <font>
      <sz val="11"/>
      <color rgb="FF000000"/>
      <name val="Arial"/>
      <family val="2"/>
    </font>
    <font>
      <sz val="11"/>
      <color indexed="8"/>
      <name val="Arial"/>
      <family val="2"/>
    </font>
    <font>
      <sz val="11"/>
      <color theme="1"/>
      <name val="Symbol"/>
      <family val="1"/>
      <charset val="2"/>
    </font>
    <font>
      <b/>
      <vertAlign val="superscript"/>
      <sz val="11"/>
      <color theme="1"/>
      <name val="Arial"/>
      <family val="2"/>
    </font>
    <font>
      <sz val="11"/>
      <color theme="10"/>
      <name val="Arial"/>
      <family val="2"/>
    </font>
    <font>
      <sz val="22"/>
      <color theme="1"/>
      <name val="Arial"/>
      <family val="2"/>
    </font>
    <font>
      <i/>
      <sz val="11"/>
      <name val="Arial"/>
      <family val="2"/>
    </font>
    <font>
      <u/>
      <sz val="11"/>
      <name val="Arial"/>
      <family val="2"/>
    </font>
    <font>
      <sz val="10"/>
      <color theme="1"/>
      <name val="Arial"/>
      <family val="2"/>
    </font>
    <font>
      <b/>
      <sz val="10"/>
      <color theme="1"/>
      <name val="Arial"/>
      <family val="2"/>
    </font>
    <font>
      <strike/>
      <sz val="11"/>
      <name val="Arial"/>
      <family val="2"/>
    </font>
    <font>
      <sz val="18"/>
      <color theme="3"/>
      <name val="Calibri Light"/>
      <family val="2"/>
      <scheme val="major"/>
    </font>
    <font>
      <u/>
      <sz val="11"/>
      <color rgb="FF852062"/>
      <name val="Arial"/>
      <family val="2"/>
    </font>
    <font>
      <b/>
      <sz val="18"/>
      <name val="Calibri"/>
      <family val="2"/>
    </font>
    <font>
      <b/>
      <sz val="15"/>
      <name val="Calibri"/>
      <family val="2"/>
    </font>
    <font>
      <sz val="11"/>
      <name val="Calibri"/>
      <family val="2"/>
    </font>
    <font>
      <i/>
      <sz val="9"/>
      <name val="Arial"/>
      <family val="2"/>
    </font>
    <font>
      <u/>
      <sz val="9"/>
      <color rgb="FF0070C0"/>
      <name val="Arial"/>
      <family val="2"/>
    </font>
    <font>
      <sz val="11"/>
      <color indexed="9"/>
      <name val="Arial"/>
      <family val="2"/>
    </font>
  </fonts>
  <fills count="37">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rgb="FF58595B"/>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7A9AC"/>
        <bgColor indexed="64"/>
      </patternFill>
    </fill>
  </fills>
  <borders count="35">
    <border>
      <left/>
      <right/>
      <top/>
      <bottom/>
      <diagonal/>
    </border>
    <border>
      <left/>
      <right style="thin">
        <color theme="0"/>
      </right>
      <top/>
      <bottom style="thin">
        <color indexed="64"/>
      </bottom>
      <diagonal/>
    </border>
    <border>
      <left style="thin">
        <color theme="0"/>
      </left>
      <right style="thin">
        <color theme="0"/>
      </right>
      <top style="thin">
        <color theme="0"/>
      </top>
      <bottom style="thin">
        <color auto="1"/>
      </bottom>
      <diagonal/>
    </border>
    <border>
      <left style="thin">
        <color theme="0"/>
      </left>
      <right/>
      <top style="thin">
        <color theme="0"/>
      </top>
      <bottom style="thin">
        <color indexed="64"/>
      </bottom>
      <diagonal/>
    </border>
    <border>
      <left/>
      <right/>
      <top style="thin">
        <color auto="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theme="0"/>
      </left>
      <right/>
      <top style="thin">
        <color auto="1"/>
      </top>
      <bottom style="thin">
        <color theme="0"/>
      </bottom>
      <diagonal/>
    </border>
    <border>
      <left/>
      <right style="thin">
        <color auto="1"/>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0"/>
      </left>
      <right style="thin">
        <color theme="0"/>
      </right>
      <top/>
      <bottom style="thin">
        <color indexed="64"/>
      </bottom>
      <diagonal/>
    </border>
    <border>
      <left style="thin">
        <color rgb="FF000000"/>
      </left>
      <right style="thin">
        <color theme="0"/>
      </right>
      <top/>
      <bottom style="thin">
        <color rgb="FF000000"/>
      </bottom>
      <diagonal/>
    </border>
    <border>
      <left style="thin">
        <color rgb="FF000000"/>
      </left>
      <right style="thin">
        <color theme="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style="thin">
        <color auto="1"/>
      </top>
      <bottom style="thin">
        <color auto="1"/>
      </bottom>
      <diagonal/>
    </border>
    <border>
      <left/>
      <right style="thin">
        <color auto="1"/>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theme="0"/>
      </left>
      <right style="thin">
        <color theme="0"/>
      </right>
      <top style="thin">
        <color auto="1"/>
      </top>
      <bottom style="thin">
        <color theme="0"/>
      </bottom>
      <diagonal/>
    </border>
    <border>
      <left/>
      <right/>
      <top style="thin">
        <color indexed="64"/>
      </top>
      <bottom/>
      <diagonal/>
    </border>
    <border>
      <left/>
      <right style="thin">
        <color theme="0"/>
      </right>
      <top style="thin">
        <color indexed="64"/>
      </top>
      <bottom/>
      <diagonal/>
    </border>
    <border>
      <left/>
      <right/>
      <top/>
      <bottom style="thin">
        <color auto="1"/>
      </bottom>
      <diagonal/>
    </border>
    <border>
      <left style="thin">
        <color theme="0"/>
      </left>
      <right style="thin">
        <color theme="0"/>
      </right>
      <top style="thin">
        <color indexed="64"/>
      </top>
      <bottom/>
      <diagonal/>
    </border>
    <border>
      <left style="thin">
        <color indexed="64"/>
      </left>
      <right style="thin">
        <color rgb="FF000000"/>
      </right>
      <top/>
      <bottom style="thin">
        <color indexed="64"/>
      </bottom>
      <diagonal/>
    </border>
  </borders>
  <cellStyleXfs count="55">
    <xf numFmtId="0" fontId="0" fillId="0" borderId="0"/>
    <xf numFmtId="49" fontId="11" fillId="0" borderId="0" applyFill="0" applyBorder="0" applyAlignment="0" applyProtection="0"/>
    <xf numFmtId="0" fontId="5" fillId="0" borderId="0" applyNumberFormat="0" applyProtection="0">
      <alignment horizontal="left" vertical="top"/>
    </xf>
    <xf numFmtId="0" fontId="9" fillId="0" borderId="0" applyNumberFormat="0" applyProtection="0">
      <alignment horizontal="left" vertical="top"/>
    </xf>
    <xf numFmtId="0" fontId="13" fillId="0" borderId="0" applyNumberFormat="0" applyProtection="0">
      <alignment horizontal="left" vertical="top" wrapText="1"/>
    </xf>
    <xf numFmtId="0" fontId="5" fillId="0" borderId="0" applyNumberFormat="0" applyFill="0" applyProtection="0">
      <alignment horizontal="left" vertical="top"/>
    </xf>
    <xf numFmtId="0" fontId="7" fillId="3" borderId="23" applyNumberFormat="0" applyProtection="0">
      <alignment horizontal="left" vertical="top"/>
    </xf>
    <xf numFmtId="0" fontId="16" fillId="36" borderId="4" applyNumberFormat="0" applyProtection="0">
      <alignment horizontal="left" vertical="top"/>
    </xf>
    <xf numFmtId="0" fontId="48" fillId="0" borderId="0" applyNumberForma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47" fillId="0" borderId="0" applyNumberFormat="0" applyFill="0" applyBorder="0" applyAlignment="0" applyProtection="0"/>
    <xf numFmtId="0" fontId="14" fillId="0" borderId="0" applyNumberFormat="0" applyFill="0" applyProtection="0">
      <alignment horizontal="left" vertical="top"/>
    </xf>
    <xf numFmtId="0" fontId="12" fillId="0" borderId="0" applyNumberFormat="0" applyProtection="0">
      <alignment horizontal="left" vertical="top"/>
    </xf>
    <xf numFmtId="0" fontId="49" fillId="0" borderId="0" applyNumberFormat="0" applyProtection="0">
      <alignment horizontal="left" vertical="top"/>
    </xf>
    <xf numFmtId="0" fontId="50" fillId="0" borderId="0" applyNumberFormat="0" applyProtection="0">
      <alignment horizontal="left" vertical="top"/>
    </xf>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7" applyNumberFormat="0" applyAlignment="0" applyProtection="0"/>
    <xf numFmtId="0" fontId="21" fillId="9" borderId="18" applyNumberFormat="0" applyAlignment="0" applyProtection="0"/>
    <xf numFmtId="0" fontId="22" fillId="9" borderId="17" applyNumberFormat="0" applyAlignment="0" applyProtection="0"/>
    <xf numFmtId="0" fontId="23" fillId="0" borderId="19" applyNumberFormat="0" applyFill="0" applyAlignment="0" applyProtection="0"/>
    <xf numFmtId="0" fontId="24" fillId="10" borderId="20" applyNumberFormat="0" applyAlignment="0" applyProtection="0"/>
    <xf numFmtId="0" fontId="25" fillId="0" borderId="0" applyNumberFormat="0" applyFill="0" applyBorder="0" applyAlignment="0" applyProtection="0"/>
    <xf numFmtId="0" fontId="3" fillId="11" borderId="21" applyNumberFormat="0" applyFont="0" applyAlignment="0" applyProtection="0"/>
    <xf numFmtId="0" fontId="26" fillId="0" borderId="0" applyNumberFormat="0" applyFill="0" applyBorder="0" applyAlignment="0" applyProtection="0"/>
    <xf numFmtId="0" fontId="27" fillId="0" borderId="22"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8" fillId="35" borderId="0" applyNumberFormat="0" applyBorder="0" applyAlignment="0" applyProtection="0"/>
  </cellStyleXfs>
  <cellXfs count="253">
    <xf numFmtId="0" fontId="0" fillId="0" borderId="0" xfId="0"/>
    <xf numFmtId="49" fontId="14" fillId="2" borderId="0" xfId="15" applyNumberFormat="1" applyFill="1" applyAlignment="1">
      <alignment horizontal="left" vertical="top" wrapText="1"/>
    </xf>
    <xf numFmtId="0" fontId="0" fillId="0" borderId="0" xfId="0" applyAlignment="1">
      <alignment vertical="center"/>
    </xf>
    <xf numFmtId="0" fontId="0" fillId="0" borderId="0" xfId="0" applyAlignment="1">
      <alignment vertical="center" wrapText="1"/>
    </xf>
    <xf numFmtId="0" fontId="0" fillId="2" borderId="30" xfId="0" applyFont="1" applyFill="1" applyBorder="1" applyAlignment="1">
      <alignment horizontal="left" vertical="top" indent="2"/>
    </xf>
    <xf numFmtId="49" fontId="35" fillId="2" borderId="0" xfId="1" applyFont="1" applyFill="1" applyBorder="1" applyAlignment="1">
      <alignment vertical="center" wrapText="1"/>
    </xf>
    <xf numFmtId="1" fontId="54" fillId="4" borderId="2" xfId="0" applyNumberFormat="1" applyFont="1" applyFill="1" applyBorder="1" applyAlignment="1">
      <alignment horizontal="center" vertical="top" wrapText="1"/>
    </xf>
    <xf numFmtId="164" fontId="54" fillId="3" borderId="3" xfId="6" applyNumberFormat="1" applyFont="1" applyBorder="1" applyAlignment="1">
      <alignment horizontal="center" vertical="top" wrapText="1"/>
    </xf>
    <xf numFmtId="3" fontId="54" fillId="4" borderId="2" xfId="0" applyNumberFormat="1" applyFont="1" applyFill="1" applyBorder="1" applyAlignment="1">
      <alignment horizontal="center" vertical="top" wrapText="1"/>
    </xf>
    <xf numFmtId="0" fontId="7" fillId="3" borderId="14" xfId="6" applyFont="1" applyBorder="1">
      <alignment horizontal="left" vertical="top"/>
    </xf>
    <xf numFmtId="0" fontId="7" fillId="3" borderId="1" xfId="6" applyFont="1" applyBorder="1">
      <alignment horizontal="left" vertical="top"/>
    </xf>
    <xf numFmtId="0" fontId="7" fillId="3" borderId="33" xfId="6" applyFont="1" applyBorder="1">
      <alignment horizontal="left" vertical="top"/>
    </xf>
    <xf numFmtId="0" fontId="7" fillId="3" borderId="31" xfId="6" applyFont="1" applyBorder="1">
      <alignment horizontal="left" vertical="top"/>
    </xf>
    <xf numFmtId="3" fontId="6" fillId="4" borderId="2" xfId="0" applyNumberFormat="1" applyFont="1" applyFill="1" applyBorder="1" applyAlignment="1">
      <alignment horizontal="center" vertical="top" wrapText="1"/>
    </xf>
    <xf numFmtId="0" fontId="16" fillId="2" borderId="34" xfId="0" applyNumberFormat="1" applyFont="1" applyFill="1" applyBorder="1" applyAlignment="1">
      <alignment horizontal="left" vertical="top"/>
    </xf>
    <xf numFmtId="0" fontId="8" fillId="2" borderId="24" xfId="0" applyFont="1" applyFill="1" applyBorder="1" applyAlignment="1">
      <alignment vertical="top"/>
    </xf>
    <xf numFmtId="49" fontId="53" fillId="0" borderId="0" xfId="1" applyFont="1" applyAlignment="1"/>
    <xf numFmtId="0" fontId="32" fillId="2" borderId="0" xfId="0" applyFont="1" applyFill="1" applyAlignment="1">
      <alignment vertical="top"/>
    </xf>
    <xf numFmtId="164" fontId="32" fillId="2" borderId="0" xfId="0" applyNumberFormat="1" applyFont="1" applyFill="1" applyAlignment="1">
      <alignment vertical="top"/>
    </xf>
    <xf numFmtId="3" fontId="3" fillId="2" borderId="0" xfId="0" applyNumberFormat="1" applyFont="1" applyFill="1" applyBorder="1" applyAlignment="1">
      <alignment vertical="top"/>
    </xf>
    <xf numFmtId="3" fontId="3" fillId="2" borderId="0" xfId="0" applyNumberFormat="1" applyFont="1" applyFill="1" applyAlignment="1">
      <alignment vertical="top"/>
    </xf>
    <xf numFmtId="3" fontId="10" fillId="2" borderId="0" xfId="0" applyNumberFormat="1" applyFont="1" applyFill="1" applyAlignment="1">
      <alignment vertical="top"/>
    </xf>
    <xf numFmtId="3" fontId="10" fillId="2" borderId="0" xfId="0" applyNumberFormat="1" applyFont="1" applyFill="1" applyAlignment="1">
      <alignment horizontal="center" vertical="top"/>
    </xf>
    <xf numFmtId="49" fontId="35" fillId="0" borderId="0" xfId="1" applyFont="1" applyFill="1" applyBorder="1" applyAlignment="1">
      <alignment horizontal="left" vertical="top"/>
    </xf>
    <xf numFmtId="49" fontId="35" fillId="0" borderId="0" xfId="1" applyFont="1" applyFill="1" applyBorder="1" applyAlignment="1">
      <alignment vertical="center" wrapText="1"/>
    </xf>
    <xf numFmtId="164" fontId="0" fillId="0" borderId="27" xfId="0" applyNumberFormat="1" applyBorder="1" applyAlignment="1">
      <alignment horizontal="right" vertical="top" wrapText="1"/>
    </xf>
    <xf numFmtId="49" fontId="35" fillId="0" borderId="0" xfId="1" applyFont="1" applyFill="1" applyBorder="1" applyAlignment="1">
      <alignment vertical="top"/>
    </xf>
    <xf numFmtId="165" fontId="13" fillId="2" borderId="5" xfId="0" applyNumberFormat="1" applyFont="1" applyFill="1" applyBorder="1" applyAlignment="1">
      <alignment horizontal="right" vertical="top" wrapText="1"/>
    </xf>
    <xf numFmtId="0" fontId="6" fillId="2" borderId="32" xfId="0" applyFont="1" applyFill="1" applyBorder="1" applyAlignment="1">
      <alignment horizontal="left" vertical="top" indent="2"/>
    </xf>
    <xf numFmtId="0" fontId="16" fillId="2" borderId="30" xfId="0" applyFont="1" applyFill="1" applyBorder="1" applyAlignment="1">
      <alignment vertical="top"/>
    </xf>
    <xf numFmtId="0" fontId="7" fillId="2" borderId="32" xfId="0" applyFont="1" applyFill="1" applyBorder="1" applyAlignment="1">
      <alignment vertical="top"/>
    </xf>
    <xf numFmtId="0" fontId="8" fillId="2" borderId="30" xfId="0" applyFont="1" applyFill="1" applyBorder="1" applyAlignment="1">
      <alignment vertical="top"/>
    </xf>
    <xf numFmtId="0" fontId="8" fillId="2" borderId="30" xfId="0" applyNumberFormat="1" applyFont="1" applyFill="1" applyBorder="1" applyAlignment="1">
      <alignment vertical="top" wrapText="1"/>
    </xf>
    <xf numFmtId="0" fontId="7" fillId="3" borderId="14" xfId="6" applyBorder="1">
      <alignment horizontal="left" vertical="top"/>
    </xf>
    <xf numFmtId="0" fontId="7" fillId="3" borderId="33" xfId="6" applyBorder="1" applyAlignment="1">
      <alignment horizontal="center" vertical="top"/>
    </xf>
    <xf numFmtId="0" fontId="7" fillId="3" borderId="1" xfId="6" applyBorder="1">
      <alignment horizontal="left" vertical="top"/>
    </xf>
    <xf numFmtId="164" fontId="6" fillId="3" borderId="3" xfId="6" applyNumberFormat="1" applyFont="1" applyBorder="1" applyAlignment="1">
      <alignment horizontal="center" vertical="top" wrapText="1"/>
    </xf>
    <xf numFmtId="3" fontId="6" fillId="3" borderId="2" xfId="6" applyNumberFormat="1" applyFont="1" applyBorder="1" applyAlignment="1">
      <alignment horizontal="center" vertical="top"/>
    </xf>
    <xf numFmtId="164" fontId="6" fillId="3" borderId="2" xfId="6" applyNumberFormat="1" applyFont="1" applyBorder="1" applyAlignment="1">
      <alignment horizontal="center" vertical="top" wrapText="1"/>
    </xf>
    <xf numFmtId="3" fontId="6" fillId="3" borderId="2" xfId="6" applyNumberFormat="1" applyFont="1" applyBorder="1" applyAlignment="1">
      <alignment horizontal="center" vertical="top" wrapText="1"/>
    </xf>
    <xf numFmtId="3" fontId="9" fillId="2" borderId="0" xfId="3" applyNumberFormat="1" applyFont="1" applyFill="1">
      <alignment horizontal="left" vertical="top"/>
    </xf>
    <xf numFmtId="164" fontId="9" fillId="2" borderId="0" xfId="3" applyNumberFormat="1" applyFont="1" applyFill="1">
      <alignment horizontal="left" vertical="top"/>
    </xf>
    <xf numFmtId="164" fontId="9" fillId="2" borderId="0" xfId="3" applyNumberFormat="1" applyFont="1" applyFill="1" applyBorder="1">
      <alignment horizontal="left" vertical="top"/>
    </xf>
    <xf numFmtId="164" fontId="33" fillId="0" borderId="0" xfId="2" applyNumberFormat="1" applyFont="1" applyBorder="1">
      <alignment horizontal="left" vertical="top"/>
    </xf>
    <xf numFmtId="1" fontId="33" fillId="0" borderId="0" xfId="2" applyNumberFormat="1" applyFont="1">
      <alignment horizontal="left" vertical="top"/>
    </xf>
    <xf numFmtId="3" fontId="51" fillId="2" borderId="0" xfId="0" applyNumberFormat="1" applyFont="1" applyFill="1"/>
    <xf numFmtId="164" fontId="13" fillId="2" borderId="0" xfId="0" applyNumberFormat="1" applyFont="1" applyFill="1"/>
    <xf numFmtId="1" fontId="13" fillId="2" borderId="0" xfId="0" applyNumberFormat="1" applyFont="1" applyFill="1"/>
    <xf numFmtId="0" fontId="51" fillId="2" borderId="0" xfId="0" applyFont="1" applyFill="1"/>
    <xf numFmtId="3" fontId="33" fillId="2" borderId="0" xfId="2" applyNumberFormat="1" applyFont="1" applyFill="1">
      <alignment horizontal="left" vertical="top"/>
    </xf>
    <xf numFmtId="164" fontId="33" fillId="2" borderId="0" xfId="2" applyNumberFormat="1" applyFont="1" applyFill="1">
      <alignment horizontal="left" vertical="top"/>
    </xf>
    <xf numFmtId="3" fontId="33" fillId="0" borderId="0" xfId="2" applyNumberFormat="1" applyFont="1">
      <alignment horizontal="left" vertical="top"/>
    </xf>
    <xf numFmtId="164" fontId="33" fillId="0" borderId="0" xfId="2" applyNumberFormat="1" applyFont="1">
      <alignment horizontal="left" vertical="top"/>
    </xf>
    <xf numFmtId="0" fontId="34" fillId="2" borderId="0" xfId="0" applyFont="1" applyFill="1" applyAlignment="1">
      <alignment vertical="top"/>
    </xf>
    <xf numFmtId="49" fontId="11" fillId="0" borderId="0" xfId="1" applyAlignment="1">
      <alignment vertical="top" wrapText="1"/>
    </xf>
    <xf numFmtId="0" fontId="14" fillId="2" borderId="0" xfId="15" applyFill="1">
      <alignment horizontal="left" vertical="top"/>
    </xf>
    <xf numFmtId="0" fontId="13" fillId="0" borderId="0" xfId="4">
      <alignment horizontal="left" vertical="top" wrapText="1"/>
    </xf>
    <xf numFmtId="49" fontId="12" fillId="0" borderId="0" xfId="16" applyNumberFormat="1">
      <alignment horizontal="left" vertical="top"/>
    </xf>
    <xf numFmtId="0" fontId="14" fillId="0" borderId="0" xfId="15">
      <alignment horizontal="left" vertical="top"/>
    </xf>
    <xf numFmtId="49" fontId="11" fillId="0" borderId="0" xfId="1" applyFill="1" applyAlignment="1">
      <alignment vertical="top" wrapText="1"/>
    </xf>
    <xf numFmtId="0" fontId="12" fillId="0" borderId="0" xfId="16">
      <alignment horizontal="left" vertical="top"/>
    </xf>
    <xf numFmtId="165" fontId="13" fillId="0" borderId="5" xfId="0" applyNumberFormat="1" applyFont="1" applyFill="1" applyBorder="1" applyAlignment="1">
      <alignment horizontal="right" vertical="top" wrapText="1"/>
    </xf>
    <xf numFmtId="3" fontId="0" fillId="0" borderId="5" xfId="0" applyNumberFormat="1" applyFill="1" applyBorder="1" applyAlignment="1">
      <alignment horizontal="right" vertical="top" wrapText="1"/>
    </xf>
    <xf numFmtId="49" fontId="11" fillId="0" borderId="0" xfId="1" applyAlignment="1" applyProtection="1">
      <alignment vertical="top" wrapText="1"/>
    </xf>
    <xf numFmtId="3" fontId="32" fillId="2" borderId="0" xfId="0" applyNumberFormat="1" applyFont="1" applyFill="1" applyAlignment="1">
      <alignment vertical="top"/>
    </xf>
    <xf numFmtId="0" fontId="7" fillId="3" borderId="31" xfId="6" applyBorder="1">
      <alignment horizontal="left" vertical="top"/>
    </xf>
    <xf numFmtId="164" fontId="3" fillId="2" borderId="0" xfId="0" applyNumberFormat="1" applyFont="1" applyFill="1" applyAlignment="1">
      <alignment vertical="top"/>
    </xf>
    <xf numFmtId="0" fontId="13" fillId="0" borderId="0" xfId="0" applyFont="1"/>
    <xf numFmtId="0" fontId="7" fillId="3" borderId="33" xfId="6" applyBorder="1">
      <alignment horizontal="left" vertical="top"/>
    </xf>
    <xf numFmtId="3" fontId="13" fillId="0" borderId="27" xfId="0" applyNumberFormat="1" applyFont="1" applyBorder="1" applyAlignment="1">
      <alignment horizontal="right" vertical="top" wrapText="1"/>
    </xf>
    <xf numFmtId="164" fontId="0" fillId="2" borderId="27" xfId="0" applyNumberFormat="1" applyFont="1" applyFill="1" applyBorder="1" applyAlignment="1">
      <alignment horizontal="right" vertical="top" wrapText="1"/>
    </xf>
    <xf numFmtId="3" fontId="0" fillId="2" borderId="5" xfId="0" applyNumberFormat="1" applyFill="1" applyBorder="1" applyAlignment="1">
      <alignment horizontal="right" vertical="top" wrapText="1"/>
    </xf>
    <xf numFmtId="3" fontId="0" fillId="0" borderId="5" xfId="0" applyNumberFormat="1" applyBorder="1" applyAlignment="1">
      <alignment horizontal="right" vertical="top" wrapText="1"/>
    </xf>
    <xf numFmtId="0" fontId="16" fillId="2" borderId="5" xfId="0" applyNumberFormat="1" applyFont="1" applyFill="1" applyBorder="1" applyAlignment="1">
      <alignment horizontal="left" vertical="top"/>
    </xf>
    <xf numFmtId="3" fontId="4" fillId="2" borderId="0" xfId="0" applyNumberFormat="1" applyFont="1" applyFill="1" applyAlignment="1">
      <alignment vertical="top"/>
    </xf>
    <xf numFmtId="0" fontId="4" fillId="2" borderId="0" xfId="0" applyFont="1" applyFill="1" applyAlignment="1">
      <alignment vertical="top"/>
    </xf>
    <xf numFmtId="0" fontId="4" fillId="2" borderId="0" xfId="0" applyFont="1" applyFill="1"/>
    <xf numFmtId="3" fontId="0" fillId="2" borderId="5" xfId="0" applyNumberFormat="1" applyFont="1" applyFill="1" applyBorder="1" applyAlignment="1">
      <alignment horizontal="right" vertical="top"/>
    </xf>
    <xf numFmtId="3" fontId="4" fillId="2" borderId="0" xfId="0" applyNumberFormat="1" applyFont="1" applyFill="1"/>
    <xf numFmtId="164" fontId="4" fillId="2" borderId="0" xfId="0" applyNumberFormat="1" applyFont="1" applyFill="1"/>
    <xf numFmtId="3" fontId="0" fillId="0" borderId="7" xfId="0" applyNumberFormat="1" applyBorder="1" applyAlignment="1">
      <alignment horizontal="right" vertical="top" wrapText="1"/>
    </xf>
    <xf numFmtId="3" fontId="0" fillId="0" borderId="8" xfId="0" applyNumberFormat="1" applyBorder="1" applyAlignment="1">
      <alignment horizontal="right" vertical="top" wrapText="1"/>
    </xf>
    <xf numFmtId="0" fontId="7" fillId="2" borderId="0" xfId="0" applyFont="1" applyFill="1" applyBorder="1" applyAlignment="1">
      <alignment vertical="top"/>
    </xf>
    <xf numFmtId="0" fontId="16" fillId="2" borderId="9" xfId="0" applyNumberFormat="1" applyFont="1" applyFill="1" applyBorder="1" applyAlignment="1">
      <alignment horizontal="left" vertical="top"/>
    </xf>
    <xf numFmtId="0" fontId="0" fillId="2" borderId="0" xfId="0" applyFill="1"/>
    <xf numFmtId="3" fontId="9" fillId="2" borderId="0" xfId="3" applyNumberFormat="1" applyFill="1">
      <alignment horizontal="left" vertical="top"/>
    </xf>
    <xf numFmtId="164" fontId="9" fillId="2" borderId="0" xfId="3" applyNumberFormat="1" applyFill="1">
      <alignment horizontal="left" vertical="top"/>
    </xf>
    <xf numFmtId="0" fontId="8" fillId="2" borderId="0" xfId="0" applyFont="1" applyFill="1" applyBorder="1" applyAlignment="1">
      <alignment vertical="top"/>
    </xf>
    <xf numFmtId="0" fontId="8" fillId="2" borderId="11" xfId="0" applyFont="1" applyFill="1" applyBorder="1" applyAlignment="1">
      <alignment vertical="top"/>
    </xf>
    <xf numFmtId="0" fontId="7" fillId="2" borderId="0" xfId="0" applyNumberFormat="1" applyFont="1" applyFill="1" applyBorder="1" applyAlignment="1">
      <alignment vertical="top" wrapText="1"/>
    </xf>
    <xf numFmtId="0" fontId="7" fillId="2" borderId="24" xfId="0" applyFont="1" applyFill="1" applyBorder="1" applyAlignment="1">
      <alignment vertical="top"/>
    </xf>
    <xf numFmtId="0" fontId="0" fillId="2" borderId="0" xfId="0" applyFont="1" applyFill="1" applyBorder="1" applyAlignment="1">
      <alignment horizontal="left" vertical="top" indent="2"/>
    </xf>
    <xf numFmtId="0" fontId="6" fillId="2" borderId="0" xfId="0" applyFont="1" applyFill="1" applyBorder="1" applyAlignment="1">
      <alignment horizontal="left" vertical="top" indent="2"/>
    </xf>
    <xf numFmtId="0" fontId="7" fillId="2" borderId="13" xfId="0" applyFont="1" applyFill="1" applyBorder="1" applyAlignment="1">
      <alignment vertical="top"/>
    </xf>
    <xf numFmtId="0" fontId="16" fillId="2" borderId="0" xfId="0" applyFont="1" applyFill="1" applyBorder="1" applyAlignment="1">
      <alignment vertical="top"/>
    </xf>
    <xf numFmtId="0" fontId="6" fillId="2" borderId="13" xfId="0" applyFont="1" applyFill="1" applyBorder="1" applyAlignment="1">
      <alignment horizontal="left" vertical="top" indent="2"/>
    </xf>
    <xf numFmtId="0" fontId="7" fillId="2" borderId="12" xfId="0" applyFont="1" applyFill="1" applyBorder="1" applyAlignment="1">
      <alignment vertical="top"/>
    </xf>
    <xf numFmtId="0" fontId="13" fillId="2" borderId="0" xfId="0" applyFont="1" applyFill="1" applyBorder="1" applyAlignment="1">
      <alignment horizontal="left" vertical="top" indent="2"/>
    </xf>
    <xf numFmtId="164" fontId="4" fillId="2" borderId="0" xfId="0" applyNumberFormat="1" applyFont="1" applyFill="1" applyBorder="1" applyAlignment="1">
      <alignment vertical="top"/>
    </xf>
    <xf numFmtId="3" fontId="0" fillId="2" borderId="7" xfId="0" applyNumberFormat="1" applyFill="1" applyBorder="1" applyAlignment="1">
      <alignment horizontal="right" vertical="top" wrapText="1"/>
    </xf>
    <xf numFmtId="164" fontId="9" fillId="2" borderId="0" xfId="3" applyNumberFormat="1" applyFill="1" applyBorder="1">
      <alignment horizontal="left" vertical="top"/>
    </xf>
    <xf numFmtId="164" fontId="4" fillId="2" borderId="0" xfId="0" applyNumberFormat="1" applyFont="1" applyFill="1" applyBorder="1"/>
    <xf numFmtId="164" fontId="0" fillId="2" borderId="5" xfId="0" applyNumberFormat="1" applyFont="1" applyFill="1" applyBorder="1" applyAlignment="1">
      <alignment horizontal="right" vertical="top"/>
    </xf>
    <xf numFmtId="164" fontId="0" fillId="0" borderId="15" xfId="0" applyNumberFormat="1" applyBorder="1" applyAlignment="1">
      <alignment horizontal="right" vertical="top" wrapText="1"/>
    </xf>
    <xf numFmtId="164" fontId="0" fillId="0" borderId="16" xfId="0" applyNumberFormat="1" applyBorder="1" applyAlignment="1">
      <alignment horizontal="right" vertical="top" wrapText="1"/>
    </xf>
    <xf numFmtId="165" fontId="13" fillId="0" borderId="8" xfId="0" applyNumberFormat="1" applyFont="1" applyFill="1" applyBorder="1" applyAlignment="1">
      <alignment horizontal="right" vertical="top" wrapText="1"/>
    </xf>
    <xf numFmtId="164" fontId="13" fillId="0" borderId="25" xfId="0" applyNumberFormat="1" applyFont="1" applyBorder="1" applyAlignment="1">
      <alignment horizontal="right" vertical="top" wrapText="1"/>
    </xf>
    <xf numFmtId="3" fontId="13" fillId="0" borderId="8" xfId="0" applyNumberFormat="1" applyFont="1" applyBorder="1" applyAlignment="1">
      <alignment horizontal="right" vertical="top" wrapText="1"/>
    </xf>
    <xf numFmtId="0" fontId="6" fillId="0" borderId="0" xfId="0" applyFont="1" applyFill="1" applyAlignment="1">
      <alignment horizontal="left" vertical="top"/>
    </xf>
    <xf numFmtId="1" fontId="13" fillId="0" borderId="8" xfId="0" applyNumberFormat="1" applyFont="1" applyBorder="1" applyAlignment="1">
      <alignment horizontal="right" vertical="top" wrapText="1"/>
    </xf>
    <xf numFmtId="164" fontId="13" fillId="0" borderId="27" xfId="0" applyNumberFormat="1" applyFont="1" applyBorder="1" applyAlignment="1">
      <alignment horizontal="right"/>
    </xf>
    <xf numFmtId="3" fontId="13" fillId="0" borderId="8" xfId="0" applyNumberFormat="1" applyFont="1" applyFill="1" applyBorder="1" applyAlignment="1">
      <alignment horizontal="right" vertical="top" wrapText="1"/>
    </xf>
    <xf numFmtId="164" fontId="13" fillId="0" borderId="25" xfId="0" applyNumberFormat="1" applyFont="1" applyFill="1" applyBorder="1" applyAlignment="1">
      <alignment horizontal="right" vertical="top" wrapText="1"/>
    </xf>
    <xf numFmtId="3" fontId="13" fillId="0" borderId="26" xfId="0" applyNumberFormat="1" applyFont="1" applyBorder="1" applyAlignment="1">
      <alignment horizontal="right" vertical="top" wrapText="1"/>
    </xf>
    <xf numFmtId="3" fontId="13" fillId="0" borderId="25" xfId="0" applyNumberFormat="1" applyFont="1" applyBorder="1" applyAlignment="1">
      <alignment horizontal="right" vertical="top" wrapText="1"/>
    </xf>
    <xf numFmtId="3" fontId="13" fillId="0" borderId="15" xfId="0" applyNumberFormat="1" applyFont="1" applyBorder="1" applyAlignment="1">
      <alignment horizontal="right" vertical="top" wrapText="1"/>
    </xf>
    <xf numFmtId="164" fontId="13" fillId="0" borderId="15" xfId="0" applyNumberFormat="1" applyFont="1" applyBorder="1" applyAlignment="1">
      <alignment horizontal="right" vertical="top" wrapText="1"/>
    </xf>
    <xf numFmtId="3" fontId="13" fillId="0" borderId="7" xfId="0" applyNumberFormat="1" applyFont="1" applyBorder="1" applyAlignment="1">
      <alignment horizontal="right" vertical="top" wrapText="1"/>
    </xf>
    <xf numFmtId="0" fontId="30" fillId="2" borderId="0" xfId="3" applyFont="1" applyFill="1" applyAlignment="1">
      <alignment horizontal="left"/>
    </xf>
    <xf numFmtId="0" fontId="9" fillId="2" borderId="0" xfId="0" applyFont="1" applyFill="1" applyAlignment="1">
      <alignment horizontal="left" vertical="top"/>
    </xf>
    <xf numFmtId="0" fontId="31" fillId="2" borderId="0" xfId="0" applyFont="1" applyFill="1"/>
    <xf numFmtId="3" fontId="31" fillId="2" borderId="0" xfId="0" applyNumberFormat="1" applyFont="1" applyFill="1"/>
    <xf numFmtId="164" fontId="9" fillId="2" borderId="0" xfId="0" applyNumberFormat="1" applyFont="1" applyFill="1"/>
    <xf numFmtId="3" fontId="9" fillId="2" borderId="0" xfId="0" applyNumberFormat="1" applyFont="1" applyFill="1"/>
    <xf numFmtId="3" fontId="9" fillId="2" borderId="0" xfId="0" applyNumberFormat="1" applyFont="1" applyFill="1" applyAlignment="1">
      <alignment horizontal="right"/>
    </xf>
    <xf numFmtId="3" fontId="15" fillId="2" borderId="0" xfId="0" applyNumberFormat="1" applyFont="1" applyFill="1" applyAlignment="1">
      <alignment vertical="center"/>
    </xf>
    <xf numFmtId="164" fontId="15" fillId="2" borderId="0" xfId="0" applyNumberFormat="1" applyFont="1" applyFill="1" applyAlignment="1">
      <alignment vertical="center"/>
    </xf>
    <xf numFmtId="0" fontId="15" fillId="2" borderId="0" xfId="0" applyFont="1" applyFill="1" applyAlignment="1">
      <alignment vertical="center"/>
    </xf>
    <xf numFmtId="49" fontId="9" fillId="2" borderId="0" xfId="0" applyNumberFormat="1" applyFont="1" applyFill="1" applyAlignment="1" applyProtection="1">
      <alignment horizontal="left"/>
    </xf>
    <xf numFmtId="164" fontId="9" fillId="2" borderId="0" xfId="0" applyNumberFormat="1" applyFont="1" applyFill="1" applyAlignment="1">
      <alignment horizontal="center" vertical="center"/>
    </xf>
    <xf numFmtId="0" fontId="31" fillId="2" borderId="0" xfId="0" applyFont="1" applyFill="1" applyAlignment="1">
      <alignment horizontal="left" vertical="top"/>
    </xf>
    <xf numFmtId="164" fontId="31" fillId="2" borderId="0" xfId="0" applyNumberFormat="1" applyFont="1" applyFill="1" applyAlignment="1">
      <alignment horizontal="left" vertical="top"/>
    </xf>
    <xf numFmtId="164" fontId="4" fillId="2" borderId="0" xfId="0" applyNumberFormat="1" applyFont="1" applyFill="1" applyAlignment="1">
      <alignment horizontal="center" vertical="center"/>
    </xf>
    <xf numFmtId="3" fontId="4" fillId="2" borderId="0" xfId="0" applyNumberFormat="1" applyFont="1" applyFill="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center" vertical="center"/>
    </xf>
    <xf numFmtId="0" fontId="30" fillId="2" borderId="0" xfId="3" applyFont="1" applyFill="1">
      <alignment horizontal="left" vertical="top"/>
    </xf>
    <xf numFmtId="3" fontId="10" fillId="2" borderId="0" xfId="0" applyNumberFormat="1" applyFont="1" applyFill="1" applyAlignment="1">
      <alignment horizontal="center" vertical="center"/>
    </xf>
    <xf numFmtId="3" fontId="10" fillId="2" borderId="0" xfId="0" applyNumberFormat="1" applyFont="1" applyFill="1"/>
    <xf numFmtId="164" fontId="3" fillId="2" borderId="0" xfId="0" applyNumberFormat="1" applyFont="1" applyFill="1"/>
    <xf numFmtId="3" fontId="3" fillId="2" borderId="0" xfId="0" applyNumberFormat="1" applyFont="1" applyFill="1"/>
    <xf numFmtId="3" fontId="3" fillId="2" borderId="0" xfId="0" applyNumberFormat="1" applyFont="1" applyFill="1" applyBorder="1"/>
    <xf numFmtId="3" fontId="32" fillId="2" borderId="0" xfId="0" applyNumberFormat="1" applyFont="1" applyFill="1"/>
    <xf numFmtId="164" fontId="32" fillId="2" borderId="0" xfId="0" applyNumberFormat="1" applyFont="1" applyFill="1"/>
    <xf numFmtId="0" fontId="32" fillId="2" borderId="0" xfId="0" applyFont="1" applyFill="1"/>
    <xf numFmtId="0" fontId="33" fillId="0" borderId="0" xfId="2" applyFont="1">
      <alignment horizontal="left" vertical="top"/>
    </xf>
    <xf numFmtId="0" fontId="4" fillId="2" borderId="0" xfId="0" applyFont="1" applyFill="1" applyBorder="1"/>
    <xf numFmtId="0" fontId="34" fillId="0" borderId="0" xfId="2" applyFont="1">
      <alignment horizontal="left" vertical="top"/>
    </xf>
    <xf numFmtId="164" fontId="13" fillId="2" borderId="15" xfId="0" applyNumberFormat="1" applyFont="1" applyFill="1" applyBorder="1" applyAlignment="1">
      <alignment horizontal="right" vertical="top" wrapText="1"/>
    </xf>
    <xf numFmtId="1" fontId="0" fillId="0" borderId="0" xfId="0" applyNumberFormat="1"/>
    <xf numFmtId="0" fontId="16" fillId="2" borderId="27" xfId="0" applyNumberFormat="1" applyFont="1" applyFill="1" applyBorder="1" applyAlignment="1">
      <alignment horizontal="left" vertical="top"/>
    </xf>
    <xf numFmtId="3" fontId="0" fillId="0" borderId="5" xfId="0" applyNumberFormat="1" applyFont="1" applyBorder="1" applyAlignment="1">
      <alignment horizontal="right" vertical="top" wrapText="1"/>
    </xf>
    <xf numFmtId="164" fontId="0" fillId="0" borderId="5" xfId="0" applyNumberFormat="1" applyFont="1" applyBorder="1" applyAlignment="1">
      <alignment horizontal="right" vertical="top" wrapText="1"/>
    </xf>
    <xf numFmtId="0" fontId="36" fillId="0" borderId="5" xfId="0" applyFont="1" applyBorder="1" applyAlignment="1">
      <alignment horizontal="right" vertical="top" wrapText="1"/>
    </xf>
    <xf numFmtId="164" fontId="37" fillId="0" borderId="5" xfId="0" applyNumberFormat="1" applyFont="1" applyFill="1" applyBorder="1" applyAlignment="1" applyProtection="1">
      <alignment horizontal="right" vertical="top" wrapText="1"/>
    </xf>
    <xf numFmtId="164" fontId="13" fillId="0" borderId="5" xfId="0" applyNumberFormat="1" applyFont="1" applyBorder="1" applyAlignment="1">
      <alignment horizontal="right" vertical="top" wrapText="1"/>
    </xf>
    <xf numFmtId="164" fontId="13" fillId="2" borderId="5" xfId="0" applyNumberFormat="1" applyFont="1" applyFill="1" applyBorder="1" applyAlignment="1">
      <alignment horizontal="right" vertical="top" wrapText="1"/>
    </xf>
    <xf numFmtId="1" fontId="13" fillId="0" borderId="5" xfId="0" applyNumberFormat="1" applyFont="1" applyBorder="1" applyAlignment="1">
      <alignment horizontal="right" vertical="top" wrapText="1"/>
    </xf>
    <xf numFmtId="164" fontId="0" fillId="2" borderId="5" xfId="0" applyNumberFormat="1" applyFont="1" applyFill="1" applyBorder="1" applyAlignment="1">
      <alignment horizontal="right" vertical="top" wrapText="1"/>
    </xf>
    <xf numFmtId="0" fontId="36" fillId="2" borderId="5" xfId="0" applyFont="1" applyFill="1" applyBorder="1" applyAlignment="1">
      <alignment horizontal="right" vertical="top" wrapText="1"/>
    </xf>
    <xf numFmtId="164" fontId="37" fillId="2" borderId="5" xfId="0" applyNumberFormat="1" applyFont="1" applyFill="1" applyBorder="1" applyAlignment="1" applyProtection="1">
      <alignment horizontal="right" vertical="top" wrapText="1"/>
    </xf>
    <xf numFmtId="1" fontId="0" fillId="2" borderId="0" xfId="0" applyNumberFormat="1" applyFill="1"/>
    <xf numFmtId="1" fontId="13" fillId="2" borderId="5" xfId="0" applyNumberFormat="1" applyFont="1" applyFill="1" applyBorder="1" applyAlignment="1">
      <alignment horizontal="right" vertical="top" wrapText="1"/>
    </xf>
    <xf numFmtId="3" fontId="0" fillId="2" borderId="5" xfId="0" applyNumberFormat="1" applyFont="1" applyFill="1" applyBorder="1"/>
    <xf numFmtId="3" fontId="0" fillId="2" borderId="5" xfId="0" applyNumberFormat="1" applyFont="1" applyFill="1" applyBorder="1" applyAlignment="1">
      <alignment horizontal="right" vertical="top" wrapText="1"/>
    </xf>
    <xf numFmtId="164" fontId="29" fillId="0" borderId="0" xfId="0" applyNumberFormat="1" applyFont="1" applyFill="1" applyBorder="1" applyAlignment="1" applyProtection="1"/>
    <xf numFmtId="0" fontId="29" fillId="0" borderId="0" xfId="0" applyNumberFormat="1" applyFont="1" applyFill="1" applyBorder="1" applyAlignment="1" applyProtection="1"/>
    <xf numFmtId="164" fontId="0" fillId="2" borderId="16" xfId="0" applyNumberFormat="1" applyFill="1" applyBorder="1" applyAlignment="1">
      <alignment horizontal="right" vertical="top" wrapText="1"/>
    </xf>
    <xf numFmtId="1" fontId="0" fillId="2" borderId="5" xfId="0" applyNumberFormat="1" applyFill="1" applyBorder="1"/>
    <xf numFmtId="1" fontId="0" fillId="0" borderId="5" xfId="0" applyNumberFormat="1" applyBorder="1"/>
    <xf numFmtId="3" fontId="13" fillId="2" borderId="5" xfId="0" applyNumberFormat="1" applyFont="1" applyFill="1" applyBorder="1" applyAlignment="1">
      <alignment horizontal="right" vertical="top"/>
    </xf>
    <xf numFmtId="3" fontId="0" fillId="2" borderId="28" xfId="0" applyNumberFormat="1" applyFill="1" applyBorder="1" applyAlignment="1">
      <alignment horizontal="right" vertical="top" wrapText="1"/>
    </xf>
    <xf numFmtId="0" fontId="29" fillId="2" borderId="0" xfId="0" applyNumberFormat="1" applyFont="1" applyFill="1" applyBorder="1" applyAlignment="1" applyProtection="1"/>
    <xf numFmtId="0" fontId="13" fillId="0" borderId="0" xfId="0" applyFont="1" applyAlignment="1">
      <alignment vertical="top" wrapText="1"/>
    </xf>
    <xf numFmtId="0" fontId="0" fillId="0" borderId="0" xfId="0"/>
    <xf numFmtId="0" fontId="0" fillId="0"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49" fontId="36" fillId="0" borderId="0" xfId="0" applyNumberFormat="1" applyFont="1" applyAlignment="1">
      <alignment vertical="top" wrapText="1"/>
    </xf>
    <xf numFmtId="49" fontId="3" fillId="2" borderId="0" xfId="0" applyNumberFormat="1" applyFont="1" applyFill="1" applyAlignment="1">
      <alignment horizontal="left" vertical="top"/>
    </xf>
    <xf numFmtId="49" fontId="2" fillId="2" borderId="0" xfId="0" applyNumberFormat="1" applyFont="1" applyFill="1" applyAlignment="1" applyProtection="1">
      <alignment horizontal="left" vertical="top"/>
    </xf>
    <xf numFmtId="49" fontId="41" fillId="2" borderId="0" xfId="0" applyNumberFormat="1" applyFont="1" applyFill="1" applyAlignment="1">
      <alignment vertical="top"/>
    </xf>
    <xf numFmtId="49" fontId="0" fillId="2" borderId="0" xfId="0" applyNumberFormat="1" applyFill="1"/>
    <xf numFmtId="0" fontId="0" fillId="0" borderId="0" xfId="0" applyAlignment="1">
      <alignment vertical="top"/>
    </xf>
    <xf numFmtId="0" fontId="13" fillId="0" borderId="0" xfId="0" applyFont="1" applyFill="1" applyAlignment="1">
      <alignment vertical="top" wrapText="1"/>
    </xf>
    <xf numFmtId="0" fontId="0" fillId="0" borderId="0" xfId="0" applyAlignment="1">
      <alignment wrapText="1"/>
    </xf>
    <xf numFmtId="0" fontId="30" fillId="2" borderId="0" xfId="0" applyFont="1" applyFill="1"/>
    <xf numFmtId="0" fontId="13" fillId="0" borderId="0" xfId="0" applyFont="1" applyFill="1" applyAlignment="1">
      <alignment vertical="top" wrapText="1"/>
    </xf>
    <xf numFmtId="0" fontId="43" fillId="0" borderId="0" xfId="0" applyFont="1" applyFill="1" applyAlignment="1" applyProtection="1">
      <alignment vertical="top" wrapText="1"/>
    </xf>
    <xf numFmtId="0" fontId="13" fillId="2" borderId="0" xfId="0" applyFont="1" applyFill="1"/>
    <xf numFmtId="0" fontId="3" fillId="2" borderId="0" xfId="0" applyFont="1" applyFill="1" applyAlignment="1">
      <alignment vertical="top"/>
    </xf>
    <xf numFmtId="0" fontId="3" fillId="2" borderId="0" xfId="0" applyFont="1" applyFill="1" applyBorder="1" applyAlignment="1">
      <alignment vertical="top"/>
    </xf>
    <xf numFmtId="0" fontId="44" fillId="2" borderId="0" xfId="0" applyFont="1" applyFill="1" applyBorder="1" applyAlignment="1">
      <alignment vertical="top"/>
    </xf>
    <xf numFmtId="0" fontId="45" fillId="2" borderId="0" xfId="0" applyFont="1" applyFill="1" applyAlignment="1">
      <alignment vertical="top"/>
    </xf>
    <xf numFmtId="0" fontId="44" fillId="2" borderId="0" xfId="0" applyFont="1" applyFill="1" applyAlignment="1">
      <alignment vertical="top"/>
    </xf>
    <xf numFmtId="0" fontId="3" fillId="0" borderId="0" xfId="0" applyFont="1" applyAlignment="1">
      <alignment vertical="top"/>
    </xf>
    <xf numFmtId="1" fontId="9" fillId="2" borderId="0" xfId="3" applyNumberFormat="1" applyFill="1">
      <alignment horizontal="left" vertical="top"/>
    </xf>
    <xf numFmtId="1" fontId="9" fillId="2" borderId="0" xfId="0" applyNumberFormat="1" applyFont="1" applyFill="1"/>
    <xf numFmtId="1" fontId="31" fillId="2" borderId="0" xfId="0" applyNumberFormat="1" applyFont="1" applyFill="1" applyAlignment="1">
      <alignment horizontal="left" vertical="top"/>
    </xf>
    <xf numFmtId="1" fontId="4" fillId="2" borderId="0" xfId="0" applyNumberFormat="1" applyFont="1" applyFill="1" applyAlignment="1">
      <alignment horizontal="center" vertical="center"/>
    </xf>
    <xf numFmtId="49" fontId="11" fillId="2" borderId="0" xfId="0" applyNumberFormat="1" applyFont="1" applyFill="1" applyAlignment="1" applyProtection="1">
      <alignment vertical="top"/>
    </xf>
    <xf numFmtId="164" fontId="29" fillId="2" borderId="0" xfId="0" applyNumberFormat="1" applyFont="1" applyFill="1" applyBorder="1" applyAlignment="1" applyProtection="1"/>
    <xf numFmtId="164" fontId="36" fillId="2" borderId="5" xfId="0" applyNumberFormat="1" applyFont="1" applyFill="1" applyBorder="1" applyAlignment="1">
      <alignment horizontal="right" vertical="top" wrapText="1"/>
    </xf>
    <xf numFmtId="0" fontId="36" fillId="0" borderId="5" xfId="0" applyFont="1" applyFill="1" applyBorder="1" applyAlignment="1">
      <alignment horizontal="right" vertical="top" wrapText="1"/>
    </xf>
    <xf numFmtId="3" fontId="0" fillId="0" borderId="5" xfId="0" applyNumberFormat="1" applyFont="1" applyFill="1" applyBorder="1" applyAlignment="1">
      <alignment horizontal="right" vertical="top" wrapText="1"/>
    </xf>
    <xf numFmtId="1" fontId="36" fillId="0" borderId="5" xfId="0" applyNumberFormat="1" applyFont="1" applyFill="1" applyBorder="1" applyAlignment="1">
      <alignment horizontal="right" vertical="top" wrapText="1"/>
    </xf>
    <xf numFmtId="1" fontId="0" fillId="0" borderId="5" xfId="0" applyNumberFormat="1" applyFill="1" applyBorder="1"/>
    <xf numFmtId="1" fontId="38" fillId="0" borderId="5" xfId="0" applyNumberFormat="1" applyFont="1" applyFill="1" applyBorder="1" applyAlignment="1">
      <alignment horizontal="right"/>
    </xf>
    <xf numFmtId="3" fontId="0" fillId="0" borderId="7" xfId="0" applyNumberFormat="1" applyFill="1" applyBorder="1" applyAlignment="1">
      <alignment horizontal="right" vertical="top" wrapText="1"/>
    </xf>
    <xf numFmtId="164" fontId="13" fillId="0" borderId="5" xfId="0" applyNumberFormat="1" applyFont="1" applyFill="1" applyBorder="1" applyAlignment="1">
      <alignment horizontal="right" vertical="top" wrapText="1"/>
    </xf>
    <xf numFmtId="1" fontId="13" fillId="0" borderId="5" xfId="0" applyNumberFormat="1" applyFont="1" applyFill="1" applyBorder="1" applyAlignment="1">
      <alignment horizontal="right" vertical="top" wrapText="1"/>
    </xf>
    <xf numFmtId="164" fontId="13" fillId="0" borderId="6" xfId="0" applyNumberFormat="1" applyFont="1" applyFill="1" applyBorder="1" applyAlignment="1">
      <alignment horizontal="right" vertical="top" wrapText="1"/>
    </xf>
    <xf numFmtId="164" fontId="0" fillId="0" borderId="5" xfId="0" applyNumberFormat="1" applyFont="1" applyFill="1" applyBorder="1" applyAlignment="1">
      <alignment horizontal="right" vertical="top" wrapText="1"/>
    </xf>
    <xf numFmtId="164" fontId="37" fillId="0" borderId="27" xfId="0" applyNumberFormat="1" applyFont="1" applyFill="1" applyBorder="1" applyAlignment="1" applyProtection="1">
      <alignment horizontal="right" vertical="top" wrapText="1"/>
    </xf>
    <xf numFmtId="164" fontId="13" fillId="2" borderId="27" xfId="0" applyNumberFormat="1" applyFont="1" applyFill="1" applyBorder="1" applyAlignment="1">
      <alignment horizontal="right" vertical="top" wrapText="1"/>
    </xf>
    <xf numFmtId="164" fontId="13" fillId="0" borderId="27" xfId="0" applyNumberFormat="1" applyFont="1" applyBorder="1" applyAlignment="1">
      <alignment horizontal="right" vertical="top" wrapText="1"/>
    </xf>
    <xf numFmtId="164" fontId="37" fillId="2" borderId="27" xfId="0" applyNumberFormat="1" applyFont="1" applyFill="1" applyBorder="1" applyAlignment="1" applyProtection="1">
      <alignment horizontal="right" vertical="top" wrapText="1"/>
    </xf>
    <xf numFmtId="1" fontId="38" fillId="2" borderId="27" xfId="0" applyNumberFormat="1" applyFont="1" applyFill="1" applyBorder="1" applyAlignment="1">
      <alignment horizontal="right"/>
    </xf>
    <xf numFmtId="1" fontId="0" fillId="2" borderId="0" xfId="0" applyNumberFormat="1" applyFill="1" applyBorder="1"/>
    <xf numFmtId="0" fontId="36" fillId="2" borderId="27" xfId="0" applyFont="1" applyFill="1" applyBorder="1" applyAlignment="1">
      <alignment horizontal="right" vertical="top" wrapText="1"/>
    </xf>
    <xf numFmtId="1" fontId="0" fillId="0" borderId="0" xfId="0" applyNumberFormat="1" applyFill="1" applyBorder="1"/>
    <xf numFmtId="1" fontId="0" fillId="0" borderId="0" xfId="0" applyNumberFormat="1" applyBorder="1"/>
    <xf numFmtId="1" fontId="36" fillId="2" borderId="27" xfId="0" applyNumberFormat="1" applyFont="1" applyFill="1" applyBorder="1" applyAlignment="1">
      <alignment horizontal="right" vertical="top" wrapText="1"/>
    </xf>
    <xf numFmtId="1" fontId="38" fillId="0" borderId="27" xfId="0" applyNumberFormat="1" applyFont="1" applyFill="1" applyBorder="1" applyAlignment="1">
      <alignment horizontal="right"/>
    </xf>
    <xf numFmtId="3" fontId="0" fillId="2" borderId="0" xfId="0" applyNumberFormat="1" applyFill="1"/>
    <xf numFmtId="3" fontId="36" fillId="0" borderId="5" xfId="0" applyNumberFormat="1" applyFont="1" applyBorder="1" applyAlignment="1">
      <alignment horizontal="right" vertical="top" wrapText="1"/>
    </xf>
    <xf numFmtId="3" fontId="13" fillId="0" borderId="5" xfId="0" applyNumberFormat="1" applyFont="1" applyBorder="1" applyAlignment="1">
      <alignment horizontal="right" vertical="top" wrapText="1"/>
    </xf>
    <xf numFmtId="3" fontId="36" fillId="2" borderId="5" xfId="0" applyNumberFormat="1" applyFont="1" applyFill="1" applyBorder="1" applyAlignment="1">
      <alignment horizontal="right" vertical="top" wrapText="1"/>
    </xf>
    <xf numFmtId="3" fontId="36" fillId="0" borderId="5" xfId="0" applyNumberFormat="1" applyFont="1" applyFill="1" applyBorder="1" applyAlignment="1">
      <alignment horizontal="right" vertical="top" wrapText="1"/>
    </xf>
    <xf numFmtId="3" fontId="13" fillId="2" borderId="5" xfId="0" applyNumberFormat="1" applyFont="1" applyFill="1" applyBorder="1" applyAlignment="1">
      <alignment horizontal="right" vertical="top" wrapText="1"/>
    </xf>
    <xf numFmtId="3" fontId="13" fillId="0" borderId="5" xfId="0" applyNumberFormat="1" applyFont="1" applyFill="1" applyBorder="1" applyAlignment="1">
      <alignment horizontal="right" vertical="top" wrapText="1"/>
    </xf>
    <xf numFmtId="3" fontId="36" fillId="0" borderId="6" xfId="0" applyNumberFormat="1" applyFont="1" applyFill="1" applyBorder="1" applyAlignment="1">
      <alignment horizontal="right" vertical="top" wrapText="1"/>
    </xf>
    <xf numFmtId="3" fontId="0" fillId="0" borderId="0" xfId="0" applyNumberFormat="1"/>
    <xf numFmtId="49" fontId="35" fillId="0" borderId="0" xfId="1" applyFont="1" applyFill="1" applyBorder="1" applyAlignment="1">
      <alignment horizontal="left" vertical="center" wrapText="1"/>
    </xf>
    <xf numFmtId="49" fontId="35" fillId="2" borderId="0" xfId="1" applyFont="1" applyFill="1" applyBorder="1" applyAlignment="1">
      <alignment horizontal="left" vertical="center" wrapText="1"/>
    </xf>
    <xf numFmtId="0" fontId="33" fillId="2" borderId="0" xfId="2" applyFont="1" applyFill="1">
      <alignment horizontal="left" vertical="top"/>
    </xf>
    <xf numFmtId="0" fontId="0" fillId="2" borderId="11" xfId="0" applyFont="1" applyFill="1" applyBorder="1" applyAlignment="1">
      <alignment horizontal="left" vertical="top" indent="2"/>
    </xf>
    <xf numFmtId="49" fontId="35" fillId="0" borderId="0" xfId="1" applyFont="1" applyFill="1" applyBorder="1" applyAlignment="1">
      <alignment horizontal="left" vertical="center" wrapText="1"/>
    </xf>
    <xf numFmtId="0" fontId="13" fillId="0" borderId="0" xfId="0" applyFont="1" applyFill="1" applyAlignment="1">
      <alignment vertical="top"/>
    </xf>
    <xf numFmtId="0" fontId="0" fillId="0" borderId="0" xfId="0" applyFill="1"/>
    <xf numFmtId="0" fontId="13" fillId="0" borderId="0" xfId="0" applyFont="1" applyFill="1" applyAlignment="1" applyProtection="1">
      <alignment vertical="top"/>
    </xf>
    <xf numFmtId="164" fontId="4" fillId="0" borderId="0" xfId="0" applyNumberFormat="1" applyFont="1" applyFill="1"/>
    <xf numFmtId="3" fontId="4" fillId="0" borderId="0" xfId="0" applyNumberFormat="1" applyFont="1" applyFill="1"/>
    <xf numFmtId="164" fontId="4" fillId="0" borderId="0" xfId="0" applyNumberFormat="1" applyFont="1" applyFill="1" applyBorder="1"/>
    <xf numFmtId="0" fontId="4" fillId="0" borderId="0" xfId="0" applyFont="1" applyFill="1"/>
    <xf numFmtId="0" fontId="13" fillId="0" borderId="0" xfId="0" applyFont="1" applyFill="1"/>
    <xf numFmtId="49" fontId="53" fillId="0" borderId="0" xfId="1" applyFont="1" applyAlignment="1">
      <alignment horizontal="left"/>
    </xf>
    <xf numFmtId="49" fontId="35" fillId="0" borderId="0" xfId="1" applyFont="1" applyFill="1" applyBorder="1" applyAlignment="1">
      <alignment horizontal="left" vertical="top"/>
    </xf>
    <xf numFmtId="165" fontId="7" fillId="3" borderId="29" xfId="6" applyNumberFormat="1" applyBorder="1" applyAlignment="1">
      <alignment horizontal="center" vertical="top"/>
    </xf>
    <xf numFmtId="165" fontId="7" fillId="3" borderId="10" xfId="6" applyNumberFormat="1" applyBorder="1" applyAlignment="1">
      <alignment horizontal="center" vertical="top"/>
    </xf>
    <xf numFmtId="49" fontId="53" fillId="0" borderId="0" xfId="1" applyFont="1" applyFill="1" applyBorder="1" applyAlignment="1">
      <alignment horizontal="left" vertical="top" wrapText="1"/>
    </xf>
    <xf numFmtId="165" fontId="7" fillId="3" borderId="29" xfId="0" applyNumberFormat="1" applyFont="1" applyFill="1" applyBorder="1" applyAlignment="1">
      <alignment horizontal="center" wrapText="1"/>
    </xf>
    <xf numFmtId="165" fontId="7" fillId="3" borderId="10" xfId="0" applyNumberFormat="1" applyFont="1" applyFill="1" applyBorder="1" applyAlignment="1">
      <alignment horizontal="center" wrapText="1"/>
    </xf>
  </cellXfs>
  <cellStyles count="55">
    <cellStyle name="20% - Accent1" xfId="32" builtinId="30" hidden="1"/>
    <cellStyle name="20% - Accent2" xfId="36" builtinId="34" hidden="1"/>
    <cellStyle name="20% - Accent3" xfId="40" builtinId="38" hidden="1"/>
    <cellStyle name="20% - Accent4" xfId="44" builtinId="42" hidden="1"/>
    <cellStyle name="20% - Accent5" xfId="48" builtinId="46" hidden="1"/>
    <cellStyle name="20% - Accent6" xfId="52" builtinId="50" hidden="1"/>
    <cellStyle name="40% - Accent1" xfId="33" builtinId="31" hidden="1"/>
    <cellStyle name="40% - Accent2" xfId="37" builtinId="35" hidden="1"/>
    <cellStyle name="40% - Accent3" xfId="41" builtinId="39" hidden="1"/>
    <cellStyle name="40% - Accent4" xfId="45" builtinId="43" hidden="1"/>
    <cellStyle name="40% - Accent5" xfId="49" builtinId="47" hidden="1"/>
    <cellStyle name="40% - Accent6" xfId="53" builtinId="51" hidden="1"/>
    <cellStyle name="60% - Accent1" xfId="34" builtinId="32" hidden="1"/>
    <cellStyle name="60% - Accent2" xfId="38" builtinId="36" hidden="1"/>
    <cellStyle name="60% - Accent3" xfId="42" builtinId="40" hidden="1"/>
    <cellStyle name="60% - Accent4" xfId="46" builtinId="44" hidden="1"/>
    <cellStyle name="60% - Accent5" xfId="50" builtinId="48" hidden="1"/>
    <cellStyle name="60% - Accent6" xfId="54" builtinId="52" hidden="1"/>
    <cellStyle name="Accent1" xfId="31" builtinId="29" hidden="1"/>
    <cellStyle name="Accent2" xfId="35" builtinId="33" hidden="1"/>
    <cellStyle name="Accent3" xfId="39" builtinId="37" hidden="1"/>
    <cellStyle name="Accent4" xfId="43" builtinId="41" hidden="1"/>
    <cellStyle name="Accent5" xfId="47" builtinId="45" hidden="1"/>
    <cellStyle name="Accent6" xfId="51" builtinId="49" hidden="1"/>
    <cellStyle name="Bad" xfId="20" builtinId="27" hidden="1"/>
    <cellStyle name="Body_text" xfId="4" xr:uid="{00000000-0005-0000-0000-000019000000}"/>
    <cellStyle name="Calculation" xfId="24" builtinId="22" hidden="1"/>
    <cellStyle name="Check Cell" xfId="26" builtinId="23" hidden="1"/>
    <cellStyle name="Comma" xfId="9" builtinId="3" hidden="1"/>
    <cellStyle name="Comma [0]" xfId="10" builtinId="6" hidden="1"/>
    <cellStyle name="Currency" xfId="11" builtinId="4" hidden="1"/>
    <cellStyle name="Currency [0]" xfId="12" builtinId="7" hidden="1"/>
    <cellStyle name="Explanatory Text" xfId="29" builtinId="53" hidden="1"/>
    <cellStyle name="Figure_title" xfId="5" xr:uid="{00000000-0005-0000-0000-000021000000}"/>
    <cellStyle name="Followed Hyperlink" xfId="8" builtinId="9" customBuiltin="1"/>
    <cellStyle name="Good" xfId="19" builtinId="26" hidden="1"/>
    <cellStyle name="Header_row" xfId="6" xr:uid="{00000000-0005-0000-0000-000024000000}"/>
    <cellStyle name="Heading 1" xfId="15" builtinId="16" customBuiltin="1"/>
    <cellStyle name="Heading 2" xfId="16" builtinId="17" customBuiltin="1"/>
    <cellStyle name="Heading 3" xfId="17" builtinId="18" customBuiltin="1"/>
    <cellStyle name="Heading 4" xfId="18" builtinId="19" customBuiltin="1"/>
    <cellStyle name="Hyperlink" xfId="1" builtinId="8" customBuiltin="1"/>
    <cellStyle name="Input" xfId="22" builtinId="20" hidden="1"/>
    <cellStyle name="Linked Cell" xfId="25" builtinId="24" hidden="1"/>
    <cellStyle name="Neutral" xfId="21" builtinId="28" hidden="1"/>
    <cellStyle name="Normal" xfId="0" builtinId="0"/>
    <cellStyle name="Note" xfId="28" builtinId="10" hidden="1"/>
    <cellStyle name="Notes_sources" xfId="3" xr:uid="{00000000-0005-0000-0000-00002F000000}"/>
    <cellStyle name="Output" xfId="23" builtinId="21" hidden="1"/>
    <cellStyle name="Percent" xfId="13" builtinId="5" hidden="1"/>
    <cellStyle name="Sub_row" xfId="7" xr:uid="{00000000-0005-0000-0000-000032000000}"/>
    <cellStyle name="Table_title" xfId="2" xr:uid="{00000000-0005-0000-0000-000033000000}"/>
    <cellStyle name="Title" xfId="14" builtinId="15" hidden="1"/>
    <cellStyle name="Total" xfId="30" builtinId="25" hidden="1"/>
    <cellStyle name="Warning Text" xfId="27" builtinId="11" hidden="1"/>
  </cellStyles>
  <dxfs count="127">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4526280</xdr:colOff>
      <xdr:row>12</xdr:row>
      <xdr:rowOff>81915</xdr:rowOff>
    </xdr:from>
    <xdr:to>
      <xdr:col>0</xdr:col>
      <xdr:colOff>6267450</xdr:colOff>
      <xdr:row>15</xdr:row>
      <xdr:rowOff>0</xdr:rowOff>
    </xdr:to>
    <xdr:pic>
      <xdr:nvPicPr>
        <xdr:cNvPr id="5" name="Picture 4" descr="logo of the Canadian Institute for Health Information (CIHI)" title="Canadian Institute for Health Informatio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6280" y="5634990"/>
          <a:ext cx="1741170" cy="784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oups/HHR/414%20HHR%20DDP/10%20Databases/DB%201%20Occupational%20Therapists/001%20PRODUCTION/Operational/3%20Outputs/Annual%20Report/2010%20OTDB%20Annual%20Report/DDE/Template/OTDB%20DDE%20Temple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ecure.cihi.ca/Personal/BPBarber/SMDB/Annual%20Report/Annual%20Report%2097/Prelim_All_Front97/All%20Front%20Tables%20and%20Fig%20AR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DE Legend"/>
      <sheetName val="Historical Changes"/>
      <sheetName val="The OTDB Data Providers"/>
      <sheetName val="Workforce definition"/>
      <sheetName val="Emp status of Registered OTs"/>
      <sheetName val="Prim emp type trend"/>
      <sheetName val="Prim emp type group trend"/>
      <sheetName val="Supply per pop"/>
      <sheetName val="FTE Trend"/>
      <sheetName val="Gender by Province"/>
      <sheetName val="Gender by 10 year age group"/>
      <sheetName val="10 year age group by prov"/>
      <sheetName val="Urban rural by province"/>
      <sheetName val="urban rural per pop"/>
      <sheetName val="Urban rural by gender"/>
      <sheetName val="Urban rural by age"/>
      <sheetName val="Current education by gender"/>
      <sheetName val="current ed by 10 year age group"/>
      <sheetName val="highest ed overall by province"/>
      <sheetName val="Basic ed university by province"/>
      <sheetName val="Basic ed year range by province"/>
      <sheetName val="Age range at grad by province"/>
      <sheetName val="Year since grad by province"/>
      <sheetName val="Year since grad by age at grad"/>
      <sheetName val="Other Ed Field of Study"/>
      <sheetName val="Timing of other ed"/>
      <sheetName val="# of Employers by gender"/>
      <sheetName val="# of Employers by age"/>
      <sheetName val="Prim emp category by gender"/>
      <sheetName val="Prim emp category by age"/>
      <sheetName val="Client age range by gender"/>
      <sheetName val="Prim ftpt status by province"/>
      <sheetName val="Prim ftpt status by gender"/>
      <sheetName val="Prim ftpt status by age"/>
      <sheetName val="Weekly hours by province"/>
      <sheetName val="Weekly hours by gender"/>
      <sheetName val="Weekly hours by age"/>
      <sheetName val="Hrs by Gender by Age"/>
      <sheetName val="Primary emp position by gender"/>
      <sheetName val="Primary emp position by age"/>
      <sheetName val="Prim emp type by province"/>
      <sheetName val="Prim emp type by gender"/>
      <sheetName val="Prim emp type by age"/>
      <sheetName val="Prim and Sec Emp Funding Source"/>
      <sheetName val="Prim funding source by gender"/>
      <sheetName val="Prim funding source by age"/>
      <sheetName val="Prim Employment area by gender"/>
      <sheetName val="Prim Employment area by age"/>
      <sheetName val="New graduates by emp area"/>
      <sheetName val="New Graduates by Institution"/>
      <sheetName val="New grads by province"/>
      <sheetName val="New grads by gender"/>
      <sheetName val="New grads by age"/>
      <sheetName val="New Graduates by hours"/>
      <sheetName val="Int grads vs CAN by province"/>
      <sheetName val="Int grads vs CAN by gender"/>
      <sheetName val="Int grads vs CAN by age"/>
      <sheetName val="Int graduates by country"/>
      <sheetName val="Top 4 countries of grad"/>
      <sheetName val="Top 4 countries by year of grad"/>
      <sheetName val="Data Flow"/>
      <sheetName val="Unknown Table"/>
      <sheetName val="Not Collected Table"/>
      <sheetName val="END OF REPORT"/>
      <sheetName val="Age Category  by Prov"/>
      <sheetName val="Five year age groups"/>
      <sheetName val="5 yr age Canada by gender"/>
      <sheetName val="Basic ed by yrs since grad"/>
      <sheetName val="New grads of other ed field"/>
      <sheetName val="Prim Emp Category"/>
      <sheetName val="Secondary emp category"/>
      <sheetName val="Secondary ftpt_status"/>
      <sheetName val="Health region"/>
      <sheetName val="Self employment status by hours"/>
      <sheetName val="New grads by highest ed overall"/>
      <sheetName val="New grads by number of employer"/>
      <sheetName val="New grads by ftpt status"/>
      <sheetName val="New grads by p emp category"/>
      <sheetName val="New grads by primary emp type"/>
      <sheetName val="New grads by p emp position"/>
      <sheetName val="Int grads by highest ed overall"/>
      <sheetName val="Int grads by ftpt status"/>
      <sheetName val="Int grads by total weekly hours"/>
      <sheetName val="Int grads by emp category"/>
      <sheetName val="Int grads by area of practice"/>
      <sheetName val="Int grads by employment type"/>
      <sheetName val="Int grads by emp posi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Table 1 "/>
      <sheetName val="Front Fig 1."/>
      <sheetName val="Front Table 2"/>
      <sheetName val="front Table 3"/>
      <sheetName val="Front Table 4"/>
      <sheetName val="Front Figure 2 "/>
      <sheetName val="Front Table 5"/>
      <sheetName val="Front Figure 3"/>
      <sheetName val="Front Table 6"/>
      <sheetName val="Font Fig 4"/>
      <sheetName val="Front Figure 5"/>
      <sheetName val="Front Fig 6"/>
      <sheetName val="Front Fig 7"/>
      <sheetName val="Front Fig 8 "/>
      <sheetName val="Front Fig 9 "/>
      <sheetName val="Front Table 7"/>
      <sheetName val="Front Table 8"/>
      <sheetName val="Front Table 9"/>
      <sheetName val="Front Table 10"/>
      <sheetName val="Front Table 11 and 12"/>
      <sheetName val="Sheet1"/>
    </sheetNames>
    <sheetDataSet>
      <sheetData sheetId="0"/>
      <sheetData sheetId="1"/>
      <sheetData sheetId="2"/>
      <sheetData sheetId="3"/>
      <sheetData sheetId="4"/>
      <sheetData sheetId="5"/>
      <sheetData sheetId="6">
        <row r="4">
          <cell r="C4" t="str">
            <v>Nfld.</v>
          </cell>
          <cell r="D4" t="str">
            <v>P.E.I.</v>
          </cell>
          <cell r="E4" t="str">
            <v>N.S.</v>
          </cell>
          <cell r="F4" t="str">
            <v>N.B.</v>
          </cell>
          <cell r="G4" t="str">
            <v>Que.</v>
          </cell>
          <cell r="H4" t="str">
            <v>Ont.</v>
          </cell>
          <cell r="I4" t="str">
            <v>Man.</v>
          </cell>
          <cell r="J4" t="str">
            <v>Sask.</v>
          </cell>
          <cell r="K4" t="str">
            <v>Alta.</v>
          </cell>
          <cell r="L4" t="str">
            <v>B.C.</v>
          </cell>
          <cell r="M4" t="str">
            <v>Y.T.</v>
          </cell>
          <cell r="N4" t="str">
            <v>N.W.T.</v>
          </cell>
        </row>
        <row r="6">
          <cell r="A6" t="str">
            <v>General/Family Physicians</v>
          </cell>
          <cell r="C6">
            <v>569</v>
          </cell>
          <cell r="D6">
            <v>95</v>
          </cell>
          <cell r="E6">
            <v>924</v>
          </cell>
          <cell r="F6">
            <v>657</v>
          </cell>
          <cell r="G6">
            <v>7559</v>
          </cell>
          <cell r="H6">
            <v>9773</v>
          </cell>
          <cell r="I6">
            <v>1004</v>
          </cell>
          <cell r="J6">
            <v>868</v>
          </cell>
          <cell r="K6">
            <v>2375</v>
          </cell>
          <cell r="L6">
            <v>4189</v>
          </cell>
          <cell r="M6">
            <v>43</v>
          </cell>
          <cell r="N6">
            <v>52</v>
          </cell>
        </row>
        <row r="8">
          <cell r="A8" t="str">
            <v>Canadian M.D. Graduates</v>
          </cell>
          <cell r="C8">
            <v>314</v>
          </cell>
          <cell r="D8">
            <v>81</v>
          </cell>
          <cell r="E8">
            <v>684</v>
          </cell>
          <cell r="F8">
            <v>510</v>
          </cell>
          <cell r="G8">
            <v>6722</v>
          </cell>
          <cell r="H8">
            <v>7683</v>
          </cell>
          <cell r="I8">
            <v>608</v>
          </cell>
          <cell r="J8">
            <v>364</v>
          </cell>
          <cell r="K8">
            <v>1660</v>
          </cell>
          <cell r="L8">
            <v>3206</v>
          </cell>
          <cell r="M8">
            <v>36</v>
          </cell>
          <cell r="N8">
            <v>37</v>
          </cell>
        </row>
        <row r="9">
          <cell r="A9" t="str">
            <v>Foreign M.D. Graduates</v>
          </cell>
          <cell r="C9">
            <v>255</v>
          </cell>
          <cell r="D9">
            <v>14</v>
          </cell>
          <cell r="E9">
            <v>240</v>
          </cell>
          <cell r="F9">
            <v>147</v>
          </cell>
          <cell r="G9">
            <v>837</v>
          </cell>
          <cell r="H9">
            <v>2090</v>
          </cell>
          <cell r="I9">
            <v>396</v>
          </cell>
          <cell r="J9">
            <v>504</v>
          </cell>
          <cell r="K9">
            <v>715</v>
          </cell>
          <cell r="L9">
            <v>983</v>
          </cell>
          <cell r="M9">
            <v>7</v>
          </cell>
          <cell r="N9">
            <v>15</v>
          </cell>
        </row>
        <row r="11">
          <cell r="A11" t="str">
            <v>Specialists</v>
          </cell>
          <cell r="C11">
            <v>363</v>
          </cell>
          <cell r="D11">
            <v>70</v>
          </cell>
          <cell r="E11">
            <v>842</v>
          </cell>
          <cell r="F11">
            <v>470</v>
          </cell>
          <cell r="G11">
            <v>7756</v>
          </cell>
          <cell r="H11">
            <v>10429</v>
          </cell>
          <cell r="I11">
            <v>1009</v>
          </cell>
          <cell r="J11">
            <v>606</v>
          </cell>
          <cell r="K11">
            <v>2136</v>
          </cell>
          <cell r="L11">
            <v>3433</v>
          </cell>
          <cell r="M11">
            <v>7</v>
          </cell>
          <cell r="N11">
            <v>14</v>
          </cell>
        </row>
        <row r="13">
          <cell r="A13" t="str">
            <v>Canadian M.D. Graduates</v>
          </cell>
          <cell r="C13">
            <v>200</v>
          </cell>
          <cell r="D13">
            <v>54</v>
          </cell>
          <cell r="E13">
            <v>579</v>
          </cell>
          <cell r="F13">
            <v>357</v>
          </cell>
          <cell r="G13">
            <v>6699</v>
          </cell>
          <cell r="H13">
            <v>7258</v>
          </cell>
          <cell r="I13">
            <v>762</v>
          </cell>
          <cell r="J13">
            <v>349</v>
          </cell>
          <cell r="K13">
            <v>1600</v>
          </cell>
          <cell r="L13">
            <v>2262</v>
          </cell>
          <cell r="M13">
            <v>5</v>
          </cell>
          <cell r="N13">
            <v>11</v>
          </cell>
        </row>
        <row r="14">
          <cell r="A14" t="str">
            <v>Foreign M.D. Graduates</v>
          </cell>
          <cell r="C14">
            <v>163</v>
          </cell>
          <cell r="D14">
            <v>16</v>
          </cell>
          <cell r="E14">
            <v>263</v>
          </cell>
          <cell r="F14">
            <v>113</v>
          </cell>
          <cell r="G14">
            <v>1057</v>
          </cell>
          <cell r="H14">
            <v>3171</v>
          </cell>
          <cell r="I14">
            <v>247</v>
          </cell>
          <cell r="J14">
            <v>257</v>
          </cell>
          <cell r="K14">
            <v>536</v>
          </cell>
          <cell r="L14">
            <v>1171</v>
          </cell>
          <cell r="M14">
            <v>2</v>
          </cell>
          <cell r="N14">
            <v>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facebook.com/CIHI.ICIS" TargetMode="External"/><Relationship Id="rId7" Type="http://schemas.openxmlformats.org/officeDocument/2006/relationships/drawing" Target="../drawings/drawing1.xml"/><Relationship Id="rId2" Type="http://schemas.openxmlformats.org/officeDocument/2006/relationships/hyperlink" Target="mailto:media@cihi.ca" TargetMode="External"/><Relationship Id="rId1" Type="http://schemas.openxmlformats.org/officeDocument/2006/relationships/hyperlink" Target="mailto:hhr@cihi.ca" TargetMode="External"/><Relationship Id="rId6" Type="http://schemas.openxmlformats.org/officeDocument/2006/relationships/printerSettings" Target="../printerSettings/printerSettings1.bin"/><Relationship Id="rId5" Type="http://schemas.openxmlformats.org/officeDocument/2006/relationships/hyperlink" Target="http://www.instagram.com/cihi_icis/" TargetMode="External"/><Relationship Id="rId4" Type="http://schemas.openxmlformats.org/officeDocument/2006/relationships/hyperlink" Target="http://www.twitter.com/CIHI_ICI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ihi.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ihi.ca/en" TargetMode="External"/><Relationship Id="rId1" Type="http://schemas.openxmlformats.org/officeDocument/2006/relationships/hyperlink" Target="http://www5.statcan.gc.ca/cansim/a26?lang=eng&amp;retrLang=eng&amp;id=1095355&amp;&amp;pattern=&amp;stByVal=1&amp;p1=1&amp;p2=-1&amp;tabMode=dataTable&amp;csi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5.statcan.gc.ca/cansim/a26?lang=eng&amp;retrLang=eng&amp;id=1095355&amp;&amp;pattern=&amp;stByVal=1&amp;p1=1&amp;p2=-1&amp;tabMode=dataTable&amp;csi=" TargetMode="External"/><Relationship Id="rId1" Type="http://schemas.openxmlformats.org/officeDocument/2006/relationships/hyperlink" Target="https://www.cihi.c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5"/>
  <sheetViews>
    <sheetView showGridLines="0" topLeftCell="A2" zoomScaleNormal="100" workbookViewId="0"/>
  </sheetViews>
  <sheetFormatPr defaultColWidth="8.75" defaultRowHeight="14.25" x14ac:dyDescent="0.2"/>
  <cols>
    <col min="1" max="1" width="82.625" style="84" customWidth="1"/>
    <col min="2" max="16384" width="8.75" style="84"/>
  </cols>
  <sheetData>
    <row r="1" spans="1:1" s="239" customFormat="1" ht="15" hidden="1" customHeight="1" x14ac:dyDescent="0.2">
      <c r="A1" s="238" t="s">
        <v>112</v>
      </c>
    </row>
    <row r="2" spans="1:1" ht="130.15" customHeight="1" x14ac:dyDescent="0.2">
      <c r="A2" s="1" t="s">
        <v>161</v>
      </c>
    </row>
    <row r="3" spans="1:1" ht="60" customHeight="1" x14ac:dyDescent="0.2">
      <c r="A3" s="173" t="s">
        <v>113</v>
      </c>
    </row>
    <row r="4" spans="1:1" ht="39.75" customHeight="1" x14ac:dyDescent="0.2">
      <c r="A4" s="60" t="s">
        <v>114</v>
      </c>
    </row>
    <row r="5" spans="1:1" ht="33" customHeight="1" x14ac:dyDescent="0.2">
      <c r="A5" s="175" t="s">
        <v>115</v>
      </c>
    </row>
    <row r="6" spans="1:1" ht="19.5" customHeight="1" x14ac:dyDescent="0.2">
      <c r="A6" s="176" t="s">
        <v>116</v>
      </c>
    </row>
    <row r="7" spans="1:1" ht="19.5" customHeight="1" x14ac:dyDescent="0.2">
      <c r="A7" s="177" t="s">
        <v>117</v>
      </c>
    </row>
    <row r="8" spans="1:1" ht="29.25" customHeight="1" x14ac:dyDescent="0.2">
      <c r="A8" s="59" t="s">
        <v>162</v>
      </c>
    </row>
    <row r="9" spans="1:1" ht="15" customHeight="1" x14ac:dyDescent="0.2">
      <c r="A9" s="178" t="s">
        <v>118</v>
      </c>
    </row>
    <row r="10" spans="1:1" ht="30" customHeight="1" x14ac:dyDescent="0.2">
      <c r="A10" s="63" t="s">
        <v>119</v>
      </c>
    </row>
    <row r="11" spans="1:1" ht="15" customHeight="1" x14ac:dyDescent="0.2">
      <c r="A11" s="179" t="s">
        <v>120</v>
      </c>
    </row>
    <row r="12" spans="1:1" ht="30" customHeight="1" x14ac:dyDescent="0.2">
      <c r="A12" s="180" t="s">
        <v>121</v>
      </c>
    </row>
    <row r="13" spans="1:1" ht="27" x14ac:dyDescent="0.2">
      <c r="A13" s="181"/>
    </row>
    <row r="14" spans="1:1" ht="27" x14ac:dyDescent="0.2">
      <c r="A14" s="181"/>
    </row>
    <row r="15" spans="1:1" x14ac:dyDescent="0.2">
      <c r="A15" s="182"/>
    </row>
  </sheetData>
  <hyperlinks>
    <hyperlink ref="A10" r:id="rId1" xr:uid="{00000000-0004-0000-0000-000000000000}"/>
    <hyperlink ref="A12" r:id="rId2" xr:uid="{00000000-0004-0000-0000-000001000000}"/>
    <hyperlink ref="A6" r:id="rId3" display="http://www.facebook.com/CIHI.ICIS" xr:uid="{00000000-0004-0000-0000-000002000000}"/>
    <hyperlink ref="A7" r:id="rId4" xr:uid="{00000000-0004-0000-0000-000003000000}"/>
    <hyperlink ref="A8" r:id="rId5" xr:uid="{00000000-0004-0000-0000-000004000000}"/>
  </hyperlinks>
  <pageMargins left="0.7" right="0.7" top="0.75" bottom="0.75" header="0.3" footer="0.3"/>
  <pageSetup orientation="portrait" r:id="rId6"/>
  <headerFooter>
    <oddFooter>&amp;L&amp;L&amp;"Arial"&amp;9© 2018 CIHI&amp;R&amp;R&amp;"Arial"&amp;9&amp;P</oddFooter>
  </headerFooter>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M340"/>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158</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186</v>
      </c>
      <c r="B3" s="52"/>
      <c r="C3" s="51"/>
      <c r="D3" s="51"/>
      <c r="E3" s="52"/>
    </row>
    <row r="4" spans="1:34" ht="15" customHeight="1" x14ac:dyDescent="0.25">
      <c r="A4" s="12"/>
      <c r="B4" s="11"/>
      <c r="C4" s="251" t="s">
        <v>24</v>
      </c>
      <c r="D4" s="251"/>
      <c r="E4" s="252"/>
      <c r="F4" s="146"/>
    </row>
    <row r="5" spans="1:34" ht="15" customHeight="1" x14ac:dyDescent="0.2">
      <c r="A5" s="10" t="s">
        <v>79</v>
      </c>
      <c r="B5" s="9" t="s">
        <v>18</v>
      </c>
      <c r="C5" s="8" t="s">
        <v>85</v>
      </c>
      <c r="D5" s="8" t="s">
        <v>70</v>
      </c>
      <c r="E5" s="7" t="s">
        <v>71</v>
      </c>
      <c r="F5" s="146"/>
    </row>
    <row r="6" spans="1:34" ht="15" customHeight="1" x14ac:dyDescent="0.2">
      <c r="A6" s="15" t="s">
        <v>30</v>
      </c>
      <c r="B6" s="14">
        <v>2008</v>
      </c>
      <c r="C6" s="81">
        <v>565</v>
      </c>
      <c r="D6" s="81">
        <v>4</v>
      </c>
      <c r="E6" s="103">
        <v>79.646017698999998</v>
      </c>
    </row>
    <row r="7" spans="1:34" ht="15" customHeight="1" x14ac:dyDescent="0.2">
      <c r="A7" s="90" t="s">
        <v>30</v>
      </c>
      <c r="B7" s="83">
        <v>2009</v>
      </c>
      <c r="C7" s="81">
        <v>573</v>
      </c>
      <c r="D7" s="81">
        <v>4</v>
      </c>
      <c r="E7" s="103">
        <v>79.581151832000003</v>
      </c>
    </row>
    <row r="8" spans="1:34" ht="15" customHeight="1" x14ac:dyDescent="0.2">
      <c r="A8" s="90" t="s">
        <v>30</v>
      </c>
      <c r="B8" s="83">
        <v>2010</v>
      </c>
      <c r="C8" s="81">
        <v>591</v>
      </c>
      <c r="D8" s="81">
        <v>4</v>
      </c>
      <c r="E8" s="103">
        <v>80.033840948000005</v>
      </c>
    </row>
    <row r="9" spans="1:34" ht="15" customHeight="1" x14ac:dyDescent="0.2">
      <c r="A9" s="90" t="s">
        <v>30</v>
      </c>
      <c r="B9" s="83">
        <v>2011</v>
      </c>
      <c r="C9" s="81">
        <v>613</v>
      </c>
      <c r="D9" s="81">
        <v>5</v>
      </c>
      <c r="E9" s="103">
        <v>80.261011418999999</v>
      </c>
    </row>
    <row r="10" spans="1:34" ht="15" customHeight="1" x14ac:dyDescent="0.2">
      <c r="A10" s="90" t="s">
        <v>30</v>
      </c>
      <c r="B10" s="83">
        <v>2012</v>
      </c>
      <c r="C10" s="81">
        <v>639</v>
      </c>
      <c r="D10" s="81">
        <v>5</v>
      </c>
      <c r="E10" s="103">
        <v>80.594679185999993</v>
      </c>
    </row>
    <row r="11" spans="1:34" ht="15" customHeight="1" x14ac:dyDescent="0.2">
      <c r="A11" s="90" t="s">
        <v>30</v>
      </c>
      <c r="B11" s="83">
        <v>2013</v>
      </c>
      <c r="C11" s="81">
        <v>657</v>
      </c>
      <c r="D11" s="81">
        <v>5</v>
      </c>
      <c r="E11" s="103">
        <v>80.213089801999999</v>
      </c>
    </row>
    <row r="12" spans="1:34" ht="15" customHeight="1" x14ac:dyDescent="0.2">
      <c r="A12" s="90" t="s">
        <v>30</v>
      </c>
      <c r="B12" s="83">
        <v>2014</v>
      </c>
      <c r="C12" s="81">
        <v>612</v>
      </c>
      <c r="D12" s="81">
        <v>4</v>
      </c>
      <c r="E12" s="103">
        <v>79.575163399000004</v>
      </c>
    </row>
    <row r="13" spans="1:34" ht="15" customHeight="1" x14ac:dyDescent="0.2">
      <c r="A13" s="90" t="s">
        <v>30</v>
      </c>
      <c r="B13" s="83">
        <v>2015</v>
      </c>
      <c r="C13" s="81">
        <v>652</v>
      </c>
      <c r="D13" s="81">
        <v>5</v>
      </c>
      <c r="E13" s="103">
        <v>79.447852760999993</v>
      </c>
    </row>
    <row r="14" spans="1:34" ht="15" customHeight="1" x14ac:dyDescent="0.2">
      <c r="A14" s="90" t="s">
        <v>30</v>
      </c>
      <c r="B14" s="83">
        <v>2016</v>
      </c>
      <c r="C14" s="81">
        <v>692</v>
      </c>
      <c r="D14" s="81">
        <v>5</v>
      </c>
      <c r="E14" s="103">
        <v>79.479768785999994</v>
      </c>
    </row>
    <row r="15" spans="1:34" ht="15" customHeight="1" x14ac:dyDescent="0.2">
      <c r="A15" s="90" t="s">
        <v>30</v>
      </c>
      <c r="B15" s="83">
        <v>2017</v>
      </c>
      <c r="C15" s="81">
        <v>717</v>
      </c>
      <c r="D15" s="81">
        <v>5</v>
      </c>
      <c r="E15" s="103">
        <v>80.195258019999997</v>
      </c>
    </row>
    <row r="16" spans="1:34" ht="15" customHeight="1" x14ac:dyDescent="0.2">
      <c r="A16" s="88" t="s">
        <v>0</v>
      </c>
      <c r="B16" s="83">
        <v>2008</v>
      </c>
      <c r="C16" s="80">
        <v>3841</v>
      </c>
      <c r="D16" s="80">
        <v>30</v>
      </c>
      <c r="E16" s="104">
        <v>32.309294455</v>
      </c>
    </row>
    <row r="17" spans="1:5" ht="15" customHeight="1" x14ac:dyDescent="0.2">
      <c r="A17" s="90" t="s">
        <v>0</v>
      </c>
      <c r="B17" s="83">
        <v>2009</v>
      </c>
      <c r="C17" s="80">
        <v>3960</v>
      </c>
      <c r="D17" s="80">
        <v>30</v>
      </c>
      <c r="E17" s="104">
        <v>34.217171716999999</v>
      </c>
    </row>
    <row r="18" spans="1:5" ht="15" customHeight="1" x14ac:dyDescent="0.2">
      <c r="A18" s="90" t="s">
        <v>0</v>
      </c>
      <c r="B18" s="83">
        <v>2010</v>
      </c>
      <c r="C18" s="80">
        <v>4062</v>
      </c>
      <c r="D18" s="80">
        <v>31</v>
      </c>
      <c r="E18" s="104">
        <v>36.016740521999999</v>
      </c>
    </row>
    <row r="19" spans="1:5" ht="15" customHeight="1" x14ac:dyDescent="0.2">
      <c r="A19" s="90" t="s">
        <v>0</v>
      </c>
      <c r="B19" s="83">
        <v>2011</v>
      </c>
      <c r="C19" s="80">
        <v>4328</v>
      </c>
      <c r="D19" s="80">
        <v>33</v>
      </c>
      <c r="E19" s="104">
        <v>41.451016635999999</v>
      </c>
    </row>
    <row r="20" spans="1:5" ht="15" customHeight="1" x14ac:dyDescent="0.2">
      <c r="A20" s="90" t="s">
        <v>0</v>
      </c>
      <c r="B20" s="83">
        <v>2012</v>
      </c>
      <c r="C20" s="80">
        <v>4367</v>
      </c>
      <c r="D20" s="80">
        <v>33</v>
      </c>
      <c r="E20" s="104">
        <v>44.217998626000004</v>
      </c>
    </row>
    <row r="21" spans="1:5" ht="15" customHeight="1" x14ac:dyDescent="0.2">
      <c r="A21" s="90" t="s">
        <v>0</v>
      </c>
      <c r="B21" s="83">
        <v>2013</v>
      </c>
      <c r="C21" s="80">
        <v>4515</v>
      </c>
      <c r="D21" s="80">
        <v>33</v>
      </c>
      <c r="E21" s="104">
        <v>42.236987818000003</v>
      </c>
    </row>
    <row r="22" spans="1:5" ht="15" customHeight="1" x14ac:dyDescent="0.2">
      <c r="A22" s="90" t="s">
        <v>0</v>
      </c>
      <c r="B22" s="83">
        <v>2014</v>
      </c>
      <c r="C22" s="80">
        <v>4201</v>
      </c>
      <c r="D22" s="80">
        <v>31</v>
      </c>
      <c r="E22" s="104">
        <v>35.777195906000003</v>
      </c>
    </row>
    <row r="23" spans="1:5" ht="15" customHeight="1" x14ac:dyDescent="0.2">
      <c r="A23" s="90" t="s">
        <v>0</v>
      </c>
      <c r="B23" s="83">
        <v>2015</v>
      </c>
      <c r="C23" s="80">
        <v>4254</v>
      </c>
      <c r="D23" s="80">
        <v>31</v>
      </c>
      <c r="E23" s="104">
        <v>35.966149506000001</v>
      </c>
    </row>
    <row r="24" spans="1:5" ht="15" customHeight="1" x14ac:dyDescent="0.2">
      <c r="A24" s="90" t="s">
        <v>0</v>
      </c>
      <c r="B24" s="83">
        <v>2016</v>
      </c>
      <c r="C24" s="80">
        <v>4342</v>
      </c>
      <c r="D24" s="80">
        <v>31</v>
      </c>
      <c r="E24" s="104">
        <v>36.411791801</v>
      </c>
    </row>
    <row r="25" spans="1:5" ht="15" customHeight="1" x14ac:dyDescent="0.2">
      <c r="A25" s="82" t="s">
        <v>0</v>
      </c>
      <c r="B25" s="83">
        <v>2017</v>
      </c>
      <c r="C25" s="80">
        <v>4432</v>
      </c>
      <c r="D25" s="80">
        <v>32</v>
      </c>
      <c r="E25" s="104">
        <v>37.770758123</v>
      </c>
    </row>
    <row r="26" spans="1:5" ht="15" customHeight="1" x14ac:dyDescent="0.2">
      <c r="A26" s="88" t="s">
        <v>31</v>
      </c>
      <c r="B26" s="83">
        <v>2008</v>
      </c>
      <c r="C26" s="107" t="s">
        <v>75</v>
      </c>
      <c r="D26" s="107" t="s">
        <v>75</v>
      </c>
      <c r="E26" s="106" t="s">
        <v>75</v>
      </c>
    </row>
    <row r="27" spans="1:5" ht="15" customHeight="1" x14ac:dyDescent="0.2">
      <c r="A27" s="90" t="s">
        <v>31</v>
      </c>
      <c r="B27" s="83">
        <v>2009</v>
      </c>
      <c r="C27" s="107" t="s">
        <v>75</v>
      </c>
      <c r="D27" s="107" t="s">
        <v>75</v>
      </c>
      <c r="E27" s="106" t="s">
        <v>75</v>
      </c>
    </row>
    <row r="28" spans="1:5" ht="15" customHeight="1" x14ac:dyDescent="0.2">
      <c r="A28" s="90" t="s">
        <v>31</v>
      </c>
      <c r="B28" s="83">
        <v>2010</v>
      </c>
      <c r="C28" s="107" t="s">
        <v>75</v>
      </c>
      <c r="D28" s="107" t="s">
        <v>75</v>
      </c>
      <c r="E28" s="106" t="s">
        <v>75</v>
      </c>
    </row>
    <row r="29" spans="1:5" ht="15" customHeight="1" x14ac:dyDescent="0.2">
      <c r="A29" s="90" t="s">
        <v>31</v>
      </c>
      <c r="B29" s="83">
        <v>2011</v>
      </c>
      <c r="C29" s="80">
        <v>8162</v>
      </c>
      <c r="D29" s="80">
        <v>62</v>
      </c>
      <c r="E29" s="104">
        <v>99.509924037999994</v>
      </c>
    </row>
    <row r="30" spans="1:5" ht="15" customHeight="1" x14ac:dyDescent="0.2">
      <c r="A30" s="90" t="s">
        <v>31</v>
      </c>
      <c r="B30" s="83">
        <v>2012</v>
      </c>
      <c r="C30" s="80">
        <v>8500</v>
      </c>
      <c r="D30" s="80">
        <v>63</v>
      </c>
      <c r="E30" s="106" t="s">
        <v>75</v>
      </c>
    </row>
    <row r="31" spans="1:5" ht="15" customHeight="1" x14ac:dyDescent="0.2">
      <c r="A31" s="90" t="s">
        <v>31</v>
      </c>
      <c r="B31" s="83">
        <v>2013</v>
      </c>
      <c r="C31" s="107" t="s">
        <v>75</v>
      </c>
      <c r="D31" s="107" t="s">
        <v>75</v>
      </c>
      <c r="E31" s="106" t="s">
        <v>75</v>
      </c>
    </row>
    <row r="32" spans="1:5" ht="15" customHeight="1" x14ac:dyDescent="0.2">
      <c r="A32" s="90" t="s">
        <v>31</v>
      </c>
      <c r="B32" s="83">
        <v>2014</v>
      </c>
      <c r="C32" s="80">
        <v>5339</v>
      </c>
      <c r="D32" s="80">
        <v>39</v>
      </c>
      <c r="E32" s="104">
        <v>99.512926190000002</v>
      </c>
    </row>
    <row r="33" spans="1:5" ht="15" customHeight="1" x14ac:dyDescent="0.2">
      <c r="A33" s="90" t="s">
        <v>31</v>
      </c>
      <c r="B33" s="83">
        <v>2015</v>
      </c>
      <c r="C33" s="80">
        <v>5282</v>
      </c>
      <c r="D33" s="80">
        <v>38</v>
      </c>
      <c r="E33" s="104">
        <v>99.41276757</v>
      </c>
    </row>
    <row r="34" spans="1:5" ht="15" customHeight="1" x14ac:dyDescent="0.2">
      <c r="A34" s="90" t="s">
        <v>31</v>
      </c>
      <c r="B34" s="83">
        <v>2016</v>
      </c>
      <c r="C34" s="80">
        <v>5238</v>
      </c>
      <c r="D34" s="80">
        <v>37</v>
      </c>
      <c r="E34" s="104">
        <v>99.502868069000002</v>
      </c>
    </row>
    <row r="35" spans="1:5" ht="15" customHeight="1" x14ac:dyDescent="0.2">
      <c r="A35" s="82" t="s">
        <v>31</v>
      </c>
      <c r="B35" s="83">
        <v>2017</v>
      </c>
      <c r="C35" s="80">
        <v>5002</v>
      </c>
      <c r="D35" s="80">
        <v>36</v>
      </c>
      <c r="E35" s="104">
        <v>99.440111978000004</v>
      </c>
    </row>
    <row r="36" spans="1:5" ht="15" customHeight="1" x14ac:dyDescent="0.2">
      <c r="A36" s="88" t="s">
        <v>1</v>
      </c>
      <c r="B36" s="83">
        <v>2008</v>
      </c>
      <c r="C36" s="80">
        <v>10493</v>
      </c>
      <c r="D36" s="80">
        <v>81</v>
      </c>
      <c r="E36" s="104">
        <v>98.017726103000001</v>
      </c>
    </row>
    <row r="37" spans="1:5" ht="15" customHeight="1" x14ac:dyDescent="0.2">
      <c r="A37" s="90" t="s">
        <v>1</v>
      </c>
      <c r="B37" s="83">
        <v>2009</v>
      </c>
      <c r="C37" s="80">
        <v>11114</v>
      </c>
      <c r="D37" s="80">
        <v>86</v>
      </c>
      <c r="E37" s="104">
        <v>98.074500630000003</v>
      </c>
    </row>
    <row r="38" spans="1:5" ht="15" customHeight="1" x14ac:dyDescent="0.2">
      <c r="A38" s="90" t="s">
        <v>1</v>
      </c>
      <c r="B38" s="83">
        <v>2010</v>
      </c>
      <c r="C38" s="80">
        <v>11998</v>
      </c>
      <c r="D38" s="80">
        <v>91</v>
      </c>
      <c r="E38" s="104">
        <v>98.058009667999997</v>
      </c>
    </row>
    <row r="39" spans="1:5" ht="15" customHeight="1" x14ac:dyDescent="0.2">
      <c r="A39" s="90" t="s">
        <v>1</v>
      </c>
      <c r="B39" s="83">
        <v>2011</v>
      </c>
      <c r="C39" s="80">
        <v>12721</v>
      </c>
      <c r="D39" s="80">
        <v>96</v>
      </c>
      <c r="E39" s="104">
        <v>97.963996541</v>
      </c>
    </row>
    <row r="40" spans="1:5" ht="15" customHeight="1" x14ac:dyDescent="0.2">
      <c r="A40" s="90" t="s">
        <v>1</v>
      </c>
      <c r="B40" s="83">
        <v>2012</v>
      </c>
      <c r="C40" s="80">
        <v>12979</v>
      </c>
      <c r="D40" s="80">
        <v>97</v>
      </c>
      <c r="E40" s="104">
        <v>97.804145157999997</v>
      </c>
    </row>
    <row r="41" spans="1:5" ht="15" customHeight="1" x14ac:dyDescent="0.2">
      <c r="A41" s="90" t="s">
        <v>1</v>
      </c>
      <c r="B41" s="83">
        <v>2013</v>
      </c>
      <c r="C41" s="80">
        <v>13271</v>
      </c>
      <c r="D41" s="80">
        <v>98</v>
      </c>
      <c r="E41" s="104">
        <v>97.822319343000004</v>
      </c>
    </row>
    <row r="42" spans="1:5" ht="15" customHeight="1" x14ac:dyDescent="0.2">
      <c r="A42" s="90" t="s">
        <v>1</v>
      </c>
      <c r="B42" s="83">
        <v>2014</v>
      </c>
      <c r="C42" s="80">
        <v>12638</v>
      </c>
      <c r="D42" s="80">
        <v>92</v>
      </c>
      <c r="E42" s="104">
        <v>97.871498654999996</v>
      </c>
    </row>
    <row r="43" spans="1:5" ht="15" customHeight="1" x14ac:dyDescent="0.2">
      <c r="A43" s="90" t="s">
        <v>1</v>
      </c>
      <c r="B43" s="83">
        <v>2015</v>
      </c>
      <c r="C43" s="80">
        <v>12914</v>
      </c>
      <c r="D43" s="80">
        <v>94</v>
      </c>
      <c r="E43" s="104">
        <v>97.8</v>
      </c>
    </row>
    <row r="44" spans="1:5" ht="15" customHeight="1" x14ac:dyDescent="0.2">
      <c r="A44" s="90" t="s">
        <v>1</v>
      </c>
      <c r="B44" s="83">
        <v>2016</v>
      </c>
      <c r="C44" s="80">
        <v>13084</v>
      </c>
      <c r="D44" s="80">
        <v>94</v>
      </c>
      <c r="E44" s="104">
        <v>97.760623662</v>
      </c>
    </row>
    <row r="45" spans="1:5" ht="15" customHeight="1" x14ac:dyDescent="0.2">
      <c r="A45" s="82" t="s">
        <v>1</v>
      </c>
      <c r="B45" s="83">
        <v>2017</v>
      </c>
      <c r="C45" s="80">
        <v>13150</v>
      </c>
      <c r="D45" s="80">
        <v>94</v>
      </c>
      <c r="E45" s="104">
        <v>97.612167299999996</v>
      </c>
    </row>
    <row r="46" spans="1:5" ht="15" customHeight="1" x14ac:dyDescent="0.2">
      <c r="A46" s="88" t="s">
        <v>2</v>
      </c>
      <c r="B46" s="83">
        <v>2008</v>
      </c>
      <c r="C46" s="80">
        <v>8147</v>
      </c>
      <c r="D46" s="80">
        <v>63</v>
      </c>
      <c r="E46" s="106" t="s">
        <v>75</v>
      </c>
    </row>
    <row r="47" spans="1:5" ht="15" customHeight="1" x14ac:dyDescent="0.2">
      <c r="A47" s="90" t="s">
        <v>2</v>
      </c>
      <c r="B47" s="83">
        <v>2009</v>
      </c>
      <c r="C47" s="80">
        <v>8260</v>
      </c>
      <c r="D47" s="80">
        <v>64</v>
      </c>
      <c r="E47" s="106" t="s">
        <v>75</v>
      </c>
    </row>
    <row r="48" spans="1:5" ht="15" customHeight="1" x14ac:dyDescent="0.2">
      <c r="A48" s="90" t="s">
        <v>2</v>
      </c>
      <c r="B48" s="83">
        <v>2010</v>
      </c>
      <c r="C48" s="80">
        <v>8472</v>
      </c>
      <c r="D48" s="80">
        <v>64</v>
      </c>
      <c r="E48" s="104">
        <v>29.620563035</v>
      </c>
    </row>
    <row r="49" spans="1:5" ht="15" customHeight="1" x14ac:dyDescent="0.2">
      <c r="A49" s="90" t="s">
        <v>2</v>
      </c>
      <c r="B49" s="83">
        <v>2011</v>
      </c>
      <c r="C49" s="80">
        <v>8628</v>
      </c>
      <c r="D49" s="80">
        <v>65</v>
      </c>
      <c r="E49" s="104">
        <v>30.769230769</v>
      </c>
    </row>
    <row r="50" spans="1:5" ht="15" customHeight="1" x14ac:dyDescent="0.2">
      <c r="A50" s="90" t="s">
        <v>2</v>
      </c>
      <c r="B50" s="83">
        <v>2012</v>
      </c>
      <c r="C50" s="80">
        <v>8912</v>
      </c>
      <c r="D50" s="80">
        <v>66</v>
      </c>
      <c r="E50" s="106" t="s">
        <v>75</v>
      </c>
    </row>
    <row r="51" spans="1:5" ht="15" customHeight="1" x14ac:dyDescent="0.2">
      <c r="A51" s="90" t="s">
        <v>2</v>
      </c>
      <c r="B51" s="83">
        <v>2013</v>
      </c>
      <c r="C51" s="80">
        <v>9050</v>
      </c>
      <c r="D51" s="80">
        <v>67</v>
      </c>
      <c r="E51" s="106" t="s">
        <v>75</v>
      </c>
    </row>
    <row r="52" spans="1:5" ht="15" customHeight="1" x14ac:dyDescent="0.2">
      <c r="A52" s="90" t="s">
        <v>2</v>
      </c>
      <c r="B52" s="83">
        <v>2014</v>
      </c>
      <c r="C52" s="80">
        <v>9216</v>
      </c>
      <c r="D52" s="80">
        <v>67</v>
      </c>
      <c r="E52" s="106" t="s">
        <v>75</v>
      </c>
    </row>
    <row r="53" spans="1:5" ht="15" customHeight="1" x14ac:dyDescent="0.2">
      <c r="A53" s="90" t="s">
        <v>2</v>
      </c>
      <c r="B53" s="83">
        <v>2015</v>
      </c>
      <c r="C53" s="80">
        <v>9452</v>
      </c>
      <c r="D53" s="80">
        <v>69</v>
      </c>
      <c r="E53" s="104">
        <v>34.861080725999997</v>
      </c>
    </row>
    <row r="54" spans="1:5" ht="15" customHeight="1" x14ac:dyDescent="0.2">
      <c r="A54" s="90" t="s">
        <v>2</v>
      </c>
      <c r="B54" s="83">
        <v>2016</v>
      </c>
      <c r="C54" s="80">
        <v>9737</v>
      </c>
      <c r="D54" s="80">
        <v>70</v>
      </c>
      <c r="E54" s="104">
        <v>36.853110297999997</v>
      </c>
    </row>
    <row r="55" spans="1:5" ht="15" customHeight="1" x14ac:dyDescent="0.2">
      <c r="A55" s="90" t="s">
        <v>2</v>
      </c>
      <c r="B55" s="83">
        <v>2017</v>
      </c>
      <c r="C55" s="80">
        <v>9939</v>
      </c>
      <c r="D55" s="80">
        <v>71</v>
      </c>
      <c r="E55" s="104">
        <v>38.259989883999999</v>
      </c>
    </row>
    <row r="56" spans="1:5" ht="15" customHeight="1" x14ac:dyDescent="0.2">
      <c r="A56" s="88" t="s">
        <v>3</v>
      </c>
      <c r="B56" s="83">
        <v>2008</v>
      </c>
      <c r="C56" s="80">
        <v>2906</v>
      </c>
      <c r="D56" s="80">
        <v>23</v>
      </c>
      <c r="E56" s="104">
        <v>98.141775636999995</v>
      </c>
    </row>
    <row r="57" spans="1:5" ht="15" customHeight="1" x14ac:dyDescent="0.2">
      <c r="A57" s="90" t="s">
        <v>3</v>
      </c>
      <c r="B57" s="83">
        <v>2009</v>
      </c>
      <c r="C57" s="80">
        <v>3043</v>
      </c>
      <c r="D57" s="80">
        <v>23</v>
      </c>
      <c r="E57" s="104">
        <v>98.192573119000002</v>
      </c>
    </row>
    <row r="58" spans="1:5" ht="15" customHeight="1" x14ac:dyDescent="0.2">
      <c r="A58" s="90" t="s">
        <v>3</v>
      </c>
      <c r="B58" s="83">
        <v>2010</v>
      </c>
      <c r="C58" s="80">
        <v>3180</v>
      </c>
      <c r="D58" s="80">
        <v>24</v>
      </c>
      <c r="E58" s="104">
        <v>98.050314465</v>
      </c>
    </row>
    <row r="59" spans="1:5" ht="15" customHeight="1" x14ac:dyDescent="0.2">
      <c r="A59" s="90" t="s">
        <v>3</v>
      </c>
      <c r="B59" s="83">
        <v>2011</v>
      </c>
      <c r="C59" s="80">
        <v>3331</v>
      </c>
      <c r="D59" s="80">
        <v>25</v>
      </c>
      <c r="E59" s="104">
        <v>97.958571000000006</v>
      </c>
    </row>
    <row r="60" spans="1:5" ht="15" customHeight="1" x14ac:dyDescent="0.2">
      <c r="A60" s="90" t="s">
        <v>3</v>
      </c>
      <c r="B60" s="83">
        <v>2012</v>
      </c>
      <c r="C60" s="80">
        <v>3451</v>
      </c>
      <c r="D60" s="80">
        <v>26</v>
      </c>
      <c r="E60" s="104">
        <v>97.710808460999999</v>
      </c>
    </row>
    <row r="61" spans="1:5" ht="15" customHeight="1" x14ac:dyDescent="0.2">
      <c r="A61" s="90" t="s">
        <v>3</v>
      </c>
      <c r="B61" s="83">
        <v>2013</v>
      </c>
      <c r="C61" s="80">
        <v>3545</v>
      </c>
      <c r="D61" s="80">
        <v>26</v>
      </c>
      <c r="E61" s="104">
        <v>97.630465443999995</v>
      </c>
    </row>
    <row r="62" spans="1:5" ht="15" customHeight="1" x14ac:dyDescent="0.2">
      <c r="A62" s="90" t="s">
        <v>3</v>
      </c>
      <c r="B62" s="83">
        <v>2014</v>
      </c>
      <c r="C62" s="80">
        <v>3663</v>
      </c>
      <c r="D62" s="80">
        <v>27</v>
      </c>
      <c r="E62" s="104">
        <v>97.461097460999994</v>
      </c>
    </row>
    <row r="63" spans="1:5" ht="15" customHeight="1" x14ac:dyDescent="0.2">
      <c r="A63" s="90" t="s">
        <v>3</v>
      </c>
      <c r="B63" s="83">
        <v>2015</v>
      </c>
      <c r="C63" s="80">
        <v>3805</v>
      </c>
      <c r="D63" s="80">
        <v>28</v>
      </c>
      <c r="E63" s="104">
        <v>97.266754270999996</v>
      </c>
    </row>
    <row r="64" spans="1:5" ht="15" customHeight="1" x14ac:dyDescent="0.2">
      <c r="A64" s="90" t="s">
        <v>3</v>
      </c>
      <c r="B64" s="83">
        <v>2016</v>
      </c>
      <c r="C64" s="80">
        <v>3904</v>
      </c>
      <c r="D64" s="80">
        <v>28</v>
      </c>
      <c r="E64" s="104">
        <v>97.361680328000006</v>
      </c>
    </row>
    <row r="65" spans="1:5" ht="15" customHeight="1" x14ac:dyDescent="0.2">
      <c r="A65" s="82" t="s">
        <v>3</v>
      </c>
      <c r="B65" s="83">
        <v>2017</v>
      </c>
      <c r="C65" s="80">
        <v>3984</v>
      </c>
      <c r="D65" s="80">
        <v>28</v>
      </c>
      <c r="E65" s="104">
        <v>97.238955822999998</v>
      </c>
    </row>
    <row r="66" spans="1:5" ht="15" customHeight="1" x14ac:dyDescent="0.2">
      <c r="A66" s="88" t="s">
        <v>32</v>
      </c>
      <c r="B66" s="83">
        <v>2008</v>
      </c>
      <c r="C66" s="80">
        <v>531</v>
      </c>
      <c r="D66" s="80">
        <v>4</v>
      </c>
      <c r="E66" s="106" t="s">
        <v>75</v>
      </c>
    </row>
    <row r="67" spans="1:5" ht="15" customHeight="1" x14ac:dyDescent="0.2">
      <c r="A67" s="90" t="s">
        <v>32</v>
      </c>
      <c r="B67" s="83">
        <v>2009</v>
      </c>
      <c r="C67" s="80">
        <v>504</v>
      </c>
      <c r="D67" s="80">
        <v>4</v>
      </c>
      <c r="E67" s="106" t="s">
        <v>75</v>
      </c>
    </row>
    <row r="68" spans="1:5" ht="15" customHeight="1" x14ac:dyDescent="0.2">
      <c r="A68" s="90" t="s">
        <v>32</v>
      </c>
      <c r="B68" s="83">
        <v>2010</v>
      </c>
      <c r="C68" s="80">
        <v>619</v>
      </c>
      <c r="D68" s="80">
        <v>5</v>
      </c>
      <c r="E68" s="106" t="s">
        <v>75</v>
      </c>
    </row>
    <row r="69" spans="1:5" ht="15" customHeight="1" x14ac:dyDescent="0.2">
      <c r="A69" s="90" t="s">
        <v>32</v>
      </c>
      <c r="B69" s="83">
        <v>2011</v>
      </c>
      <c r="C69" s="80">
        <v>644</v>
      </c>
      <c r="D69" s="80">
        <v>5</v>
      </c>
      <c r="E69" s="106" t="s">
        <v>75</v>
      </c>
    </row>
    <row r="70" spans="1:5" ht="15" customHeight="1" x14ac:dyDescent="0.2">
      <c r="A70" s="90" t="s">
        <v>32</v>
      </c>
      <c r="B70" s="83">
        <v>2012</v>
      </c>
      <c r="C70" s="80">
        <v>669</v>
      </c>
      <c r="D70" s="80">
        <v>5</v>
      </c>
      <c r="E70" s="106" t="s">
        <v>75</v>
      </c>
    </row>
    <row r="71" spans="1:5" ht="15" customHeight="1" x14ac:dyDescent="0.2">
      <c r="A71" s="90" t="s">
        <v>32</v>
      </c>
      <c r="B71" s="83">
        <v>2013</v>
      </c>
      <c r="C71" s="80">
        <v>681</v>
      </c>
      <c r="D71" s="80">
        <v>5</v>
      </c>
      <c r="E71" s="106" t="s">
        <v>75</v>
      </c>
    </row>
    <row r="72" spans="1:5" ht="15" customHeight="1" x14ac:dyDescent="0.2">
      <c r="A72" s="90" t="s">
        <v>32</v>
      </c>
      <c r="B72" s="83">
        <v>2014</v>
      </c>
      <c r="C72" s="80">
        <v>648</v>
      </c>
      <c r="D72" s="80">
        <v>5</v>
      </c>
      <c r="E72" s="106" t="s">
        <v>75</v>
      </c>
    </row>
    <row r="73" spans="1:5" ht="15" customHeight="1" x14ac:dyDescent="0.2">
      <c r="A73" s="90" t="s">
        <v>32</v>
      </c>
      <c r="B73" s="83">
        <v>2015</v>
      </c>
      <c r="C73" s="80">
        <v>711</v>
      </c>
      <c r="D73" s="80">
        <v>5</v>
      </c>
      <c r="E73" s="106" t="s">
        <v>75</v>
      </c>
    </row>
    <row r="74" spans="1:5" ht="15" customHeight="1" x14ac:dyDescent="0.2">
      <c r="A74" s="90" t="s">
        <v>32</v>
      </c>
      <c r="B74" s="83">
        <v>2016</v>
      </c>
      <c r="C74" s="80">
        <v>738</v>
      </c>
      <c r="D74" s="80">
        <v>5</v>
      </c>
      <c r="E74" s="106" t="s">
        <v>75</v>
      </c>
    </row>
    <row r="75" spans="1:5" ht="15" customHeight="1" x14ac:dyDescent="0.2">
      <c r="A75" s="82" t="s">
        <v>32</v>
      </c>
      <c r="B75" s="83">
        <v>2017</v>
      </c>
      <c r="C75" s="80">
        <v>749</v>
      </c>
      <c r="D75" s="80">
        <v>5</v>
      </c>
      <c r="E75" s="106" t="s">
        <v>75</v>
      </c>
    </row>
    <row r="76" spans="1:5" ht="15" customHeight="1" x14ac:dyDescent="0.2">
      <c r="A76" s="88" t="s">
        <v>33</v>
      </c>
      <c r="B76" s="83">
        <v>2008</v>
      </c>
      <c r="C76" s="107" t="s">
        <v>75</v>
      </c>
      <c r="D76" s="107" t="s">
        <v>75</v>
      </c>
      <c r="E76" s="106" t="s">
        <v>75</v>
      </c>
    </row>
    <row r="77" spans="1:5" ht="15" customHeight="1" x14ac:dyDescent="0.2">
      <c r="A77" s="90" t="s">
        <v>33</v>
      </c>
      <c r="B77" s="83">
        <v>2009</v>
      </c>
      <c r="C77" s="107" t="s">
        <v>75</v>
      </c>
      <c r="D77" s="107" t="s">
        <v>75</v>
      </c>
      <c r="E77" s="106" t="s">
        <v>75</v>
      </c>
    </row>
    <row r="78" spans="1:5" ht="15" customHeight="1" x14ac:dyDescent="0.2">
      <c r="A78" s="90" t="s">
        <v>33</v>
      </c>
      <c r="B78" s="83">
        <v>2010</v>
      </c>
      <c r="C78" s="107" t="s">
        <v>75</v>
      </c>
      <c r="D78" s="107" t="s">
        <v>75</v>
      </c>
      <c r="E78" s="106" t="s">
        <v>75</v>
      </c>
    </row>
    <row r="79" spans="1:5" ht="15" customHeight="1" x14ac:dyDescent="0.2">
      <c r="A79" s="90" t="s">
        <v>33</v>
      </c>
      <c r="B79" s="83">
        <v>2011</v>
      </c>
      <c r="C79" s="80">
        <v>87</v>
      </c>
      <c r="D79" s="80">
        <v>1</v>
      </c>
      <c r="E79" s="106" t="s">
        <v>75</v>
      </c>
    </row>
    <row r="80" spans="1:5" ht="15" customHeight="1" x14ac:dyDescent="0.2">
      <c r="A80" s="90" t="s">
        <v>33</v>
      </c>
      <c r="B80" s="83">
        <v>2012</v>
      </c>
      <c r="C80" s="80">
        <v>87</v>
      </c>
      <c r="D80" s="80">
        <v>1</v>
      </c>
      <c r="E80" s="106" t="s">
        <v>75</v>
      </c>
    </row>
    <row r="81" spans="1:5" ht="15" customHeight="1" x14ac:dyDescent="0.2">
      <c r="A81" s="90" t="s">
        <v>33</v>
      </c>
      <c r="B81" s="83">
        <v>2013</v>
      </c>
      <c r="C81" s="80">
        <v>107</v>
      </c>
      <c r="D81" s="80">
        <v>1</v>
      </c>
      <c r="E81" s="106" t="s">
        <v>75</v>
      </c>
    </row>
    <row r="82" spans="1:5" ht="15" customHeight="1" x14ac:dyDescent="0.2">
      <c r="A82" s="90" t="s">
        <v>33</v>
      </c>
      <c r="B82" s="83">
        <v>2014</v>
      </c>
      <c r="C82" s="80">
        <v>125</v>
      </c>
      <c r="D82" s="80">
        <v>1</v>
      </c>
      <c r="E82" s="106" t="s">
        <v>75</v>
      </c>
    </row>
    <row r="83" spans="1:5" ht="15" customHeight="1" x14ac:dyDescent="0.2">
      <c r="A83" s="90" t="s">
        <v>33</v>
      </c>
      <c r="B83" s="83">
        <v>2015</v>
      </c>
      <c r="C83" s="80">
        <v>153</v>
      </c>
      <c r="D83" s="80">
        <v>1</v>
      </c>
      <c r="E83" s="106" t="s">
        <v>75</v>
      </c>
    </row>
    <row r="84" spans="1:5" ht="15" customHeight="1" x14ac:dyDescent="0.2">
      <c r="A84" s="90" t="s">
        <v>33</v>
      </c>
      <c r="B84" s="83">
        <v>2016</v>
      </c>
      <c r="C84" s="80">
        <v>147</v>
      </c>
      <c r="D84" s="80">
        <v>1</v>
      </c>
      <c r="E84" s="106" t="s">
        <v>75</v>
      </c>
    </row>
    <row r="85" spans="1:5" ht="15" customHeight="1" x14ac:dyDescent="0.2">
      <c r="A85" s="82" t="s">
        <v>33</v>
      </c>
      <c r="B85" s="83">
        <v>2017</v>
      </c>
      <c r="C85" s="80">
        <v>128</v>
      </c>
      <c r="D85" s="80">
        <v>1</v>
      </c>
      <c r="E85" s="104">
        <v>96.062992125999997</v>
      </c>
    </row>
    <row r="86" spans="1:5" ht="15" customHeight="1" x14ac:dyDescent="0.2">
      <c r="A86" s="88" t="s">
        <v>34</v>
      </c>
      <c r="B86" s="83">
        <v>2008</v>
      </c>
      <c r="C86" s="80">
        <v>1644</v>
      </c>
      <c r="D86" s="80">
        <v>13</v>
      </c>
      <c r="E86" s="104">
        <v>95.076923077000004</v>
      </c>
    </row>
    <row r="87" spans="1:5" ht="15" customHeight="1" x14ac:dyDescent="0.2">
      <c r="A87" s="90" t="s">
        <v>34</v>
      </c>
      <c r="B87" s="83">
        <v>2009</v>
      </c>
      <c r="C87" s="80">
        <v>1701</v>
      </c>
      <c r="D87" s="80">
        <v>13</v>
      </c>
      <c r="E87" s="104">
        <v>94.907975460000003</v>
      </c>
    </row>
    <row r="88" spans="1:5" ht="15" customHeight="1" x14ac:dyDescent="0.2">
      <c r="A88" s="90" t="s">
        <v>34</v>
      </c>
      <c r="B88" s="83">
        <v>2010</v>
      </c>
      <c r="C88" s="80">
        <v>1698</v>
      </c>
      <c r="D88" s="80">
        <v>13</v>
      </c>
      <c r="E88" s="104">
        <v>94.376528117000007</v>
      </c>
    </row>
    <row r="89" spans="1:5" ht="15" customHeight="1" x14ac:dyDescent="0.2">
      <c r="A89" s="90" t="s">
        <v>34</v>
      </c>
      <c r="B89" s="83">
        <v>2011</v>
      </c>
      <c r="C89" s="80">
        <v>1895</v>
      </c>
      <c r="D89" s="80">
        <v>14</v>
      </c>
      <c r="E89" s="104">
        <v>93.936052922000002</v>
      </c>
    </row>
    <row r="90" spans="1:5" ht="15" customHeight="1" x14ac:dyDescent="0.2">
      <c r="A90" s="90" t="s">
        <v>34</v>
      </c>
      <c r="B90" s="83">
        <v>2012</v>
      </c>
      <c r="C90" s="80">
        <v>1904</v>
      </c>
      <c r="D90" s="80">
        <v>14</v>
      </c>
      <c r="E90" s="104">
        <v>94.134078212000006</v>
      </c>
    </row>
    <row r="91" spans="1:5" ht="15" customHeight="1" x14ac:dyDescent="0.2">
      <c r="A91" s="90" t="s">
        <v>34</v>
      </c>
      <c r="B91" s="83">
        <v>2013</v>
      </c>
      <c r="C91" s="80">
        <v>1924</v>
      </c>
      <c r="D91" s="80">
        <v>14</v>
      </c>
      <c r="E91" s="104">
        <v>94.104683195999996</v>
      </c>
    </row>
    <row r="92" spans="1:5" ht="15" customHeight="1" x14ac:dyDescent="0.2">
      <c r="A92" s="90" t="s">
        <v>34</v>
      </c>
      <c r="B92" s="83">
        <v>2014</v>
      </c>
      <c r="C92" s="107" t="s">
        <v>75</v>
      </c>
      <c r="D92" s="107" t="s">
        <v>75</v>
      </c>
      <c r="E92" s="106" t="s">
        <v>75</v>
      </c>
    </row>
    <row r="93" spans="1:5" ht="15" customHeight="1" x14ac:dyDescent="0.2">
      <c r="A93" s="90" t="s">
        <v>34</v>
      </c>
      <c r="B93" s="83">
        <v>2015</v>
      </c>
      <c r="C93" s="107" t="s">
        <v>75</v>
      </c>
      <c r="D93" s="107" t="s">
        <v>75</v>
      </c>
      <c r="E93" s="106" t="s">
        <v>75</v>
      </c>
    </row>
    <row r="94" spans="1:5" ht="15" customHeight="1" x14ac:dyDescent="0.2">
      <c r="A94" s="90" t="s">
        <v>34</v>
      </c>
      <c r="B94" s="83">
        <v>2016</v>
      </c>
      <c r="C94" s="80">
        <v>1945</v>
      </c>
      <c r="D94" s="80">
        <v>14</v>
      </c>
      <c r="E94" s="104">
        <v>91.709844559999993</v>
      </c>
    </row>
    <row r="95" spans="1:5" ht="15" customHeight="1" x14ac:dyDescent="0.2">
      <c r="A95" s="82" t="s">
        <v>34</v>
      </c>
      <c r="B95" s="83">
        <v>2017</v>
      </c>
      <c r="C95" s="80">
        <v>2045</v>
      </c>
      <c r="D95" s="80">
        <v>15</v>
      </c>
      <c r="E95" s="104">
        <v>91.034482758999999</v>
      </c>
    </row>
    <row r="96" spans="1:5" ht="15" customHeight="1" x14ac:dyDescent="0.2">
      <c r="A96" s="88" t="s">
        <v>35</v>
      </c>
      <c r="B96" s="83">
        <v>2008</v>
      </c>
      <c r="C96" s="80">
        <v>6882</v>
      </c>
      <c r="D96" s="80">
        <v>53</v>
      </c>
      <c r="E96" s="104">
        <v>82.156349898000002</v>
      </c>
    </row>
    <row r="97" spans="1:5" ht="15" customHeight="1" x14ac:dyDescent="0.2">
      <c r="A97" s="90" t="s">
        <v>35</v>
      </c>
      <c r="B97" s="83">
        <v>2009</v>
      </c>
      <c r="C97" s="80">
        <v>7018</v>
      </c>
      <c r="D97" s="80">
        <v>54</v>
      </c>
      <c r="E97" s="104">
        <v>82.302650327999999</v>
      </c>
    </row>
    <row r="98" spans="1:5" ht="15" customHeight="1" x14ac:dyDescent="0.2">
      <c r="A98" s="90" t="s">
        <v>35</v>
      </c>
      <c r="B98" s="83">
        <v>2010</v>
      </c>
      <c r="C98" s="80">
        <v>7005</v>
      </c>
      <c r="D98" s="80">
        <v>53</v>
      </c>
      <c r="E98" s="104">
        <v>81.970021412999998</v>
      </c>
    </row>
    <row r="99" spans="1:5" ht="15" customHeight="1" x14ac:dyDescent="0.2">
      <c r="A99" s="90" t="s">
        <v>35</v>
      </c>
      <c r="B99" s="83">
        <v>2011</v>
      </c>
      <c r="C99" s="80">
        <v>7129</v>
      </c>
      <c r="D99" s="80">
        <v>54</v>
      </c>
      <c r="E99" s="104">
        <v>81.890868284000007</v>
      </c>
    </row>
    <row r="100" spans="1:5" ht="15" customHeight="1" x14ac:dyDescent="0.2">
      <c r="A100" s="90" t="s">
        <v>35</v>
      </c>
      <c r="B100" s="83">
        <v>2012</v>
      </c>
      <c r="C100" s="80">
        <v>7080</v>
      </c>
      <c r="D100" s="80">
        <v>53</v>
      </c>
      <c r="E100" s="104">
        <v>81.680790959999996</v>
      </c>
    </row>
    <row r="101" spans="1:5" ht="15" customHeight="1" x14ac:dyDescent="0.2">
      <c r="A101" s="90" t="s">
        <v>35</v>
      </c>
      <c r="B101" s="83">
        <v>2013</v>
      </c>
      <c r="C101" s="80">
        <v>6997</v>
      </c>
      <c r="D101" s="80">
        <v>52</v>
      </c>
      <c r="E101" s="104">
        <v>81.320565956999999</v>
      </c>
    </row>
    <row r="102" spans="1:5" ht="15" customHeight="1" x14ac:dyDescent="0.2">
      <c r="A102" s="90" t="s">
        <v>35</v>
      </c>
      <c r="B102" s="83">
        <v>2014</v>
      </c>
      <c r="C102" s="80">
        <v>7403</v>
      </c>
      <c r="D102" s="80">
        <v>54</v>
      </c>
      <c r="E102" s="104">
        <v>80.940159394999995</v>
      </c>
    </row>
    <row r="103" spans="1:5" ht="15" customHeight="1" x14ac:dyDescent="0.2">
      <c r="A103" s="90" t="s">
        <v>35</v>
      </c>
      <c r="B103" s="83">
        <v>2015</v>
      </c>
      <c r="C103" s="80">
        <v>7287</v>
      </c>
      <c r="D103" s="80">
        <v>53</v>
      </c>
      <c r="E103" s="104">
        <v>80.444627419</v>
      </c>
    </row>
    <row r="104" spans="1:5" ht="15" customHeight="1" x14ac:dyDescent="0.2">
      <c r="A104" s="90" t="s">
        <v>35</v>
      </c>
      <c r="B104" s="83">
        <v>2016</v>
      </c>
      <c r="C104" s="80">
        <v>6823</v>
      </c>
      <c r="D104" s="80">
        <v>49</v>
      </c>
      <c r="E104" s="104">
        <v>80.101302459999999</v>
      </c>
    </row>
    <row r="105" spans="1:5" ht="15" customHeight="1" x14ac:dyDescent="0.2">
      <c r="A105" s="82" t="s">
        <v>35</v>
      </c>
      <c r="B105" s="83">
        <v>2017</v>
      </c>
      <c r="C105" s="80">
        <v>7262</v>
      </c>
      <c r="D105" s="80">
        <v>52</v>
      </c>
      <c r="E105" s="104">
        <v>79.840264390000002</v>
      </c>
    </row>
    <row r="106" spans="1:5" ht="15" customHeight="1" x14ac:dyDescent="0.2">
      <c r="A106" s="88" t="s">
        <v>36</v>
      </c>
      <c r="B106" s="83">
        <v>2008</v>
      </c>
      <c r="C106" s="80">
        <v>162</v>
      </c>
      <c r="D106" s="80">
        <v>1</v>
      </c>
      <c r="E106" s="106" t="s">
        <v>75</v>
      </c>
    </row>
    <row r="107" spans="1:5" ht="15" customHeight="1" x14ac:dyDescent="0.2">
      <c r="A107" s="90" t="s">
        <v>36</v>
      </c>
      <c r="B107" s="83">
        <v>2009</v>
      </c>
      <c r="C107" s="80">
        <v>191</v>
      </c>
      <c r="D107" s="80">
        <v>1</v>
      </c>
      <c r="E107" s="106" t="s">
        <v>75</v>
      </c>
    </row>
    <row r="108" spans="1:5" ht="15" customHeight="1" x14ac:dyDescent="0.2">
      <c r="A108" s="90" t="s">
        <v>36</v>
      </c>
      <c r="B108" s="83">
        <v>2010</v>
      </c>
      <c r="C108" s="80">
        <v>181</v>
      </c>
      <c r="D108" s="80">
        <v>1</v>
      </c>
      <c r="E108" s="106" t="s">
        <v>75</v>
      </c>
    </row>
    <row r="109" spans="1:5" ht="15" customHeight="1" x14ac:dyDescent="0.2">
      <c r="A109" s="90" t="s">
        <v>36</v>
      </c>
      <c r="B109" s="83">
        <v>2011</v>
      </c>
      <c r="C109" s="80">
        <v>199</v>
      </c>
      <c r="D109" s="80">
        <v>2</v>
      </c>
      <c r="E109" s="104">
        <v>27.135678391999999</v>
      </c>
    </row>
    <row r="110" spans="1:5" ht="15" customHeight="1" x14ac:dyDescent="0.2">
      <c r="A110" s="90" t="s">
        <v>36</v>
      </c>
      <c r="B110" s="83">
        <v>2012</v>
      </c>
      <c r="C110" s="80">
        <v>197</v>
      </c>
      <c r="D110" s="80">
        <v>1</v>
      </c>
      <c r="E110" s="104">
        <v>27.918781725999999</v>
      </c>
    </row>
    <row r="111" spans="1:5" ht="15" customHeight="1" x14ac:dyDescent="0.2">
      <c r="A111" s="90" t="s">
        <v>36</v>
      </c>
      <c r="B111" s="83">
        <v>2013</v>
      </c>
      <c r="C111" s="80">
        <v>198</v>
      </c>
      <c r="D111" s="80">
        <v>1</v>
      </c>
      <c r="E111" s="104">
        <v>27.272727273000001</v>
      </c>
    </row>
    <row r="112" spans="1:5" ht="15" customHeight="1" x14ac:dyDescent="0.2">
      <c r="A112" s="90" t="s">
        <v>36</v>
      </c>
      <c r="B112" s="83">
        <v>2014</v>
      </c>
      <c r="C112" s="80">
        <v>200</v>
      </c>
      <c r="D112" s="80">
        <v>1</v>
      </c>
      <c r="E112" s="104">
        <v>27.5</v>
      </c>
    </row>
    <row r="113" spans="1:6" ht="15" customHeight="1" x14ac:dyDescent="0.2">
      <c r="A113" s="90" t="s">
        <v>36</v>
      </c>
      <c r="B113" s="83">
        <v>2015</v>
      </c>
      <c r="C113" s="80">
        <v>201</v>
      </c>
      <c r="D113" s="80">
        <v>1</v>
      </c>
      <c r="E113" s="104">
        <v>27.860696517000001</v>
      </c>
    </row>
    <row r="114" spans="1:6" ht="15" customHeight="1" x14ac:dyDescent="0.2">
      <c r="A114" s="90" t="s">
        <v>36</v>
      </c>
      <c r="B114" s="83">
        <v>2016</v>
      </c>
      <c r="C114" s="80">
        <v>189</v>
      </c>
      <c r="D114" s="80">
        <v>1</v>
      </c>
      <c r="E114" s="104">
        <v>26.455026454999999</v>
      </c>
    </row>
    <row r="115" spans="1:6" ht="15" customHeight="1" x14ac:dyDescent="0.2">
      <c r="A115" s="82" t="s">
        <v>36</v>
      </c>
      <c r="B115" s="83">
        <v>2017</v>
      </c>
      <c r="C115" s="80">
        <v>205</v>
      </c>
      <c r="D115" s="80">
        <v>1</v>
      </c>
      <c r="E115" s="104">
        <v>29.268292682999999</v>
      </c>
    </row>
    <row r="116" spans="1:6" ht="15" customHeight="1" x14ac:dyDescent="0.2">
      <c r="A116" s="88" t="s">
        <v>37</v>
      </c>
      <c r="B116" s="83">
        <v>2008</v>
      </c>
      <c r="C116" s="80">
        <v>6229</v>
      </c>
      <c r="D116" s="80">
        <v>48</v>
      </c>
      <c r="E116" s="104">
        <v>79.515170974</v>
      </c>
    </row>
    <row r="117" spans="1:6" ht="15" customHeight="1" x14ac:dyDescent="0.2">
      <c r="A117" s="90" t="s">
        <v>37</v>
      </c>
      <c r="B117" s="83">
        <v>2009</v>
      </c>
      <c r="C117" s="80">
        <v>6368</v>
      </c>
      <c r="D117" s="80">
        <v>49</v>
      </c>
      <c r="E117" s="104">
        <v>79.145728642999998</v>
      </c>
    </row>
    <row r="118" spans="1:6" ht="15" customHeight="1" x14ac:dyDescent="0.2">
      <c r="A118" s="90" t="s">
        <v>37</v>
      </c>
      <c r="B118" s="83">
        <v>2010</v>
      </c>
      <c r="C118" s="80">
        <v>6609</v>
      </c>
      <c r="D118" s="80">
        <v>50</v>
      </c>
      <c r="E118" s="104">
        <v>78.847026782</v>
      </c>
    </row>
    <row r="119" spans="1:6" ht="15" customHeight="1" x14ac:dyDescent="0.2">
      <c r="A119" s="90" t="s">
        <v>37</v>
      </c>
      <c r="B119" s="83">
        <v>2011</v>
      </c>
      <c r="C119" s="80">
        <v>6659</v>
      </c>
      <c r="D119" s="80">
        <v>50</v>
      </c>
      <c r="E119" s="104">
        <v>78.300045052000002</v>
      </c>
    </row>
    <row r="120" spans="1:6" ht="15" customHeight="1" x14ac:dyDescent="0.2">
      <c r="A120" s="90" t="s">
        <v>37</v>
      </c>
      <c r="B120" s="83">
        <v>2012</v>
      </c>
      <c r="C120" s="80">
        <v>6730</v>
      </c>
      <c r="D120" s="80">
        <v>50</v>
      </c>
      <c r="E120" s="104">
        <v>77.934621100000001</v>
      </c>
    </row>
    <row r="121" spans="1:6" ht="15" customHeight="1" x14ac:dyDescent="0.2">
      <c r="A121" s="90" t="s">
        <v>37</v>
      </c>
      <c r="B121" s="83">
        <v>2013</v>
      </c>
      <c r="C121" s="80">
        <v>6813</v>
      </c>
      <c r="D121" s="80">
        <v>50</v>
      </c>
      <c r="E121" s="104">
        <v>77.542932629000006</v>
      </c>
    </row>
    <row r="122" spans="1:6" ht="15" customHeight="1" x14ac:dyDescent="0.2">
      <c r="A122" s="90" t="s">
        <v>37</v>
      </c>
      <c r="B122" s="83">
        <v>2014</v>
      </c>
      <c r="C122" s="80">
        <v>6839</v>
      </c>
      <c r="D122" s="80">
        <v>50</v>
      </c>
      <c r="E122" s="104">
        <v>77.306623775000006</v>
      </c>
    </row>
    <row r="123" spans="1:6" ht="15" customHeight="1" x14ac:dyDescent="0.2">
      <c r="A123" s="90" t="s">
        <v>37</v>
      </c>
      <c r="B123" s="83">
        <v>2015</v>
      </c>
      <c r="C123" s="80">
        <v>6901</v>
      </c>
      <c r="D123" s="80">
        <v>50</v>
      </c>
      <c r="E123" s="104">
        <v>76.858426315000003</v>
      </c>
    </row>
    <row r="124" spans="1:6" ht="15" customHeight="1" x14ac:dyDescent="0.2">
      <c r="A124" s="90" t="s">
        <v>37</v>
      </c>
      <c r="B124" s="83">
        <v>2016</v>
      </c>
      <c r="C124" s="80">
        <v>6989</v>
      </c>
      <c r="D124" s="80">
        <v>50</v>
      </c>
      <c r="E124" s="167">
        <v>76.400000000000006</v>
      </c>
      <c r="F124"/>
    </row>
    <row r="125" spans="1:6" ht="15" customHeight="1" x14ac:dyDescent="0.2">
      <c r="A125" s="82" t="s">
        <v>37</v>
      </c>
      <c r="B125" s="83">
        <v>2017</v>
      </c>
      <c r="C125" s="80">
        <v>7041</v>
      </c>
      <c r="D125" s="80">
        <v>50</v>
      </c>
      <c r="E125" s="106" t="s">
        <v>75</v>
      </c>
      <c r="F125"/>
    </row>
    <row r="126" spans="1:6" ht="15" customHeight="1" x14ac:dyDescent="0.2">
      <c r="A126" s="88" t="s">
        <v>38</v>
      </c>
      <c r="B126" s="83">
        <v>2008</v>
      </c>
      <c r="C126" s="80">
        <v>403</v>
      </c>
      <c r="D126" s="80">
        <v>3</v>
      </c>
      <c r="E126" s="104">
        <v>100</v>
      </c>
    </row>
    <row r="127" spans="1:6" ht="15" customHeight="1" x14ac:dyDescent="0.2">
      <c r="A127" s="90" t="s">
        <v>38</v>
      </c>
      <c r="B127" s="83">
        <v>2009</v>
      </c>
      <c r="C127" s="80">
        <v>441</v>
      </c>
      <c r="D127" s="80">
        <v>3</v>
      </c>
      <c r="E127" s="104">
        <v>100</v>
      </c>
    </row>
    <row r="128" spans="1:6" ht="15" customHeight="1" x14ac:dyDescent="0.2">
      <c r="A128" s="90" t="s">
        <v>38</v>
      </c>
      <c r="B128" s="83">
        <v>2010</v>
      </c>
      <c r="C128" s="80">
        <v>471</v>
      </c>
      <c r="D128" s="80">
        <v>4</v>
      </c>
      <c r="E128" s="104">
        <v>100</v>
      </c>
    </row>
    <row r="129" spans="1:5" ht="15" customHeight="1" x14ac:dyDescent="0.2">
      <c r="A129" s="90" t="s">
        <v>38</v>
      </c>
      <c r="B129" s="83">
        <v>2011</v>
      </c>
      <c r="C129" s="80">
        <v>503</v>
      </c>
      <c r="D129" s="80">
        <v>4</v>
      </c>
      <c r="E129" s="104">
        <v>100</v>
      </c>
    </row>
    <row r="130" spans="1:5" ht="15" customHeight="1" x14ac:dyDescent="0.2">
      <c r="A130" s="90" t="s">
        <v>38</v>
      </c>
      <c r="B130" s="83">
        <v>2012</v>
      </c>
      <c r="C130" s="80">
        <v>556</v>
      </c>
      <c r="D130" s="80">
        <v>4</v>
      </c>
      <c r="E130" s="104">
        <v>99.820143884999993</v>
      </c>
    </row>
    <row r="131" spans="1:5" ht="15" customHeight="1" x14ac:dyDescent="0.2">
      <c r="A131" s="90" t="s">
        <v>38</v>
      </c>
      <c r="B131" s="83">
        <v>2013</v>
      </c>
      <c r="C131" s="80">
        <v>608</v>
      </c>
      <c r="D131" s="80">
        <v>4</v>
      </c>
      <c r="E131" s="104">
        <v>99.835526315999999</v>
      </c>
    </row>
    <row r="132" spans="1:5" ht="15" customHeight="1" x14ac:dyDescent="0.2">
      <c r="A132" s="90" t="s">
        <v>38</v>
      </c>
      <c r="B132" s="83">
        <v>2014</v>
      </c>
      <c r="C132" s="80">
        <v>656</v>
      </c>
      <c r="D132" s="80">
        <v>5</v>
      </c>
      <c r="E132" s="104">
        <v>99.847560975999997</v>
      </c>
    </row>
    <row r="133" spans="1:5" ht="15" customHeight="1" x14ac:dyDescent="0.2">
      <c r="A133" s="90" t="s">
        <v>38</v>
      </c>
      <c r="B133" s="83">
        <v>2015</v>
      </c>
      <c r="C133" s="80">
        <v>678</v>
      </c>
      <c r="D133" s="80">
        <v>5</v>
      </c>
      <c r="E133" s="104">
        <v>99.852507375000002</v>
      </c>
    </row>
    <row r="134" spans="1:5" ht="15" customHeight="1" x14ac:dyDescent="0.2">
      <c r="A134" s="90" t="s">
        <v>38</v>
      </c>
      <c r="B134" s="83">
        <v>2016</v>
      </c>
      <c r="C134" s="80">
        <v>711</v>
      </c>
      <c r="D134" s="80">
        <v>5</v>
      </c>
      <c r="E134" s="104">
        <v>99.859353024000001</v>
      </c>
    </row>
    <row r="135" spans="1:5" ht="15" customHeight="1" x14ac:dyDescent="0.2">
      <c r="A135" s="82" t="s">
        <v>38</v>
      </c>
      <c r="B135" s="83">
        <v>2017</v>
      </c>
      <c r="C135" s="80">
        <v>748</v>
      </c>
      <c r="D135" s="80">
        <v>5</v>
      </c>
      <c r="E135" s="104">
        <v>100</v>
      </c>
    </row>
    <row r="136" spans="1:5" ht="15" customHeight="1" x14ac:dyDescent="0.2">
      <c r="A136" s="88" t="s">
        <v>4</v>
      </c>
      <c r="B136" s="83">
        <v>2008</v>
      </c>
      <c r="C136" s="80">
        <v>4298</v>
      </c>
      <c r="D136" s="80">
        <v>33</v>
      </c>
      <c r="E136" s="104">
        <v>93.485342020000004</v>
      </c>
    </row>
    <row r="137" spans="1:5" ht="15" customHeight="1" x14ac:dyDescent="0.2">
      <c r="A137" s="90" t="s">
        <v>4</v>
      </c>
      <c r="B137" s="83">
        <v>2009</v>
      </c>
      <c r="C137" s="80">
        <v>4456</v>
      </c>
      <c r="D137" s="80">
        <v>34</v>
      </c>
      <c r="E137" s="104">
        <v>93.357271095000002</v>
      </c>
    </row>
    <row r="138" spans="1:5" ht="15" customHeight="1" x14ac:dyDescent="0.2">
      <c r="A138" s="90" t="s">
        <v>4</v>
      </c>
      <c r="B138" s="83">
        <v>2010</v>
      </c>
      <c r="C138" s="80">
        <v>4632</v>
      </c>
      <c r="D138" s="80">
        <v>35</v>
      </c>
      <c r="E138" s="104">
        <v>93.264248705</v>
      </c>
    </row>
    <row r="139" spans="1:5" ht="15" customHeight="1" x14ac:dyDescent="0.2">
      <c r="A139" s="90" t="s">
        <v>4</v>
      </c>
      <c r="B139" s="83">
        <v>2011</v>
      </c>
      <c r="C139" s="80">
        <v>4780</v>
      </c>
      <c r="D139" s="80">
        <v>36</v>
      </c>
      <c r="E139" s="104">
        <v>93.263598325999993</v>
      </c>
    </row>
    <row r="140" spans="1:5" ht="15" customHeight="1" x14ac:dyDescent="0.2">
      <c r="A140" s="90" t="s">
        <v>4</v>
      </c>
      <c r="B140" s="83">
        <v>2012</v>
      </c>
      <c r="C140" s="80">
        <v>4908</v>
      </c>
      <c r="D140" s="80">
        <v>37</v>
      </c>
      <c r="E140" s="104">
        <v>93.133659331999993</v>
      </c>
    </row>
    <row r="141" spans="1:5" ht="15" customHeight="1" x14ac:dyDescent="0.2">
      <c r="A141" s="90" t="s">
        <v>4</v>
      </c>
      <c r="B141" s="83">
        <v>2013</v>
      </c>
      <c r="C141" s="80">
        <v>5097</v>
      </c>
      <c r="D141" s="80">
        <v>38</v>
      </c>
      <c r="E141" s="104">
        <v>93.172454384999995</v>
      </c>
    </row>
    <row r="142" spans="1:5" ht="15" customHeight="1" x14ac:dyDescent="0.2">
      <c r="A142" s="90" t="s">
        <v>4</v>
      </c>
      <c r="B142" s="83">
        <v>2014</v>
      </c>
      <c r="C142" s="80">
        <v>5226</v>
      </c>
      <c r="D142" s="80">
        <v>38</v>
      </c>
      <c r="E142" s="104">
        <v>92.862610027000002</v>
      </c>
    </row>
    <row r="143" spans="1:5" ht="15" customHeight="1" x14ac:dyDescent="0.2">
      <c r="A143" s="90" t="s">
        <v>4</v>
      </c>
      <c r="B143" s="83">
        <v>2015</v>
      </c>
      <c r="C143" s="80">
        <v>5457</v>
      </c>
      <c r="D143" s="80">
        <v>40</v>
      </c>
      <c r="E143" s="104">
        <v>92.779915704999993</v>
      </c>
    </row>
    <row r="144" spans="1:5" ht="15" customHeight="1" x14ac:dyDescent="0.2">
      <c r="A144" s="90" t="s">
        <v>4</v>
      </c>
      <c r="B144" s="83">
        <v>2016</v>
      </c>
      <c r="C144" s="80">
        <v>5616</v>
      </c>
      <c r="D144" s="80">
        <v>40</v>
      </c>
      <c r="E144" s="104">
        <v>92.396723647000002</v>
      </c>
    </row>
    <row r="145" spans="1:5" ht="15" customHeight="1" x14ac:dyDescent="0.2">
      <c r="A145" s="93" t="s">
        <v>4</v>
      </c>
      <c r="B145" s="83">
        <v>2017</v>
      </c>
      <c r="C145" s="80">
        <v>5835</v>
      </c>
      <c r="D145" s="80">
        <v>42</v>
      </c>
      <c r="E145" s="104">
        <v>92.287917738000004</v>
      </c>
    </row>
    <row r="146" spans="1:5" ht="15" customHeight="1" x14ac:dyDescent="0.2">
      <c r="A146" s="87" t="s">
        <v>5</v>
      </c>
      <c r="B146" s="83">
        <v>2008</v>
      </c>
      <c r="C146" s="107" t="s">
        <v>75</v>
      </c>
      <c r="D146" s="107" t="s">
        <v>75</v>
      </c>
      <c r="E146" s="106" t="s">
        <v>75</v>
      </c>
    </row>
    <row r="147" spans="1:5" ht="15" customHeight="1" x14ac:dyDescent="0.2">
      <c r="A147" s="82" t="s">
        <v>5</v>
      </c>
      <c r="B147" s="83">
        <v>2009</v>
      </c>
      <c r="C147" s="107" t="s">
        <v>75</v>
      </c>
      <c r="D147" s="107" t="s">
        <v>75</v>
      </c>
      <c r="E147" s="106" t="s">
        <v>75</v>
      </c>
    </row>
    <row r="148" spans="1:5" ht="15" customHeight="1" x14ac:dyDescent="0.2">
      <c r="A148" s="82" t="s">
        <v>5</v>
      </c>
      <c r="B148" s="83">
        <v>2010</v>
      </c>
      <c r="C148" s="107" t="s">
        <v>75</v>
      </c>
      <c r="D148" s="107" t="s">
        <v>75</v>
      </c>
      <c r="E148" s="106" t="s">
        <v>75</v>
      </c>
    </row>
    <row r="149" spans="1:5" ht="15" customHeight="1" x14ac:dyDescent="0.2">
      <c r="A149" s="82" t="s">
        <v>5</v>
      </c>
      <c r="B149" s="83">
        <v>2011</v>
      </c>
      <c r="C149" s="80">
        <v>2515</v>
      </c>
      <c r="D149" s="80">
        <v>19</v>
      </c>
      <c r="E149" s="106" t="s">
        <v>75</v>
      </c>
    </row>
    <row r="150" spans="1:5" ht="15" customHeight="1" x14ac:dyDescent="0.2">
      <c r="A150" s="82" t="s">
        <v>5</v>
      </c>
      <c r="B150" s="83">
        <v>2012</v>
      </c>
      <c r="C150" s="80">
        <v>2500</v>
      </c>
      <c r="D150" s="80">
        <v>19</v>
      </c>
      <c r="E150" s="106" t="s">
        <v>75</v>
      </c>
    </row>
    <row r="151" spans="1:5" ht="15" customHeight="1" x14ac:dyDescent="0.2">
      <c r="A151" s="82" t="s">
        <v>5</v>
      </c>
      <c r="B151" s="83">
        <v>2013</v>
      </c>
      <c r="C151" s="80">
        <v>2552</v>
      </c>
      <c r="D151" s="80">
        <v>19</v>
      </c>
      <c r="E151" s="106" t="s">
        <v>75</v>
      </c>
    </row>
    <row r="152" spans="1:5" ht="15" customHeight="1" x14ac:dyDescent="0.2">
      <c r="A152" s="82" t="s">
        <v>5</v>
      </c>
      <c r="B152" s="83">
        <v>2014</v>
      </c>
      <c r="C152" s="107" t="s">
        <v>75</v>
      </c>
      <c r="D152" s="107" t="s">
        <v>75</v>
      </c>
      <c r="E152" s="106" t="s">
        <v>75</v>
      </c>
    </row>
    <row r="153" spans="1:5" ht="15" customHeight="1" x14ac:dyDescent="0.2">
      <c r="A153" s="82" t="s">
        <v>5</v>
      </c>
      <c r="B153" s="83">
        <v>2015</v>
      </c>
      <c r="C153" s="107" t="s">
        <v>75</v>
      </c>
      <c r="D153" s="107" t="s">
        <v>75</v>
      </c>
      <c r="E153" s="106" t="s">
        <v>75</v>
      </c>
    </row>
    <row r="154" spans="1:5" ht="15" customHeight="1" x14ac:dyDescent="0.2">
      <c r="A154" s="82" t="s">
        <v>5</v>
      </c>
      <c r="B154" s="83">
        <v>2016</v>
      </c>
      <c r="C154" s="80">
        <v>2649</v>
      </c>
      <c r="D154" s="80">
        <v>19</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1688</v>
      </c>
      <c r="D156" s="80">
        <v>13</v>
      </c>
      <c r="E156" s="104">
        <v>44.549763032999998</v>
      </c>
    </row>
    <row r="157" spans="1:5" ht="15" customHeight="1" x14ac:dyDescent="0.2">
      <c r="A157" s="82" t="s">
        <v>6</v>
      </c>
      <c r="B157" s="83">
        <v>2009</v>
      </c>
      <c r="C157" s="80">
        <v>1774</v>
      </c>
      <c r="D157" s="80">
        <v>14</v>
      </c>
      <c r="E157" s="104">
        <v>45.659526493999998</v>
      </c>
    </row>
    <row r="158" spans="1:5" ht="15" customHeight="1" x14ac:dyDescent="0.2">
      <c r="A158" s="82" t="s">
        <v>6</v>
      </c>
      <c r="B158" s="83">
        <v>2010</v>
      </c>
      <c r="C158" s="80">
        <v>1879</v>
      </c>
      <c r="D158" s="80">
        <v>14</v>
      </c>
      <c r="E158" s="104">
        <v>47.205960617000002</v>
      </c>
    </row>
    <row r="159" spans="1:5" ht="15" customHeight="1" x14ac:dyDescent="0.2">
      <c r="A159" s="82" t="s">
        <v>6</v>
      </c>
      <c r="B159" s="83">
        <v>2011</v>
      </c>
      <c r="C159" s="80">
        <v>1995</v>
      </c>
      <c r="D159" s="80">
        <v>15</v>
      </c>
      <c r="E159" s="104">
        <v>48.822055138000003</v>
      </c>
    </row>
    <row r="160" spans="1:5" ht="15" customHeight="1" x14ac:dyDescent="0.2">
      <c r="A160" s="82" t="s">
        <v>6</v>
      </c>
      <c r="B160" s="83">
        <v>2012</v>
      </c>
      <c r="C160" s="80">
        <v>2106</v>
      </c>
      <c r="D160" s="80">
        <v>16</v>
      </c>
      <c r="E160" s="104">
        <v>50.142450142000001</v>
      </c>
    </row>
    <row r="161" spans="1:5" ht="15" customHeight="1" x14ac:dyDescent="0.2">
      <c r="A161" s="82" t="s">
        <v>6</v>
      </c>
      <c r="B161" s="83">
        <v>2013</v>
      </c>
      <c r="C161" s="80">
        <v>2167</v>
      </c>
      <c r="D161" s="80">
        <v>16</v>
      </c>
      <c r="E161" s="104">
        <v>51.130595292999999</v>
      </c>
    </row>
    <row r="162" spans="1:5" ht="15" customHeight="1" x14ac:dyDescent="0.2">
      <c r="A162" s="82" t="s">
        <v>6</v>
      </c>
      <c r="B162" s="83">
        <v>2014</v>
      </c>
      <c r="C162" s="80">
        <v>2196</v>
      </c>
      <c r="D162" s="80">
        <v>16</v>
      </c>
      <c r="E162" s="106" t="s">
        <v>75</v>
      </c>
    </row>
    <row r="163" spans="1:5" ht="15" customHeight="1" x14ac:dyDescent="0.2">
      <c r="A163" s="82" t="s">
        <v>6</v>
      </c>
      <c r="B163" s="83">
        <v>2015</v>
      </c>
      <c r="C163" s="80">
        <v>2318</v>
      </c>
      <c r="D163" s="80">
        <v>17</v>
      </c>
      <c r="E163" s="104">
        <v>52.157031924000002</v>
      </c>
    </row>
    <row r="164" spans="1:5" ht="15" customHeight="1" x14ac:dyDescent="0.2">
      <c r="A164" s="82" t="s">
        <v>6</v>
      </c>
      <c r="B164" s="83">
        <v>2016</v>
      </c>
      <c r="C164" s="80">
        <v>2347</v>
      </c>
      <c r="D164" s="80">
        <v>17</v>
      </c>
      <c r="E164" s="104">
        <v>54.409884959999999</v>
      </c>
    </row>
    <row r="165" spans="1:5" ht="15" customHeight="1" x14ac:dyDescent="0.2">
      <c r="A165" s="93" t="s">
        <v>6</v>
      </c>
      <c r="B165" s="83">
        <v>2017</v>
      </c>
      <c r="C165" s="80">
        <v>2424</v>
      </c>
      <c r="D165" s="80">
        <v>17</v>
      </c>
      <c r="E165" s="104">
        <v>55.198019801999997</v>
      </c>
    </row>
    <row r="166" spans="1:5" ht="15" customHeight="1" x14ac:dyDescent="0.2">
      <c r="A166" s="87" t="s">
        <v>7</v>
      </c>
      <c r="B166" s="83">
        <v>2008</v>
      </c>
      <c r="C166" s="107" t="s">
        <v>75</v>
      </c>
      <c r="D166" s="107" t="s">
        <v>75</v>
      </c>
      <c r="E166" s="106" t="s">
        <v>75</v>
      </c>
    </row>
    <row r="167" spans="1:5" ht="15" customHeight="1" x14ac:dyDescent="0.2">
      <c r="A167" s="82" t="s">
        <v>7</v>
      </c>
      <c r="B167" s="83">
        <v>2009</v>
      </c>
      <c r="C167" s="107" t="s">
        <v>75</v>
      </c>
      <c r="D167" s="107" t="s">
        <v>75</v>
      </c>
      <c r="E167" s="106" t="s">
        <v>75</v>
      </c>
    </row>
    <row r="168" spans="1:5" ht="15" customHeight="1" x14ac:dyDescent="0.2">
      <c r="A168" s="82" t="s">
        <v>7</v>
      </c>
      <c r="B168" s="83">
        <v>2010</v>
      </c>
      <c r="C168" s="107" t="s">
        <v>75</v>
      </c>
      <c r="D168" s="107" t="s">
        <v>75</v>
      </c>
      <c r="E168" s="106" t="s">
        <v>75</v>
      </c>
    </row>
    <row r="169" spans="1:5" ht="15" customHeight="1" x14ac:dyDescent="0.2">
      <c r="A169" s="82" t="s">
        <v>7</v>
      </c>
      <c r="B169" s="83">
        <v>2011</v>
      </c>
      <c r="C169" s="80">
        <v>7198</v>
      </c>
      <c r="D169" s="80">
        <v>54</v>
      </c>
      <c r="E169" s="104">
        <v>32.536815781999998</v>
      </c>
    </row>
    <row r="170" spans="1:5" ht="15" customHeight="1" x14ac:dyDescent="0.2">
      <c r="A170" s="82" t="s">
        <v>7</v>
      </c>
      <c r="B170" s="83">
        <v>2012</v>
      </c>
      <c r="C170" s="80">
        <v>7407</v>
      </c>
      <c r="D170" s="80">
        <v>55</v>
      </c>
      <c r="E170" s="104">
        <v>32.847306602000003</v>
      </c>
    </row>
    <row r="171" spans="1:5" ht="15" customHeight="1" x14ac:dyDescent="0.2">
      <c r="A171" s="82" t="s">
        <v>7</v>
      </c>
      <c r="B171" s="83">
        <v>2013</v>
      </c>
      <c r="C171" s="80">
        <v>7534</v>
      </c>
      <c r="D171" s="80">
        <v>56</v>
      </c>
      <c r="E171" s="104">
        <v>33.528006370999996</v>
      </c>
    </row>
    <row r="172" spans="1:5" ht="15" customHeight="1" x14ac:dyDescent="0.2">
      <c r="A172" s="82" t="s">
        <v>7</v>
      </c>
      <c r="B172" s="83">
        <v>2014</v>
      </c>
      <c r="C172" s="80">
        <v>7583</v>
      </c>
      <c r="D172" s="80">
        <v>55</v>
      </c>
      <c r="E172" s="104">
        <v>33.087168667</v>
      </c>
    </row>
    <row r="173" spans="1:5" ht="15" customHeight="1" x14ac:dyDescent="0.2">
      <c r="A173" s="82" t="s">
        <v>7</v>
      </c>
      <c r="B173" s="83">
        <v>2015</v>
      </c>
      <c r="C173" s="80">
        <v>7894</v>
      </c>
      <c r="D173" s="80">
        <v>57</v>
      </c>
      <c r="E173" s="104">
        <v>33.025082341000001</v>
      </c>
    </row>
    <row r="174" spans="1:5" ht="15" customHeight="1" x14ac:dyDescent="0.2">
      <c r="A174" s="82" t="s">
        <v>7</v>
      </c>
      <c r="B174" s="83">
        <v>2016</v>
      </c>
      <c r="C174" s="80">
        <v>8193</v>
      </c>
      <c r="D174" s="80">
        <v>59</v>
      </c>
      <c r="E174" s="104">
        <v>33.321127791999999</v>
      </c>
    </row>
    <row r="175" spans="1:5" ht="15" customHeight="1" x14ac:dyDescent="0.2">
      <c r="A175" s="93" t="s">
        <v>7</v>
      </c>
      <c r="B175" s="83">
        <v>2017</v>
      </c>
      <c r="C175" s="80">
        <v>8428</v>
      </c>
      <c r="D175" s="80">
        <v>60</v>
      </c>
      <c r="E175" s="104">
        <v>33.924743986999999</v>
      </c>
    </row>
    <row r="176" spans="1:5" ht="15" customHeight="1" x14ac:dyDescent="0.2">
      <c r="A176" s="87" t="s">
        <v>8</v>
      </c>
      <c r="B176" s="83">
        <v>2008</v>
      </c>
      <c r="C176" s="80">
        <v>10795</v>
      </c>
      <c r="D176" s="80">
        <v>84</v>
      </c>
      <c r="E176" s="104">
        <v>56.553960167</v>
      </c>
    </row>
    <row r="177" spans="1:5" ht="15" customHeight="1" x14ac:dyDescent="0.2">
      <c r="A177" s="82" t="s">
        <v>8</v>
      </c>
      <c r="B177" s="83">
        <v>2009</v>
      </c>
      <c r="C177" s="80">
        <v>11208</v>
      </c>
      <c r="D177" s="80">
        <v>86</v>
      </c>
      <c r="E177" s="104">
        <v>56.914703783</v>
      </c>
    </row>
    <row r="178" spans="1:5" ht="15" customHeight="1" x14ac:dyDescent="0.2">
      <c r="A178" s="82" t="s">
        <v>8</v>
      </c>
      <c r="B178" s="83">
        <v>2010</v>
      </c>
      <c r="C178" s="80">
        <v>11739</v>
      </c>
      <c r="D178" s="80">
        <v>89</v>
      </c>
      <c r="E178" s="104">
        <v>57.134338530000001</v>
      </c>
    </row>
    <row r="179" spans="1:5" ht="15" customHeight="1" x14ac:dyDescent="0.2">
      <c r="A179" s="82" t="s">
        <v>8</v>
      </c>
      <c r="B179" s="83">
        <v>2011</v>
      </c>
      <c r="C179" s="80">
        <v>12197</v>
      </c>
      <c r="D179" s="80">
        <v>92</v>
      </c>
      <c r="E179" s="104">
        <v>57.473149135</v>
      </c>
    </row>
    <row r="180" spans="1:5" ht="15" customHeight="1" x14ac:dyDescent="0.2">
      <c r="A180" s="82" t="s">
        <v>8</v>
      </c>
      <c r="B180" s="83">
        <v>2012</v>
      </c>
      <c r="C180" s="80">
        <v>12740</v>
      </c>
      <c r="D180" s="80">
        <v>95</v>
      </c>
      <c r="E180" s="104">
        <v>57.590266876000001</v>
      </c>
    </row>
    <row r="181" spans="1:5" ht="15" customHeight="1" x14ac:dyDescent="0.2">
      <c r="A181" s="82" t="s">
        <v>8</v>
      </c>
      <c r="B181" s="83">
        <v>2013</v>
      </c>
      <c r="C181" s="80">
        <v>13233</v>
      </c>
      <c r="D181" s="80">
        <v>98</v>
      </c>
      <c r="E181" s="104">
        <v>57.628655633999998</v>
      </c>
    </row>
    <row r="182" spans="1:5" ht="15" customHeight="1" x14ac:dyDescent="0.2">
      <c r="A182" s="82" t="s">
        <v>8</v>
      </c>
      <c r="B182" s="83">
        <v>2014</v>
      </c>
      <c r="C182" s="80">
        <v>13805</v>
      </c>
      <c r="D182" s="80">
        <v>101</v>
      </c>
      <c r="E182" s="104">
        <v>57.689243028</v>
      </c>
    </row>
    <row r="183" spans="1:5" ht="15" customHeight="1" x14ac:dyDescent="0.2">
      <c r="A183" s="82" t="s">
        <v>8</v>
      </c>
      <c r="B183" s="83">
        <v>2015</v>
      </c>
      <c r="C183" s="80">
        <v>14390</v>
      </c>
      <c r="D183" s="80">
        <v>104</v>
      </c>
      <c r="E183" s="104">
        <v>58.082001390000002</v>
      </c>
    </row>
    <row r="184" spans="1:5" ht="15" customHeight="1" x14ac:dyDescent="0.2">
      <c r="A184" s="82" t="s">
        <v>8</v>
      </c>
      <c r="B184" s="83">
        <v>2016</v>
      </c>
      <c r="C184" s="80">
        <v>14952</v>
      </c>
      <c r="D184" s="80">
        <v>107</v>
      </c>
      <c r="E184" s="104">
        <v>57.871856608000002</v>
      </c>
    </row>
    <row r="185" spans="1:5" ht="15" customHeight="1" x14ac:dyDescent="0.2">
      <c r="A185" s="93" t="s">
        <v>8</v>
      </c>
      <c r="B185" s="83">
        <v>2017</v>
      </c>
      <c r="C185" s="80">
        <v>15413</v>
      </c>
      <c r="D185" s="80">
        <v>110</v>
      </c>
      <c r="E185" s="104">
        <v>57.957568287000001</v>
      </c>
    </row>
    <row r="186" spans="1:5" ht="15" customHeight="1" x14ac:dyDescent="0.2">
      <c r="A186" s="87" t="s">
        <v>39</v>
      </c>
      <c r="B186" s="83">
        <v>2008</v>
      </c>
      <c r="C186" s="107" t="s">
        <v>75</v>
      </c>
      <c r="D186" s="107" t="s">
        <v>75</v>
      </c>
      <c r="E186" s="106" t="s">
        <v>75</v>
      </c>
    </row>
    <row r="187" spans="1:5" ht="15" customHeight="1" x14ac:dyDescent="0.2">
      <c r="A187" s="82" t="s">
        <v>39</v>
      </c>
      <c r="B187" s="83">
        <v>2009</v>
      </c>
      <c r="C187" s="107" t="s">
        <v>75</v>
      </c>
      <c r="D187" s="107" t="s">
        <v>75</v>
      </c>
      <c r="E187" s="106" t="s">
        <v>75</v>
      </c>
    </row>
    <row r="188" spans="1:5" ht="15" customHeight="1" x14ac:dyDescent="0.2">
      <c r="A188" s="82" t="s">
        <v>39</v>
      </c>
      <c r="B188" s="83">
        <v>2010</v>
      </c>
      <c r="C188" s="107" t="s">
        <v>75</v>
      </c>
      <c r="D188" s="107" t="s">
        <v>75</v>
      </c>
      <c r="E188" s="106" t="s">
        <v>75</v>
      </c>
    </row>
    <row r="189" spans="1:5" ht="15" customHeight="1" x14ac:dyDescent="0.2">
      <c r="A189" s="82" t="s">
        <v>39</v>
      </c>
      <c r="B189" s="83">
        <v>2011</v>
      </c>
      <c r="C189" s="107" t="s">
        <v>75</v>
      </c>
      <c r="D189" s="107" t="s">
        <v>75</v>
      </c>
      <c r="E189" s="106" t="s">
        <v>75</v>
      </c>
    </row>
    <row r="190" spans="1:5" ht="15" customHeight="1" x14ac:dyDescent="0.2">
      <c r="A190" s="82" t="s">
        <v>39</v>
      </c>
      <c r="B190" s="83">
        <v>2012</v>
      </c>
      <c r="C190" s="80">
        <v>1023</v>
      </c>
      <c r="D190" s="80">
        <v>8</v>
      </c>
      <c r="E190" s="106" t="s">
        <v>75</v>
      </c>
    </row>
    <row r="191" spans="1:5" ht="15" customHeight="1" x14ac:dyDescent="0.2">
      <c r="A191" s="82" t="s">
        <v>39</v>
      </c>
      <c r="B191" s="83">
        <v>2013</v>
      </c>
      <c r="C191" s="80">
        <v>1826</v>
      </c>
      <c r="D191" s="80">
        <v>13</v>
      </c>
      <c r="E191" s="106" t="s">
        <v>75</v>
      </c>
    </row>
    <row r="192" spans="1:5" ht="15" customHeight="1" x14ac:dyDescent="0.2">
      <c r="A192" s="82" t="s">
        <v>39</v>
      </c>
      <c r="B192" s="83">
        <v>2014</v>
      </c>
      <c r="C192" s="80">
        <v>2927</v>
      </c>
      <c r="D192" s="80">
        <v>21</v>
      </c>
      <c r="E192" s="106" t="s">
        <v>75</v>
      </c>
    </row>
    <row r="193" spans="1:5" ht="15" customHeight="1" x14ac:dyDescent="0.2">
      <c r="A193" s="82" t="s">
        <v>39</v>
      </c>
      <c r="B193" s="83">
        <v>2015</v>
      </c>
      <c r="C193" s="80">
        <v>3835</v>
      </c>
      <c r="D193" s="80">
        <v>28</v>
      </c>
      <c r="E193" s="106" t="s">
        <v>75</v>
      </c>
    </row>
    <row r="194" spans="1:5" ht="15" customHeight="1" x14ac:dyDescent="0.2">
      <c r="A194" s="82" t="s">
        <v>39</v>
      </c>
      <c r="B194" s="83">
        <v>2016</v>
      </c>
      <c r="C194" s="80">
        <v>4286</v>
      </c>
      <c r="D194" s="80">
        <v>31</v>
      </c>
      <c r="E194" s="106" t="s">
        <v>75</v>
      </c>
    </row>
    <row r="195" spans="1:5" ht="15" customHeight="1" x14ac:dyDescent="0.2">
      <c r="A195" s="93" t="s">
        <v>39</v>
      </c>
      <c r="B195" s="83">
        <v>2017</v>
      </c>
      <c r="C195" s="80">
        <v>4597</v>
      </c>
      <c r="D195" s="80">
        <v>33</v>
      </c>
      <c r="E195" s="106" t="s">
        <v>75</v>
      </c>
    </row>
    <row r="196" spans="1:5" ht="15" customHeight="1" x14ac:dyDescent="0.2">
      <c r="A196" s="87" t="s">
        <v>40</v>
      </c>
      <c r="B196" s="83">
        <v>2008</v>
      </c>
      <c r="C196" s="107" t="s">
        <v>75</v>
      </c>
      <c r="D196" s="107" t="s">
        <v>75</v>
      </c>
      <c r="E196" s="106" t="s">
        <v>75</v>
      </c>
    </row>
    <row r="197" spans="1:5" ht="15" customHeight="1" x14ac:dyDescent="0.2">
      <c r="A197" s="82" t="s">
        <v>40</v>
      </c>
      <c r="B197" s="83">
        <v>2009</v>
      </c>
      <c r="C197" s="107" t="s">
        <v>75</v>
      </c>
      <c r="D197" s="107" t="s">
        <v>75</v>
      </c>
      <c r="E197" s="106" t="s">
        <v>75</v>
      </c>
    </row>
    <row r="198" spans="1:5" ht="15" customHeight="1" x14ac:dyDescent="0.2">
      <c r="A198" s="82" t="s">
        <v>40</v>
      </c>
      <c r="B198" s="83">
        <v>2010</v>
      </c>
      <c r="C198" s="107" t="s">
        <v>75</v>
      </c>
      <c r="D198" s="107" t="s">
        <v>75</v>
      </c>
      <c r="E198" s="106" t="s">
        <v>75</v>
      </c>
    </row>
    <row r="199" spans="1:5" ht="15" customHeight="1" x14ac:dyDescent="0.2">
      <c r="A199" s="82" t="s">
        <v>40</v>
      </c>
      <c r="B199" s="83">
        <v>2011</v>
      </c>
      <c r="C199" s="107" t="s">
        <v>75</v>
      </c>
      <c r="D199" s="107" t="s">
        <v>75</v>
      </c>
      <c r="E199" s="106" t="s">
        <v>75</v>
      </c>
    </row>
    <row r="200" spans="1:5" ht="15" customHeight="1" x14ac:dyDescent="0.2">
      <c r="A200" s="82" t="s">
        <v>40</v>
      </c>
      <c r="B200" s="83">
        <v>2012</v>
      </c>
      <c r="C200" s="107" t="s">
        <v>75</v>
      </c>
      <c r="D200" s="107" t="s">
        <v>75</v>
      </c>
      <c r="E200" s="106" t="s">
        <v>75</v>
      </c>
    </row>
    <row r="201" spans="1:5" ht="15" customHeight="1" x14ac:dyDescent="0.2">
      <c r="A201" s="82" t="s">
        <v>40</v>
      </c>
      <c r="B201" s="83">
        <v>2013</v>
      </c>
      <c r="C201" s="80">
        <v>170</v>
      </c>
      <c r="D201" s="80">
        <v>1</v>
      </c>
      <c r="E201" s="106" t="s">
        <v>75</v>
      </c>
    </row>
    <row r="202" spans="1:5" ht="15" customHeight="1" x14ac:dyDescent="0.2">
      <c r="A202" s="82" t="s">
        <v>40</v>
      </c>
      <c r="B202" s="83">
        <v>2014</v>
      </c>
      <c r="C202" s="80">
        <v>203</v>
      </c>
      <c r="D202" s="80">
        <v>1</v>
      </c>
      <c r="E202" s="106" t="s">
        <v>75</v>
      </c>
    </row>
    <row r="203" spans="1:5" ht="15" customHeight="1" x14ac:dyDescent="0.2">
      <c r="A203" s="82" t="s">
        <v>40</v>
      </c>
      <c r="B203" s="83">
        <v>2015</v>
      </c>
      <c r="C203" s="80">
        <v>274</v>
      </c>
      <c r="D203" s="80">
        <v>2</v>
      </c>
      <c r="E203" s="106" t="s">
        <v>75</v>
      </c>
    </row>
    <row r="204" spans="1:5" ht="15" customHeight="1" x14ac:dyDescent="0.2">
      <c r="A204" s="82" t="s">
        <v>40</v>
      </c>
      <c r="B204" s="83">
        <v>2016</v>
      </c>
      <c r="C204" s="80">
        <v>347</v>
      </c>
      <c r="D204" s="80">
        <v>2</v>
      </c>
      <c r="E204" s="106" t="s">
        <v>75</v>
      </c>
    </row>
    <row r="205" spans="1:5" ht="15" customHeight="1" x14ac:dyDescent="0.2">
      <c r="A205" s="93" t="s">
        <v>40</v>
      </c>
      <c r="B205" s="83">
        <v>2017</v>
      </c>
      <c r="C205" s="80">
        <v>528</v>
      </c>
      <c r="D205" s="80">
        <v>4</v>
      </c>
      <c r="E205" s="106" t="s">
        <v>75</v>
      </c>
    </row>
    <row r="206" spans="1:5" ht="15" customHeight="1" x14ac:dyDescent="0.2">
      <c r="A206" s="87" t="s">
        <v>9</v>
      </c>
      <c r="B206" s="83">
        <v>2008</v>
      </c>
      <c r="C206" s="80">
        <v>23043</v>
      </c>
      <c r="D206" s="80">
        <v>179</v>
      </c>
      <c r="E206" s="104">
        <v>33.359375</v>
      </c>
    </row>
    <row r="207" spans="1:5" ht="15" customHeight="1" x14ac:dyDescent="0.2">
      <c r="A207" s="82" t="s">
        <v>9</v>
      </c>
      <c r="B207" s="83">
        <v>2009</v>
      </c>
      <c r="C207" s="80">
        <v>24515</v>
      </c>
      <c r="D207" s="80">
        <v>189</v>
      </c>
      <c r="E207" s="104">
        <v>34.294112843999997</v>
      </c>
    </row>
    <row r="208" spans="1:5" ht="15" customHeight="1" x14ac:dyDescent="0.2">
      <c r="A208" s="82" t="s">
        <v>9</v>
      </c>
      <c r="B208" s="83">
        <v>2010</v>
      </c>
      <c r="C208" s="80">
        <v>25044</v>
      </c>
      <c r="D208" s="80">
        <v>191</v>
      </c>
      <c r="E208" s="104">
        <v>34.764376996999999</v>
      </c>
    </row>
    <row r="209" spans="1:5" ht="15" customHeight="1" x14ac:dyDescent="0.2">
      <c r="A209" s="82" t="s">
        <v>9</v>
      </c>
      <c r="B209" s="83">
        <v>2011</v>
      </c>
      <c r="C209" s="80">
        <v>26163</v>
      </c>
      <c r="D209" s="80">
        <v>197</v>
      </c>
      <c r="E209" s="104">
        <v>34.989679688000002</v>
      </c>
    </row>
    <row r="210" spans="1:5" ht="15" customHeight="1" x14ac:dyDescent="0.2">
      <c r="A210" s="82" t="s">
        <v>9</v>
      </c>
      <c r="B210" s="83">
        <v>2012</v>
      </c>
      <c r="C210" s="80">
        <v>27300</v>
      </c>
      <c r="D210" s="80">
        <v>204</v>
      </c>
      <c r="E210" s="104">
        <v>35.973621541999997</v>
      </c>
    </row>
    <row r="211" spans="1:5" ht="15" customHeight="1" x14ac:dyDescent="0.2">
      <c r="A211" s="82" t="s">
        <v>9</v>
      </c>
      <c r="B211" s="83">
        <v>2013</v>
      </c>
      <c r="C211" s="80">
        <v>28422</v>
      </c>
      <c r="D211" s="80">
        <v>210</v>
      </c>
      <c r="E211" s="104">
        <v>36.766724144000001</v>
      </c>
    </row>
    <row r="212" spans="1:5" ht="15" customHeight="1" x14ac:dyDescent="0.2">
      <c r="A212" s="82" t="s">
        <v>9</v>
      </c>
      <c r="B212" s="83">
        <v>2014</v>
      </c>
      <c r="C212" s="80">
        <v>29368</v>
      </c>
      <c r="D212" s="80">
        <v>215</v>
      </c>
      <c r="E212" s="104">
        <v>37.574911468000003</v>
      </c>
    </row>
    <row r="213" spans="1:5" ht="15" customHeight="1" x14ac:dyDescent="0.2">
      <c r="A213" s="82" t="s">
        <v>9</v>
      </c>
      <c r="B213" s="83">
        <v>2015</v>
      </c>
      <c r="C213" s="80">
        <v>30494</v>
      </c>
      <c r="D213" s="80">
        <v>221</v>
      </c>
      <c r="E213" s="104">
        <v>38.280916931999997</v>
      </c>
    </row>
    <row r="214" spans="1:5" ht="15" customHeight="1" x14ac:dyDescent="0.2">
      <c r="A214" s="82" t="s">
        <v>9</v>
      </c>
      <c r="B214" s="83">
        <v>2016</v>
      </c>
      <c r="C214" s="80">
        <v>31017</v>
      </c>
      <c r="D214" s="80">
        <v>222</v>
      </c>
      <c r="E214" s="104">
        <v>38.994744816999997</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11106</v>
      </c>
      <c r="D216" s="80">
        <v>86</v>
      </c>
      <c r="E216" s="104">
        <v>38.013328530000003</v>
      </c>
    </row>
    <row r="217" spans="1:5" ht="15" customHeight="1" x14ac:dyDescent="0.2">
      <c r="A217" s="92" t="s">
        <v>10</v>
      </c>
      <c r="B217" s="83">
        <v>2009</v>
      </c>
      <c r="C217" s="80">
        <v>11817</v>
      </c>
      <c r="D217" s="80">
        <v>91</v>
      </c>
      <c r="E217" s="104">
        <v>39.085133417999998</v>
      </c>
    </row>
    <row r="218" spans="1:5" ht="15" customHeight="1" x14ac:dyDescent="0.2">
      <c r="A218" s="92" t="s">
        <v>10</v>
      </c>
      <c r="B218" s="83">
        <v>2010</v>
      </c>
      <c r="C218" s="80">
        <v>12170</v>
      </c>
      <c r="D218" s="80">
        <v>93</v>
      </c>
      <c r="E218" s="104">
        <v>39.771513108999997</v>
      </c>
    </row>
    <row r="219" spans="1:5" ht="15" customHeight="1" x14ac:dyDescent="0.2">
      <c r="A219" s="92" t="s">
        <v>10</v>
      </c>
      <c r="B219" s="83">
        <v>2011</v>
      </c>
      <c r="C219" s="80">
        <v>12815</v>
      </c>
      <c r="D219" s="80">
        <v>97</v>
      </c>
      <c r="E219" s="104">
        <v>39.984393289000003</v>
      </c>
    </row>
    <row r="220" spans="1:5" ht="15" customHeight="1" x14ac:dyDescent="0.2">
      <c r="A220" s="92" t="s">
        <v>10</v>
      </c>
      <c r="B220" s="83">
        <v>2012</v>
      </c>
      <c r="C220" s="80">
        <v>13513</v>
      </c>
      <c r="D220" s="80">
        <v>101</v>
      </c>
      <c r="E220" s="104">
        <v>40.943074987000003</v>
      </c>
    </row>
    <row r="221" spans="1:5" ht="15" customHeight="1" x14ac:dyDescent="0.2">
      <c r="A221" s="92" t="s">
        <v>10</v>
      </c>
      <c r="B221" s="83">
        <v>2013</v>
      </c>
      <c r="C221" s="80">
        <v>13973</v>
      </c>
      <c r="D221" s="80">
        <v>103</v>
      </c>
      <c r="E221" s="104">
        <v>41.556303243000002</v>
      </c>
    </row>
    <row r="222" spans="1:5" ht="15" customHeight="1" x14ac:dyDescent="0.2">
      <c r="A222" s="92" t="s">
        <v>10</v>
      </c>
      <c r="B222" s="83">
        <v>2014</v>
      </c>
      <c r="C222" s="80">
        <v>14695</v>
      </c>
      <c r="D222" s="80">
        <v>107</v>
      </c>
      <c r="E222" s="104">
        <v>42.313712146999997</v>
      </c>
    </row>
    <row r="223" spans="1:5" ht="15" customHeight="1" x14ac:dyDescent="0.2">
      <c r="A223" s="92" t="s">
        <v>10</v>
      </c>
      <c r="B223" s="83">
        <v>2015</v>
      </c>
      <c r="C223" s="80">
        <v>15077</v>
      </c>
      <c r="D223" s="80">
        <v>109</v>
      </c>
      <c r="E223" s="104">
        <v>42.935791987000002</v>
      </c>
    </row>
    <row r="224" spans="1:5" ht="15" customHeight="1" x14ac:dyDescent="0.2">
      <c r="A224" s="92" t="s">
        <v>10</v>
      </c>
      <c r="B224" s="83">
        <v>2016</v>
      </c>
      <c r="C224" s="80">
        <v>15417</v>
      </c>
      <c r="D224" s="80">
        <v>110</v>
      </c>
      <c r="E224" s="104">
        <v>43.672569242000002</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11937</v>
      </c>
      <c r="D226" s="80">
        <v>93</v>
      </c>
      <c r="E226" s="104">
        <v>29.029825736999999</v>
      </c>
    </row>
    <row r="227" spans="1:5" ht="15" customHeight="1" x14ac:dyDescent="0.2">
      <c r="A227" s="92" t="s">
        <v>11</v>
      </c>
      <c r="B227" s="83">
        <v>2009</v>
      </c>
      <c r="C227" s="80">
        <v>12698</v>
      </c>
      <c r="D227" s="80">
        <v>98</v>
      </c>
      <c r="E227" s="104">
        <v>29.836866576999999</v>
      </c>
    </row>
    <row r="228" spans="1:5" ht="15" customHeight="1" x14ac:dyDescent="0.2">
      <c r="A228" s="92" t="s">
        <v>11</v>
      </c>
      <c r="B228" s="83">
        <v>2010</v>
      </c>
      <c r="C228" s="80">
        <v>12874</v>
      </c>
      <c r="D228" s="80">
        <v>98</v>
      </c>
      <c r="E228" s="104">
        <v>30.031849608000002</v>
      </c>
    </row>
    <row r="229" spans="1:5" ht="15" customHeight="1" x14ac:dyDescent="0.2">
      <c r="A229" s="92" t="s">
        <v>11</v>
      </c>
      <c r="B229" s="83">
        <v>2011</v>
      </c>
      <c r="C229" s="80">
        <v>13348</v>
      </c>
      <c r="D229" s="80">
        <v>101</v>
      </c>
      <c r="E229" s="104">
        <v>30.194051097999999</v>
      </c>
    </row>
    <row r="230" spans="1:5" ht="15" customHeight="1" x14ac:dyDescent="0.2">
      <c r="A230" s="92" t="s">
        <v>11</v>
      </c>
      <c r="B230" s="83">
        <v>2012</v>
      </c>
      <c r="C230" s="80">
        <v>13787</v>
      </c>
      <c r="D230" s="80">
        <v>103</v>
      </c>
      <c r="E230" s="104">
        <v>31.104018570000001</v>
      </c>
    </row>
    <row r="231" spans="1:5" ht="15" customHeight="1" x14ac:dyDescent="0.2">
      <c r="A231" s="92" t="s">
        <v>11</v>
      </c>
      <c r="B231" s="83">
        <v>2013</v>
      </c>
      <c r="C231" s="80">
        <v>14449</v>
      </c>
      <c r="D231" s="80">
        <v>107</v>
      </c>
      <c r="E231" s="104">
        <v>32.135935770000003</v>
      </c>
    </row>
    <row r="232" spans="1:5" ht="15" customHeight="1" x14ac:dyDescent="0.2">
      <c r="A232" s="92" t="s">
        <v>11</v>
      </c>
      <c r="B232" s="83">
        <v>2014</v>
      </c>
      <c r="C232" s="80">
        <v>14673</v>
      </c>
      <c r="D232" s="80">
        <v>107</v>
      </c>
      <c r="E232" s="104">
        <v>32.829005657000003</v>
      </c>
    </row>
    <row r="233" spans="1:5" ht="15" customHeight="1" x14ac:dyDescent="0.2">
      <c r="A233" s="92" t="s">
        <v>11</v>
      </c>
      <c r="B233" s="83">
        <v>2015</v>
      </c>
      <c r="C233" s="80">
        <v>15417</v>
      </c>
      <c r="D233" s="80">
        <v>112</v>
      </c>
      <c r="E233" s="104">
        <v>33.729000454000001</v>
      </c>
    </row>
    <row r="234" spans="1:5" ht="15" customHeight="1" x14ac:dyDescent="0.2">
      <c r="A234" s="92" t="s">
        <v>11</v>
      </c>
      <c r="B234" s="83">
        <v>2016</v>
      </c>
      <c r="C234" s="80">
        <v>15600</v>
      </c>
      <c r="D234" s="80">
        <v>112</v>
      </c>
      <c r="E234" s="104">
        <v>34.371794872000002</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6401</v>
      </c>
      <c r="D236" s="80">
        <v>50</v>
      </c>
      <c r="E236" s="104">
        <v>79.503202625</v>
      </c>
    </row>
    <row r="237" spans="1:5" ht="15" customHeight="1" x14ac:dyDescent="0.2">
      <c r="A237" s="82" t="s">
        <v>12</v>
      </c>
      <c r="B237" s="83">
        <v>2009</v>
      </c>
      <c r="C237" s="80">
        <v>6519</v>
      </c>
      <c r="D237" s="80">
        <v>50</v>
      </c>
      <c r="E237" s="104">
        <v>78.647031752999993</v>
      </c>
    </row>
    <row r="238" spans="1:5" ht="15" customHeight="1" x14ac:dyDescent="0.2">
      <c r="A238" s="82" t="s">
        <v>12</v>
      </c>
      <c r="B238" s="83">
        <v>2010</v>
      </c>
      <c r="C238" s="80">
        <v>6745</v>
      </c>
      <c r="D238" s="80">
        <v>51</v>
      </c>
      <c r="E238" s="104">
        <v>78.369162341999996</v>
      </c>
    </row>
    <row r="239" spans="1:5" ht="15" customHeight="1" x14ac:dyDescent="0.2">
      <c r="A239" s="82" t="s">
        <v>12</v>
      </c>
      <c r="B239" s="83">
        <v>2011</v>
      </c>
      <c r="C239" s="80">
        <v>6981</v>
      </c>
      <c r="D239" s="80">
        <v>53</v>
      </c>
      <c r="E239" s="104">
        <v>77.753903452000003</v>
      </c>
    </row>
    <row r="240" spans="1:5" ht="15" customHeight="1" x14ac:dyDescent="0.2">
      <c r="A240" s="82" t="s">
        <v>12</v>
      </c>
      <c r="B240" s="83">
        <v>2012</v>
      </c>
      <c r="C240" s="80">
        <v>7300</v>
      </c>
      <c r="D240" s="80">
        <v>54</v>
      </c>
      <c r="E240" s="104">
        <v>77.178082192000005</v>
      </c>
    </row>
    <row r="241" spans="1:5" ht="15" customHeight="1" x14ac:dyDescent="0.2">
      <c r="A241" s="82" t="s">
        <v>12</v>
      </c>
      <c r="B241" s="83">
        <v>2013</v>
      </c>
      <c r="C241" s="80">
        <v>7441</v>
      </c>
      <c r="D241" s="80">
        <v>55</v>
      </c>
      <c r="E241" s="104">
        <v>76.898266362000001</v>
      </c>
    </row>
    <row r="242" spans="1:5" ht="15" customHeight="1" x14ac:dyDescent="0.2">
      <c r="A242" s="82" t="s">
        <v>12</v>
      </c>
      <c r="B242" s="83">
        <v>2014</v>
      </c>
      <c r="C242" s="80">
        <v>7815</v>
      </c>
      <c r="D242" s="80">
        <v>57</v>
      </c>
      <c r="E242" s="104">
        <v>75.815738964000005</v>
      </c>
    </row>
    <row r="243" spans="1:5" ht="15" customHeight="1" x14ac:dyDescent="0.2">
      <c r="A243" s="82" t="s">
        <v>12</v>
      </c>
      <c r="B243" s="83">
        <v>2015</v>
      </c>
      <c r="C243" s="80">
        <v>8161</v>
      </c>
      <c r="D243" s="80">
        <v>59</v>
      </c>
      <c r="E243" s="104">
        <v>74.757995343999994</v>
      </c>
    </row>
    <row r="244" spans="1:5" ht="15" customHeight="1" x14ac:dyDescent="0.2">
      <c r="A244" s="82" t="s">
        <v>12</v>
      </c>
      <c r="B244" s="83">
        <v>2016</v>
      </c>
      <c r="C244" s="80">
        <v>8513</v>
      </c>
      <c r="D244" s="80">
        <v>61</v>
      </c>
      <c r="E244" s="104">
        <v>73.769528956000002</v>
      </c>
    </row>
    <row r="245" spans="1:5" ht="15" customHeight="1" x14ac:dyDescent="0.2">
      <c r="A245" s="93" t="s">
        <v>12</v>
      </c>
      <c r="B245" s="83">
        <v>2017</v>
      </c>
      <c r="C245" s="80">
        <v>8748</v>
      </c>
      <c r="D245" s="80">
        <v>63</v>
      </c>
      <c r="E245" s="104">
        <v>73.616826703000001</v>
      </c>
    </row>
    <row r="246" spans="1:5" ht="15" customHeight="1" x14ac:dyDescent="0.2">
      <c r="A246" s="87" t="s">
        <v>13</v>
      </c>
      <c r="B246" s="83">
        <v>2008</v>
      </c>
      <c r="C246" s="80">
        <v>3187</v>
      </c>
      <c r="D246" s="80">
        <v>25</v>
      </c>
      <c r="E246" s="104">
        <v>63.539378726000002</v>
      </c>
    </row>
    <row r="247" spans="1:5" ht="15" customHeight="1" x14ac:dyDescent="0.2">
      <c r="A247" s="82" t="s">
        <v>13</v>
      </c>
      <c r="B247" s="83">
        <v>2009</v>
      </c>
      <c r="C247" s="80">
        <v>3263</v>
      </c>
      <c r="D247" s="80">
        <v>25</v>
      </c>
      <c r="E247" s="104">
        <v>66.472571252999998</v>
      </c>
    </row>
    <row r="248" spans="1:5" ht="15" customHeight="1" x14ac:dyDescent="0.2">
      <c r="A248" s="82" t="s">
        <v>13</v>
      </c>
      <c r="B248" s="83">
        <v>2010</v>
      </c>
      <c r="C248" s="80">
        <v>3367</v>
      </c>
      <c r="D248" s="80">
        <v>26</v>
      </c>
      <c r="E248" s="104">
        <v>66.290466289999998</v>
      </c>
    </row>
    <row r="249" spans="1:5" ht="15" customHeight="1" x14ac:dyDescent="0.2">
      <c r="A249" s="82" t="s">
        <v>13</v>
      </c>
      <c r="B249" s="83">
        <v>2011</v>
      </c>
      <c r="C249" s="80">
        <v>3384</v>
      </c>
      <c r="D249" s="80">
        <v>26</v>
      </c>
      <c r="E249" s="104">
        <v>67.671394798999998</v>
      </c>
    </row>
    <row r="250" spans="1:5" ht="15" customHeight="1" x14ac:dyDescent="0.2">
      <c r="A250" s="82" t="s">
        <v>13</v>
      </c>
      <c r="B250" s="83">
        <v>2012</v>
      </c>
      <c r="C250" s="80">
        <v>3625</v>
      </c>
      <c r="D250" s="80">
        <v>27</v>
      </c>
      <c r="E250" s="104">
        <v>68.358620689999995</v>
      </c>
    </row>
    <row r="251" spans="1:5" ht="15" customHeight="1" x14ac:dyDescent="0.2">
      <c r="A251" s="82" t="s">
        <v>13</v>
      </c>
      <c r="B251" s="83">
        <v>2013</v>
      </c>
      <c r="C251" s="80">
        <v>3692</v>
      </c>
      <c r="D251" s="80">
        <v>27</v>
      </c>
      <c r="E251" s="104">
        <v>68.905742145000005</v>
      </c>
    </row>
    <row r="252" spans="1:5" ht="15" customHeight="1" x14ac:dyDescent="0.2">
      <c r="A252" s="82" t="s">
        <v>13</v>
      </c>
      <c r="B252" s="83">
        <v>2014</v>
      </c>
      <c r="C252" s="80">
        <v>3620</v>
      </c>
      <c r="D252" s="80">
        <v>26</v>
      </c>
      <c r="E252" s="104">
        <v>69.723756906000006</v>
      </c>
    </row>
    <row r="253" spans="1:5" ht="15" customHeight="1" x14ac:dyDescent="0.2">
      <c r="A253" s="82" t="s">
        <v>13</v>
      </c>
      <c r="B253" s="83">
        <v>2015</v>
      </c>
      <c r="C253" s="80">
        <v>3726</v>
      </c>
      <c r="D253" s="80">
        <v>27</v>
      </c>
      <c r="E253" s="104">
        <v>70.424047236000007</v>
      </c>
    </row>
    <row r="254" spans="1:5" ht="15" customHeight="1" x14ac:dyDescent="0.2">
      <c r="A254" s="82" t="s">
        <v>13</v>
      </c>
      <c r="B254" s="83">
        <v>2016</v>
      </c>
      <c r="C254" s="80">
        <v>3778</v>
      </c>
      <c r="D254" s="80">
        <v>27</v>
      </c>
      <c r="E254" s="104">
        <v>71.122286923999994</v>
      </c>
    </row>
    <row r="255" spans="1:5" ht="15" customHeight="1" x14ac:dyDescent="0.2">
      <c r="A255" s="93" t="s">
        <v>13</v>
      </c>
      <c r="B255" s="83">
        <v>2017</v>
      </c>
      <c r="C255" s="80">
        <v>3845</v>
      </c>
      <c r="D255" s="80">
        <v>27</v>
      </c>
      <c r="E255" s="104">
        <v>72.093628088000003</v>
      </c>
    </row>
    <row r="256" spans="1:5" ht="15" customHeight="1" x14ac:dyDescent="0.2">
      <c r="A256" s="87" t="s">
        <v>74</v>
      </c>
      <c r="B256" s="83">
        <v>2008</v>
      </c>
      <c r="C256" s="80">
        <v>136050</v>
      </c>
      <c r="D256" s="80">
        <v>1056</v>
      </c>
      <c r="E256" s="104">
        <v>95.130466740000003</v>
      </c>
    </row>
    <row r="257" spans="1:5" ht="15" customHeight="1" x14ac:dyDescent="0.2">
      <c r="A257" s="82" t="s">
        <v>74</v>
      </c>
      <c r="B257" s="83">
        <v>2009</v>
      </c>
      <c r="C257" s="80">
        <v>139171</v>
      </c>
      <c r="D257" s="80">
        <v>1071</v>
      </c>
      <c r="E257" s="104">
        <v>94.915607417999993</v>
      </c>
    </row>
    <row r="258" spans="1:5" ht="15" customHeight="1" x14ac:dyDescent="0.2">
      <c r="A258" s="82" t="s">
        <v>74</v>
      </c>
      <c r="B258" s="83">
        <v>2010</v>
      </c>
      <c r="C258" s="80">
        <v>141876</v>
      </c>
      <c r="D258" s="80">
        <v>1080</v>
      </c>
      <c r="E258" s="104">
        <v>94.717217852000005</v>
      </c>
    </row>
    <row r="259" spans="1:5" ht="15" customHeight="1" x14ac:dyDescent="0.2">
      <c r="A259" s="82" t="s">
        <v>74</v>
      </c>
      <c r="B259" s="83">
        <v>2011</v>
      </c>
      <c r="C259" s="80">
        <v>143037</v>
      </c>
      <c r="D259" s="80">
        <v>1078</v>
      </c>
      <c r="E259" s="104">
        <v>94.462971119000002</v>
      </c>
    </row>
    <row r="260" spans="1:5" ht="15" customHeight="1" x14ac:dyDescent="0.2">
      <c r="A260" s="82" t="s">
        <v>74</v>
      </c>
      <c r="B260" s="83">
        <v>2012</v>
      </c>
      <c r="C260" s="80">
        <v>146261</v>
      </c>
      <c r="D260" s="80">
        <v>1090</v>
      </c>
      <c r="E260" s="104">
        <v>94.163857761000003</v>
      </c>
    </row>
    <row r="261" spans="1:5" ht="15" customHeight="1" x14ac:dyDescent="0.2">
      <c r="A261" s="82" t="s">
        <v>74</v>
      </c>
      <c r="B261" s="83">
        <v>2013</v>
      </c>
      <c r="C261" s="80">
        <v>149993</v>
      </c>
      <c r="D261" s="80">
        <v>1106</v>
      </c>
      <c r="E261" s="104">
        <v>93.801710747000001</v>
      </c>
    </row>
    <row r="262" spans="1:5" ht="15" customHeight="1" x14ac:dyDescent="0.2">
      <c r="A262" s="82" t="s">
        <v>74</v>
      </c>
      <c r="B262" s="83">
        <v>2014</v>
      </c>
      <c r="C262" s="80">
        <v>146078</v>
      </c>
      <c r="D262" s="80">
        <v>1067</v>
      </c>
      <c r="E262" s="104">
        <v>93.415161763</v>
      </c>
    </row>
    <row r="263" spans="1:5" ht="15" customHeight="1" x14ac:dyDescent="0.2">
      <c r="A263" s="82" t="s">
        <v>74</v>
      </c>
      <c r="B263" s="83">
        <v>2015</v>
      </c>
      <c r="C263" s="80">
        <v>148666</v>
      </c>
      <c r="D263" s="80">
        <v>1078</v>
      </c>
      <c r="E263" s="104">
        <v>93.044811859999996</v>
      </c>
    </row>
    <row r="264" spans="1:5" ht="15" customHeight="1" x14ac:dyDescent="0.2">
      <c r="A264" s="82" t="s">
        <v>74</v>
      </c>
      <c r="B264" s="83">
        <v>2016</v>
      </c>
      <c r="C264" s="80">
        <v>151027</v>
      </c>
      <c r="D264" s="80">
        <v>1080</v>
      </c>
      <c r="E264" s="104">
        <v>92.732425328000005</v>
      </c>
    </row>
    <row r="265" spans="1:5" ht="15" customHeight="1" x14ac:dyDescent="0.2">
      <c r="A265" s="93" t="s">
        <v>74</v>
      </c>
      <c r="B265" s="83">
        <v>2017</v>
      </c>
      <c r="C265" s="80">
        <v>152968</v>
      </c>
      <c r="D265" s="80">
        <v>1094</v>
      </c>
      <c r="E265" s="104">
        <v>92.468359394999993</v>
      </c>
    </row>
    <row r="266" spans="1:5" ht="15" customHeight="1" x14ac:dyDescent="0.2">
      <c r="A266" s="236" t="s">
        <v>14</v>
      </c>
      <c r="B266" s="83">
        <v>2008</v>
      </c>
      <c r="C266" s="80">
        <v>31712</v>
      </c>
      <c r="D266" s="80">
        <v>246</v>
      </c>
      <c r="E266" s="104">
        <v>93.891902118999994</v>
      </c>
    </row>
    <row r="267" spans="1:5" ht="15" customHeight="1" x14ac:dyDescent="0.2">
      <c r="A267" s="92" t="s">
        <v>14</v>
      </c>
      <c r="B267" s="83">
        <v>2009</v>
      </c>
      <c r="C267" s="80">
        <v>33159</v>
      </c>
      <c r="D267" s="80">
        <v>255</v>
      </c>
      <c r="E267" s="104">
        <v>93.621641182999994</v>
      </c>
    </row>
    <row r="268" spans="1:5" ht="15" customHeight="1" x14ac:dyDescent="0.2">
      <c r="A268" s="92" t="s">
        <v>14</v>
      </c>
      <c r="B268" s="83">
        <v>2010</v>
      </c>
      <c r="C268" s="80">
        <v>34917</v>
      </c>
      <c r="D268" s="80">
        <v>266</v>
      </c>
      <c r="E268" s="104">
        <v>93.407222843</v>
      </c>
    </row>
    <row r="269" spans="1:5" ht="15" customHeight="1" x14ac:dyDescent="0.2">
      <c r="A269" s="92" t="s">
        <v>14</v>
      </c>
      <c r="B269" s="83">
        <v>2011</v>
      </c>
      <c r="C269" s="80">
        <v>36138</v>
      </c>
      <c r="D269" s="80">
        <v>272</v>
      </c>
      <c r="E269" s="104">
        <v>93.134650506</v>
      </c>
    </row>
    <row r="270" spans="1:5" ht="15" customHeight="1" x14ac:dyDescent="0.2">
      <c r="A270" s="92" t="s">
        <v>14</v>
      </c>
      <c r="B270" s="83">
        <v>2012</v>
      </c>
      <c r="C270" s="80">
        <v>38302</v>
      </c>
      <c r="D270" s="80">
        <v>286</v>
      </c>
      <c r="E270" s="104">
        <v>92.603519398000003</v>
      </c>
    </row>
    <row r="271" spans="1:5" ht="15" customHeight="1" x14ac:dyDescent="0.2">
      <c r="A271" s="92" t="s">
        <v>14</v>
      </c>
      <c r="B271" s="83">
        <v>2013</v>
      </c>
      <c r="C271" s="80">
        <v>41288</v>
      </c>
      <c r="D271" s="80">
        <v>305</v>
      </c>
      <c r="E271" s="104">
        <v>92.157527611000006</v>
      </c>
    </row>
    <row r="272" spans="1:5" ht="15" customHeight="1" x14ac:dyDescent="0.2">
      <c r="A272" s="92" t="s">
        <v>14</v>
      </c>
      <c r="B272" s="83">
        <v>2014</v>
      </c>
      <c r="C272" s="80">
        <v>41528</v>
      </c>
      <c r="D272" s="80">
        <v>303</v>
      </c>
      <c r="E272" s="104">
        <v>91.788672703000003</v>
      </c>
    </row>
    <row r="273" spans="1:5" ht="15" customHeight="1" x14ac:dyDescent="0.2">
      <c r="A273" s="92" t="s">
        <v>14</v>
      </c>
      <c r="B273" s="83">
        <v>2015</v>
      </c>
      <c r="C273" s="80">
        <v>43656</v>
      </c>
      <c r="D273" s="80">
        <v>316</v>
      </c>
      <c r="E273" s="104">
        <v>91.345977642999998</v>
      </c>
    </row>
    <row r="274" spans="1:5" ht="15" customHeight="1" x14ac:dyDescent="0.2">
      <c r="A274" s="92" t="s">
        <v>14</v>
      </c>
      <c r="B274" s="83">
        <v>2016</v>
      </c>
      <c r="C274" s="80">
        <v>46252</v>
      </c>
      <c r="D274" s="80">
        <v>331</v>
      </c>
      <c r="E274" s="104">
        <v>91.055521923000001</v>
      </c>
    </row>
    <row r="275" spans="1:5" ht="15" customHeight="1" x14ac:dyDescent="0.2">
      <c r="A275" s="95" t="s">
        <v>14</v>
      </c>
      <c r="B275" s="83">
        <v>2017</v>
      </c>
      <c r="C275" s="80">
        <v>48045</v>
      </c>
      <c r="D275" s="80">
        <v>344</v>
      </c>
      <c r="E275" s="104">
        <v>90.885628057000005</v>
      </c>
    </row>
    <row r="276" spans="1:5" ht="15" customHeight="1" x14ac:dyDescent="0.2">
      <c r="A276" s="91" t="s">
        <v>15</v>
      </c>
      <c r="B276" s="83">
        <v>2008</v>
      </c>
      <c r="C276" s="80">
        <v>896</v>
      </c>
      <c r="D276" s="80">
        <v>7</v>
      </c>
      <c r="E276" s="104">
        <v>95.200892856999999</v>
      </c>
    </row>
    <row r="277" spans="1:5" ht="15" customHeight="1" x14ac:dyDescent="0.2">
      <c r="A277" s="92" t="s">
        <v>15</v>
      </c>
      <c r="B277" s="83">
        <v>2009</v>
      </c>
      <c r="C277" s="80">
        <v>1158</v>
      </c>
      <c r="D277" s="80">
        <v>9</v>
      </c>
      <c r="E277" s="104">
        <v>95.164075992999997</v>
      </c>
    </row>
    <row r="278" spans="1:5" ht="15" customHeight="1" x14ac:dyDescent="0.2">
      <c r="A278" s="92" t="s">
        <v>15</v>
      </c>
      <c r="B278" s="83">
        <v>2010</v>
      </c>
      <c r="C278" s="80">
        <v>1518</v>
      </c>
      <c r="D278" s="80">
        <v>12</v>
      </c>
      <c r="E278" s="104">
        <v>95.586297759999994</v>
      </c>
    </row>
    <row r="279" spans="1:5" ht="15" customHeight="1" x14ac:dyDescent="0.2">
      <c r="A279" s="92" t="s">
        <v>15</v>
      </c>
      <c r="B279" s="83">
        <v>2011</v>
      </c>
      <c r="C279" s="80">
        <v>1717</v>
      </c>
      <c r="D279" s="80">
        <v>13</v>
      </c>
      <c r="E279" s="104">
        <v>95.107746069000001</v>
      </c>
    </row>
    <row r="280" spans="1:5" ht="15" customHeight="1" x14ac:dyDescent="0.2">
      <c r="A280" s="92" t="s">
        <v>15</v>
      </c>
      <c r="B280" s="83">
        <v>2012</v>
      </c>
      <c r="C280" s="80">
        <v>1941</v>
      </c>
      <c r="D280" s="80">
        <v>14</v>
      </c>
      <c r="E280" s="104">
        <v>94.693456980999997</v>
      </c>
    </row>
    <row r="281" spans="1:5" ht="15" customHeight="1" x14ac:dyDescent="0.2">
      <c r="A281" s="92" t="s">
        <v>15</v>
      </c>
      <c r="B281" s="83">
        <v>2013</v>
      </c>
      <c r="C281" s="80">
        <v>2158</v>
      </c>
      <c r="D281" s="80">
        <v>16</v>
      </c>
      <c r="E281" s="104">
        <v>94.485634847</v>
      </c>
    </row>
    <row r="282" spans="1:5" ht="15" customHeight="1" x14ac:dyDescent="0.2">
      <c r="A282" s="92" t="s">
        <v>15</v>
      </c>
      <c r="B282" s="83">
        <v>2014</v>
      </c>
      <c r="C282" s="80">
        <v>2303</v>
      </c>
      <c r="D282" s="80">
        <v>17</v>
      </c>
      <c r="E282" s="104">
        <v>94.138080763999994</v>
      </c>
    </row>
    <row r="283" spans="1:5" ht="15" customHeight="1" x14ac:dyDescent="0.2">
      <c r="A283" s="92" t="s">
        <v>15</v>
      </c>
      <c r="B283" s="83">
        <v>2015</v>
      </c>
      <c r="C283" s="80">
        <v>2520</v>
      </c>
      <c r="D283" s="80">
        <v>18</v>
      </c>
      <c r="E283" s="104">
        <v>94.007936508</v>
      </c>
    </row>
    <row r="284" spans="1:5" ht="15" customHeight="1" x14ac:dyDescent="0.2">
      <c r="A284" s="92" t="s">
        <v>15</v>
      </c>
      <c r="B284" s="83">
        <v>2016</v>
      </c>
      <c r="C284" s="80">
        <v>2769</v>
      </c>
      <c r="D284" s="80">
        <v>20</v>
      </c>
      <c r="E284" s="104">
        <v>93.896713614999996</v>
      </c>
    </row>
    <row r="285" spans="1:5" ht="15" customHeight="1" x14ac:dyDescent="0.2">
      <c r="A285" s="95" t="s">
        <v>15</v>
      </c>
      <c r="B285" s="83">
        <v>2017</v>
      </c>
      <c r="C285" s="80">
        <v>3011</v>
      </c>
      <c r="D285" s="80">
        <v>22</v>
      </c>
      <c r="E285" s="104">
        <v>93.756227167000006</v>
      </c>
    </row>
    <row r="286" spans="1:5" ht="15" customHeight="1" x14ac:dyDescent="0.2">
      <c r="A286" s="91" t="s">
        <v>16</v>
      </c>
      <c r="B286" s="83">
        <v>2008</v>
      </c>
      <c r="C286" s="80">
        <v>104338</v>
      </c>
      <c r="D286" s="80">
        <v>810</v>
      </c>
      <c r="E286" s="104">
        <v>95.506910234000003</v>
      </c>
    </row>
    <row r="287" spans="1:5" ht="15" customHeight="1" x14ac:dyDescent="0.2">
      <c r="A287" s="92" t="s">
        <v>16</v>
      </c>
      <c r="B287" s="83">
        <v>2009</v>
      </c>
      <c r="C287" s="80">
        <v>106012</v>
      </c>
      <c r="D287" s="80">
        <v>816</v>
      </c>
      <c r="E287" s="104">
        <v>95.320341092999996</v>
      </c>
    </row>
    <row r="288" spans="1:5" ht="15" customHeight="1" x14ac:dyDescent="0.2">
      <c r="A288" s="92" t="s">
        <v>16</v>
      </c>
      <c r="B288" s="83">
        <v>2010</v>
      </c>
      <c r="C288" s="80">
        <v>106959</v>
      </c>
      <c r="D288" s="80">
        <v>814</v>
      </c>
      <c r="E288" s="104">
        <v>95.144868595000005</v>
      </c>
    </row>
    <row r="289" spans="1:5" ht="15" customHeight="1" x14ac:dyDescent="0.2">
      <c r="A289" s="92" t="s">
        <v>16</v>
      </c>
      <c r="B289" s="83">
        <v>2011</v>
      </c>
      <c r="C289" s="80">
        <v>106899</v>
      </c>
      <c r="D289" s="80">
        <v>806</v>
      </c>
      <c r="E289" s="104">
        <v>94.912019756999996</v>
      </c>
    </row>
    <row r="290" spans="1:5" ht="15" customHeight="1" x14ac:dyDescent="0.2">
      <c r="A290" s="92" t="s">
        <v>16</v>
      </c>
      <c r="B290" s="83">
        <v>2012</v>
      </c>
      <c r="C290" s="80">
        <v>107959</v>
      </c>
      <c r="D290" s="80">
        <v>805</v>
      </c>
      <c r="E290" s="104">
        <v>94.717439028000001</v>
      </c>
    </row>
    <row r="291" spans="1:5" ht="15" customHeight="1" x14ac:dyDescent="0.2">
      <c r="A291" s="92" t="s">
        <v>16</v>
      </c>
      <c r="B291" s="83">
        <v>2013</v>
      </c>
      <c r="C291" s="80">
        <v>108705</v>
      </c>
      <c r="D291" s="80">
        <v>802</v>
      </c>
      <c r="E291" s="104">
        <v>94.426199346999994</v>
      </c>
    </row>
    <row r="292" spans="1:5" ht="15" customHeight="1" x14ac:dyDescent="0.2">
      <c r="A292" s="92" t="s">
        <v>16</v>
      </c>
      <c r="B292" s="83">
        <v>2014</v>
      </c>
      <c r="C292" s="80">
        <v>104550</v>
      </c>
      <c r="D292" s="80">
        <v>764</v>
      </c>
      <c r="E292" s="104">
        <v>94.061214730000003</v>
      </c>
    </row>
    <row r="293" spans="1:5" ht="15" customHeight="1" x14ac:dyDescent="0.2">
      <c r="A293" s="92" t="s">
        <v>16</v>
      </c>
      <c r="B293" s="83">
        <v>2015</v>
      </c>
      <c r="C293" s="80">
        <v>105010</v>
      </c>
      <c r="D293" s="80">
        <v>761</v>
      </c>
      <c r="E293" s="104">
        <v>93.751071327000005</v>
      </c>
    </row>
    <row r="294" spans="1:5" ht="15" customHeight="1" x14ac:dyDescent="0.2">
      <c r="A294" s="92" t="s">
        <v>16</v>
      </c>
      <c r="B294" s="83">
        <v>2016</v>
      </c>
      <c r="C294" s="80">
        <v>104775</v>
      </c>
      <c r="D294" s="80">
        <v>749</v>
      </c>
      <c r="E294" s="104">
        <v>93.472679550999999</v>
      </c>
    </row>
    <row r="295" spans="1:5" ht="15" customHeight="1" x14ac:dyDescent="0.2">
      <c r="A295" s="95" t="s">
        <v>16</v>
      </c>
      <c r="B295" s="83">
        <v>2017</v>
      </c>
      <c r="C295" s="80">
        <v>104923</v>
      </c>
      <c r="D295" s="80">
        <v>750</v>
      </c>
      <c r="E295" s="104">
        <v>93.193103514000001</v>
      </c>
    </row>
    <row r="296" spans="1:5" ht="15" customHeight="1" x14ac:dyDescent="0.2">
      <c r="A296" s="91" t="s">
        <v>17</v>
      </c>
      <c r="B296" s="83">
        <v>2008</v>
      </c>
      <c r="C296" s="107" t="s">
        <v>75</v>
      </c>
      <c r="D296" s="107" t="s">
        <v>75</v>
      </c>
      <c r="E296" s="106" t="s">
        <v>75</v>
      </c>
    </row>
    <row r="297" spans="1:5" ht="15" customHeight="1" x14ac:dyDescent="0.2">
      <c r="A297" s="92" t="s">
        <v>17</v>
      </c>
      <c r="B297" s="83">
        <v>2009</v>
      </c>
      <c r="C297" s="107" t="s">
        <v>75</v>
      </c>
      <c r="D297" s="107" t="s">
        <v>75</v>
      </c>
      <c r="E297" s="106" t="s">
        <v>75</v>
      </c>
    </row>
    <row r="298" spans="1:5" ht="15" customHeight="1" x14ac:dyDescent="0.2">
      <c r="A298" s="92" t="s">
        <v>17</v>
      </c>
      <c r="B298" s="83">
        <v>2010</v>
      </c>
      <c r="C298" s="107" t="s">
        <v>75</v>
      </c>
      <c r="D298" s="107" t="s">
        <v>75</v>
      </c>
      <c r="E298" s="106" t="s">
        <v>75</v>
      </c>
    </row>
    <row r="299" spans="1:5" ht="15" customHeight="1" x14ac:dyDescent="0.2">
      <c r="A299" s="92" t="s">
        <v>17</v>
      </c>
      <c r="B299" s="83">
        <v>2011</v>
      </c>
      <c r="C299" s="107" t="s">
        <v>75</v>
      </c>
      <c r="D299" s="107" t="s">
        <v>75</v>
      </c>
      <c r="E299" s="106" t="s">
        <v>75</v>
      </c>
    </row>
    <row r="300" spans="1:5" ht="15" customHeight="1" x14ac:dyDescent="0.2">
      <c r="A300" s="92" t="s">
        <v>17</v>
      </c>
      <c r="B300" s="83">
        <v>2012</v>
      </c>
      <c r="C300" s="107" t="s">
        <v>75</v>
      </c>
      <c r="D300" s="107" t="s">
        <v>75</v>
      </c>
      <c r="E300" s="106" t="s">
        <v>75</v>
      </c>
    </row>
    <row r="301" spans="1:5" ht="15" customHeight="1" x14ac:dyDescent="0.2">
      <c r="A301" s="92" t="s">
        <v>17</v>
      </c>
      <c r="B301" s="83">
        <v>2013</v>
      </c>
      <c r="C301" s="107" t="s">
        <v>75</v>
      </c>
      <c r="D301" s="107" t="s">
        <v>75</v>
      </c>
      <c r="E301" s="106" t="s">
        <v>75</v>
      </c>
    </row>
    <row r="302" spans="1:5" ht="15" customHeight="1" x14ac:dyDescent="0.2">
      <c r="A302" s="92" t="s">
        <v>17</v>
      </c>
      <c r="B302" s="83">
        <v>2014</v>
      </c>
      <c r="C302" s="107" t="s">
        <v>75</v>
      </c>
      <c r="D302" s="107" t="s">
        <v>75</v>
      </c>
      <c r="E302" s="106" t="s">
        <v>75</v>
      </c>
    </row>
    <row r="303" spans="1:5" ht="15" customHeight="1" x14ac:dyDescent="0.2">
      <c r="A303" s="92" t="s">
        <v>17</v>
      </c>
      <c r="B303" s="83">
        <v>2015</v>
      </c>
      <c r="C303" s="107" t="s">
        <v>75</v>
      </c>
      <c r="D303" s="107" t="s">
        <v>75</v>
      </c>
      <c r="E303" s="106" t="s">
        <v>75</v>
      </c>
    </row>
    <row r="304" spans="1:5" ht="15" customHeight="1" x14ac:dyDescent="0.2">
      <c r="A304" s="92" t="s">
        <v>17</v>
      </c>
      <c r="B304" s="83">
        <v>2016</v>
      </c>
      <c r="C304" s="107" t="s">
        <v>75</v>
      </c>
      <c r="D304" s="107" t="s">
        <v>75</v>
      </c>
      <c r="E304" s="106" t="s">
        <v>75</v>
      </c>
    </row>
    <row r="305" spans="1:5" ht="15" customHeight="1" x14ac:dyDescent="0.2">
      <c r="A305" s="95" t="s">
        <v>17</v>
      </c>
      <c r="B305" s="83">
        <v>2017</v>
      </c>
      <c r="C305" s="107" t="s">
        <v>75</v>
      </c>
      <c r="D305" s="107" t="s">
        <v>75</v>
      </c>
      <c r="E305" s="106" t="s">
        <v>75</v>
      </c>
    </row>
    <row r="306" spans="1:5" ht="15" customHeight="1" x14ac:dyDescent="0.2">
      <c r="A306" s="87" t="s">
        <v>41</v>
      </c>
      <c r="B306" s="83">
        <v>2008</v>
      </c>
      <c r="C306" s="80">
        <v>2640</v>
      </c>
      <c r="D306" s="80">
        <v>20</v>
      </c>
      <c r="E306" s="104">
        <v>70.871212120999999</v>
      </c>
    </row>
    <row r="307" spans="1:5" ht="15" customHeight="1" x14ac:dyDescent="0.2">
      <c r="A307" s="82" t="s">
        <v>41</v>
      </c>
      <c r="B307" s="83">
        <v>2009</v>
      </c>
      <c r="C307" s="80">
        <v>2764</v>
      </c>
      <c r="D307" s="80">
        <v>21</v>
      </c>
      <c r="E307" s="104">
        <v>71.273516642999994</v>
      </c>
    </row>
    <row r="308" spans="1:5" ht="15" customHeight="1" x14ac:dyDescent="0.2">
      <c r="A308" s="82" t="s">
        <v>41</v>
      </c>
      <c r="B308" s="83">
        <v>2010</v>
      </c>
      <c r="C308" s="80">
        <v>2858</v>
      </c>
      <c r="D308" s="80">
        <v>22</v>
      </c>
      <c r="E308" s="104">
        <v>71.343596921</v>
      </c>
    </row>
    <row r="309" spans="1:5" ht="15" customHeight="1" x14ac:dyDescent="0.2">
      <c r="A309" s="82" t="s">
        <v>41</v>
      </c>
      <c r="B309" s="83">
        <v>2011</v>
      </c>
      <c r="C309" s="80">
        <v>2968</v>
      </c>
      <c r="D309" s="80">
        <v>22</v>
      </c>
      <c r="E309" s="104">
        <v>71.495956872999997</v>
      </c>
    </row>
    <row r="310" spans="1:5" ht="15" customHeight="1" x14ac:dyDescent="0.2">
      <c r="A310" s="82" t="s">
        <v>41</v>
      </c>
      <c r="B310" s="83">
        <v>2012</v>
      </c>
      <c r="C310" s="80">
        <v>3064</v>
      </c>
      <c r="D310" s="80">
        <v>23</v>
      </c>
      <c r="E310" s="104">
        <v>71.768929503999999</v>
      </c>
    </row>
    <row r="311" spans="1:5" ht="15" customHeight="1" x14ac:dyDescent="0.2">
      <c r="A311" s="82" t="s">
        <v>41</v>
      </c>
      <c r="B311" s="83">
        <v>2013</v>
      </c>
      <c r="C311" s="80">
        <v>3137</v>
      </c>
      <c r="D311" s="80">
        <v>23</v>
      </c>
      <c r="E311" s="104">
        <v>71.533312081999995</v>
      </c>
    </row>
    <row r="312" spans="1:5" ht="15" customHeight="1" x14ac:dyDescent="0.2">
      <c r="A312" s="82" t="s">
        <v>41</v>
      </c>
      <c r="B312" s="83">
        <v>2014</v>
      </c>
      <c r="C312" s="80">
        <v>3057</v>
      </c>
      <c r="D312" s="80">
        <v>22</v>
      </c>
      <c r="E312" s="104">
        <v>71.638861629000004</v>
      </c>
    </row>
    <row r="313" spans="1:5" ht="15" customHeight="1" x14ac:dyDescent="0.2">
      <c r="A313" s="82" t="s">
        <v>41</v>
      </c>
      <c r="B313" s="83">
        <v>2015</v>
      </c>
      <c r="C313" s="80">
        <v>3152</v>
      </c>
      <c r="D313" s="80">
        <v>23</v>
      </c>
      <c r="E313" s="104">
        <v>71.859137055999994</v>
      </c>
    </row>
    <row r="314" spans="1:5" ht="15" customHeight="1" x14ac:dyDescent="0.2">
      <c r="A314" s="82" t="s">
        <v>41</v>
      </c>
      <c r="B314" s="83">
        <v>2016</v>
      </c>
      <c r="C314" s="80">
        <v>3233</v>
      </c>
      <c r="D314" s="80">
        <v>23</v>
      </c>
      <c r="E314" s="104">
        <v>71.976492422000007</v>
      </c>
    </row>
    <row r="315" spans="1:5" ht="15" customHeight="1" x14ac:dyDescent="0.2">
      <c r="A315" s="93" t="s">
        <v>41</v>
      </c>
      <c r="B315" s="83">
        <v>2017</v>
      </c>
      <c r="C315" s="80">
        <v>3345</v>
      </c>
      <c r="D315" s="80">
        <v>24</v>
      </c>
      <c r="E315" s="104">
        <v>71.988041854000002</v>
      </c>
    </row>
    <row r="316" spans="1:5" ht="15" customHeight="1" x14ac:dyDescent="0.2">
      <c r="A316" s="87" t="s">
        <v>42</v>
      </c>
      <c r="B316" s="83">
        <v>2008</v>
      </c>
      <c r="C316" s="80">
        <v>11654</v>
      </c>
      <c r="D316" s="80">
        <v>90</v>
      </c>
      <c r="E316" s="104">
        <v>83.370516561000002</v>
      </c>
    </row>
    <row r="317" spans="1:5" ht="15" customHeight="1" x14ac:dyDescent="0.2">
      <c r="A317" s="96" t="s">
        <v>42</v>
      </c>
      <c r="B317" s="83">
        <v>2009</v>
      </c>
      <c r="C317" s="80">
        <v>12036</v>
      </c>
      <c r="D317" s="80">
        <v>93</v>
      </c>
      <c r="E317" s="104">
        <v>83.599202392999999</v>
      </c>
    </row>
    <row r="318" spans="1:5" ht="15" customHeight="1" x14ac:dyDescent="0.2">
      <c r="A318" s="96" t="s">
        <v>42</v>
      </c>
      <c r="B318" s="83">
        <v>2010</v>
      </c>
      <c r="C318" s="80">
        <v>12628</v>
      </c>
      <c r="D318" s="80">
        <v>96</v>
      </c>
      <c r="E318" s="104">
        <v>83.987963256</v>
      </c>
    </row>
    <row r="319" spans="1:5" ht="15" customHeight="1" x14ac:dyDescent="0.2">
      <c r="A319" s="96" t="s">
        <v>42</v>
      </c>
      <c r="B319" s="83">
        <v>2011</v>
      </c>
      <c r="C319" s="80">
        <v>13156</v>
      </c>
      <c r="D319" s="80">
        <v>99</v>
      </c>
      <c r="E319" s="104">
        <v>83.961690482999998</v>
      </c>
    </row>
    <row r="320" spans="1:5" ht="15" customHeight="1" x14ac:dyDescent="0.2">
      <c r="A320" s="96" t="s">
        <v>42</v>
      </c>
      <c r="B320" s="83">
        <v>2012</v>
      </c>
      <c r="C320" s="80">
        <v>13506</v>
      </c>
      <c r="D320" s="80">
        <v>101</v>
      </c>
      <c r="E320" s="104">
        <v>84.021916184999995</v>
      </c>
    </row>
    <row r="321" spans="1:39" ht="15" customHeight="1" x14ac:dyDescent="0.2">
      <c r="A321" s="96" t="s">
        <v>42</v>
      </c>
      <c r="B321" s="83">
        <v>2013</v>
      </c>
      <c r="C321" s="80">
        <v>14264</v>
      </c>
      <c r="D321" s="80">
        <v>105</v>
      </c>
      <c r="E321" s="104">
        <v>84.141895680999994</v>
      </c>
    </row>
    <row r="322" spans="1:39" ht="15" customHeight="1" x14ac:dyDescent="0.2">
      <c r="A322" s="96" t="s">
        <v>42</v>
      </c>
      <c r="B322" s="83">
        <v>2014</v>
      </c>
      <c r="C322" s="80">
        <v>15298</v>
      </c>
      <c r="D322" s="80">
        <v>112</v>
      </c>
      <c r="E322" s="106" t="s">
        <v>75</v>
      </c>
    </row>
    <row r="323" spans="1:39" ht="15" customHeight="1" x14ac:dyDescent="0.2">
      <c r="A323" s="96" t="s">
        <v>42</v>
      </c>
      <c r="B323" s="83">
        <v>2015</v>
      </c>
      <c r="C323" s="80">
        <v>16802</v>
      </c>
      <c r="D323" s="80">
        <v>122</v>
      </c>
      <c r="E323" s="106" t="s">
        <v>75</v>
      </c>
    </row>
    <row r="324" spans="1:39" ht="15" customHeight="1" x14ac:dyDescent="0.2">
      <c r="A324" s="96" t="s">
        <v>42</v>
      </c>
      <c r="B324" s="83">
        <v>2016</v>
      </c>
      <c r="C324" s="80">
        <v>18674</v>
      </c>
      <c r="D324" s="80">
        <v>134</v>
      </c>
      <c r="E324" s="106" t="s">
        <v>75</v>
      </c>
    </row>
    <row r="325" spans="1:39" ht="15" customHeight="1" x14ac:dyDescent="0.2">
      <c r="A325" s="93" t="s">
        <v>42</v>
      </c>
      <c r="B325" s="83">
        <v>2017</v>
      </c>
      <c r="C325" s="80">
        <v>17228</v>
      </c>
      <c r="D325" s="80">
        <v>123</v>
      </c>
      <c r="E325" s="104">
        <v>85.460354342000002</v>
      </c>
    </row>
    <row r="326" spans="1:39" ht="15" customHeight="1" x14ac:dyDescent="0.2">
      <c r="A326" s="87" t="s">
        <v>43</v>
      </c>
      <c r="B326" s="83">
        <v>2008</v>
      </c>
      <c r="C326" s="80">
        <v>2659</v>
      </c>
      <c r="D326" s="80">
        <v>21</v>
      </c>
      <c r="E326" s="104">
        <v>95.825498307999993</v>
      </c>
    </row>
    <row r="327" spans="1:39" ht="15" customHeight="1" x14ac:dyDescent="0.2">
      <c r="A327" s="82" t="s">
        <v>43</v>
      </c>
      <c r="B327" s="83">
        <v>2009</v>
      </c>
      <c r="C327" s="80">
        <v>2729</v>
      </c>
      <c r="D327" s="80">
        <v>21</v>
      </c>
      <c r="E327" s="104">
        <v>95.822645657999999</v>
      </c>
    </row>
    <row r="328" spans="1:39" s="75" customFormat="1" ht="15" customHeight="1" x14ac:dyDescent="0.2">
      <c r="A328" s="82" t="s">
        <v>43</v>
      </c>
      <c r="B328" s="83">
        <v>2010</v>
      </c>
      <c r="C328" s="80">
        <v>2822</v>
      </c>
      <c r="D328" s="80">
        <v>21</v>
      </c>
      <c r="E328" s="104">
        <v>96.102055280000002</v>
      </c>
    </row>
    <row r="329" spans="1:39" s="75" customFormat="1" ht="15" customHeight="1" x14ac:dyDescent="0.2">
      <c r="A329" s="82" t="s">
        <v>43</v>
      </c>
      <c r="B329" s="83">
        <v>2011</v>
      </c>
      <c r="C329" s="80">
        <v>2888</v>
      </c>
      <c r="D329" s="80">
        <v>22</v>
      </c>
      <c r="E329" s="104">
        <v>96.018005540000004</v>
      </c>
    </row>
    <row r="330" spans="1:39" s="75" customFormat="1" ht="15" customHeight="1" x14ac:dyDescent="0.2">
      <c r="A330" s="82" t="s">
        <v>43</v>
      </c>
      <c r="B330" s="83">
        <v>2012</v>
      </c>
      <c r="C330" s="80">
        <v>2967</v>
      </c>
      <c r="D330" s="80">
        <v>22</v>
      </c>
      <c r="E330" s="104">
        <v>96.225143242000001</v>
      </c>
    </row>
    <row r="331" spans="1:39" s="75" customFormat="1" ht="15" customHeight="1" x14ac:dyDescent="0.2">
      <c r="A331" s="82" t="s">
        <v>43</v>
      </c>
      <c r="B331" s="83">
        <v>2013</v>
      </c>
      <c r="C331" s="80">
        <v>3014</v>
      </c>
      <c r="D331" s="80">
        <v>22</v>
      </c>
      <c r="E331" s="104">
        <v>96.549435965000001</v>
      </c>
    </row>
    <row r="332" spans="1:39" s="75" customFormat="1" ht="15" customHeight="1" x14ac:dyDescent="0.2">
      <c r="A332" s="82" t="s">
        <v>43</v>
      </c>
      <c r="B332" s="83">
        <v>2014</v>
      </c>
      <c r="C332" s="80">
        <v>2626</v>
      </c>
      <c r="D332" s="80">
        <v>19</v>
      </c>
      <c r="E332" s="104">
        <v>96.610814927999996</v>
      </c>
    </row>
    <row r="333" spans="1:39" ht="15" customHeight="1" x14ac:dyDescent="0.2">
      <c r="A333" s="82" t="s">
        <v>43</v>
      </c>
      <c r="B333" s="83">
        <v>2015</v>
      </c>
      <c r="C333" s="80">
        <v>2787</v>
      </c>
      <c r="D333" s="80">
        <v>20</v>
      </c>
      <c r="E333" s="104">
        <v>96.627197703999997</v>
      </c>
    </row>
    <row r="334" spans="1:39" s="78" customFormat="1" ht="15" customHeight="1" x14ac:dyDescent="0.2">
      <c r="A334" s="82" t="s">
        <v>43</v>
      </c>
      <c r="B334" s="83">
        <v>2016</v>
      </c>
      <c r="C334" s="80">
        <v>2933</v>
      </c>
      <c r="D334" s="80">
        <v>21</v>
      </c>
      <c r="E334" s="104">
        <v>96.726900783999994</v>
      </c>
    </row>
    <row r="335" spans="1:39" ht="15" customHeight="1" x14ac:dyDescent="0.2">
      <c r="A335" s="93" t="s">
        <v>43</v>
      </c>
      <c r="B335" s="83">
        <v>2017</v>
      </c>
      <c r="C335" s="80">
        <v>2977</v>
      </c>
      <c r="D335" s="80">
        <v>21</v>
      </c>
      <c r="E335" s="104">
        <v>96.674504534999997</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35" customFormat="1" ht="12" customHeight="1" x14ac:dyDescent="0.2">
      <c r="A338" s="246" t="s">
        <v>192</v>
      </c>
      <c r="B338" s="246"/>
      <c r="C338" s="246"/>
      <c r="D338" s="246"/>
      <c r="E338" s="132"/>
      <c r="F338" s="133"/>
      <c r="G338" s="132"/>
      <c r="H338" s="133"/>
      <c r="I338" s="132"/>
      <c r="J338" s="133"/>
      <c r="K338" s="132"/>
      <c r="L338" s="133"/>
      <c r="M338" s="132"/>
      <c r="N338" s="133"/>
      <c r="O338" s="132"/>
      <c r="P338" s="133"/>
      <c r="Q338" s="134"/>
    </row>
    <row r="339" spans="1:38" s="75" customFormat="1" ht="12" customHeight="1" x14ac:dyDescent="0.2">
      <c r="A339" s="136" t="s">
        <v>99</v>
      </c>
      <c r="B339" s="85"/>
      <c r="C339" s="85"/>
      <c r="D339" s="85"/>
      <c r="E339" s="86"/>
      <c r="F339" s="85"/>
      <c r="G339" s="85"/>
      <c r="H339" s="86"/>
      <c r="I339" s="85"/>
      <c r="J339" s="85"/>
      <c r="K339" s="86"/>
      <c r="L339" s="85"/>
      <c r="M339" s="85"/>
      <c r="N339" s="86"/>
      <c r="O339" s="85"/>
      <c r="P339" s="85"/>
      <c r="Q339" s="86"/>
      <c r="R339" s="85"/>
      <c r="S339" s="85"/>
      <c r="T339" s="86"/>
      <c r="U339" s="85"/>
      <c r="V339" s="85"/>
      <c r="W339" s="86"/>
      <c r="X339" s="85"/>
      <c r="Y339" s="85"/>
      <c r="Z339" s="86"/>
      <c r="AA339" s="85"/>
      <c r="AB339" s="85"/>
      <c r="AC339" s="86"/>
      <c r="AD339" s="85"/>
      <c r="AE339" s="85"/>
      <c r="AF339" s="86"/>
      <c r="AG339" s="85"/>
      <c r="AH339" s="85"/>
      <c r="AI339" s="86"/>
      <c r="AJ339" s="85"/>
      <c r="AK339" s="85"/>
      <c r="AL339" s="100"/>
    </row>
    <row r="340" spans="1:38" s="144" customFormat="1" ht="24" customHeight="1" x14ac:dyDescent="0.2">
      <c r="A340" s="250" t="s">
        <v>194</v>
      </c>
      <c r="B340" s="250"/>
      <c r="C340" s="250"/>
      <c r="D340" s="250"/>
      <c r="E340" s="3"/>
      <c r="F340" s="233"/>
      <c r="G340" s="233"/>
      <c r="H340" s="233"/>
      <c r="I340" s="137"/>
      <c r="J340" s="138"/>
      <c r="K340" s="139"/>
      <c r="L340" s="140"/>
      <c r="M340" s="140"/>
      <c r="N340" s="139"/>
      <c r="O340" s="140"/>
      <c r="P340" s="141"/>
      <c r="Q340" s="139"/>
      <c r="R340" s="140"/>
      <c r="S340" s="140"/>
      <c r="T340" s="139"/>
      <c r="U340" s="140"/>
      <c r="V340" s="142"/>
      <c r="W340" s="143"/>
      <c r="X340" s="142"/>
      <c r="Y340" s="142"/>
      <c r="Z340" s="143"/>
      <c r="AA340" s="142"/>
      <c r="AB340" s="142"/>
      <c r="AC340" s="143"/>
      <c r="AD340" s="142"/>
      <c r="AE340" s="142"/>
      <c r="AF340" s="143"/>
      <c r="AG340" s="142"/>
      <c r="AH340" s="142"/>
      <c r="AI340" s="143"/>
      <c r="AJ340" s="142"/>
      <c r="AK340" s="142"/>
      <c r="AL340" s="143"/>
    </row>
  </sheetData>
  <mergeCells count="3">
    <mergeCell ref="C4:E4"/>
    <mergeCell ref="A340:D340"/>
    <mergeCell ref="A338:D338"/>
  </mergeCells>
  <conditionalFormatting sqref="B341:E1048576">
    <cfRule type="cellIs" dxfId="72" priority="46" operator="between">
      <formula>1</formula>
      <formula>4</formula>
    </cfRule>
  </conditionalFormatting>
  <conditionalFormatting sqref="B5">
    <cfRule type="cellIs" dxfId="71" priority="42" operator="between">
      <formula>1</formula>
      <formula>4</formula>
    </cfRule>
  </conditionalFormatting>
  <conditionalFormatting sqref="B4">
    <cfRule type="cellIs" dxfId="70" priority="43" operator="between">
      <formula>1</formula>
      <formula>4</formula>
    </cfRule>
  </conditionalFormatting>
  <conditionalFormatting sqref="A4">
    <cfRule type="cellIs" dxfId="69" priority="41" operator="between">
      <formula>1</formula>
      <formula>4</formula>
    </cfRule>
  </conditionalFormatting>
  <conditionalFormatting sqref="C5">
    <cfRule type="cellIs" dxfId="68" priority="37" operator="between">
      <formula>1</formula>
      <formula>4</formula>
    </cfRule>
  </conditionalFormatting>
  <conditionalFormatting sqref="C4">
    <cfRule type="cellIs" dxfId="67" priority="36" operator="between">
      <formula>1</formula>
      <formula>4</formula>
    </cfRule>
  </conditionalFormatting>
  <conditionalFormatting sqref="D5">
    <cfRule type="cellIs" dxfId="66" priority="35" operator="between">
      <formula>1</formula>
      <formula>4</formula>
    </cfRule>
  </conditionalFormatting>
  <conditionalFormatting sqref="E5">
    <cfRule type="cellIs" dxfId="65" priority="33" operator="between">
      <formula>1</formula>
      <formula>4</formula>
    </cfRule>
    <cfRule type="cellIs" dxfId="64" priority="34" operator="between">
      <formula>1</formula>
      <formula>4</formula>
    </cfRule>
  </conditionalFormatting>
  <conditionalFormatting sqref="F340:H340">
    <cfRule type="cellIs" dxfId="63" priority="1" operator="between">
      <formula>1</formula>
      <formula>4</formula>
    </cfRule>
  </conditionalFormatting>
  <hyperlinks>
    <hyperlink ref="A2" location="'Table of Contents'!A1" display="Back to Table of Contents" xr:uid="{00000000-0004-0000-0900-000000000000}"/>
    <hyperlink ref="A338" r:id="rId1" xr:uid="{00000000-0004-0000-0900-000001000000}"/>
    <hyperlink ref="A340:D340"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9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148</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187</v>
      </c>
      <c r="B3" s="52"/>
      <c r="C3" s="51"/>
      <c r="D3" s="51"/>
      <c r="E3" s="52"/>
    </row>
    <row r="4" spans="1:34" ht="15" customHeight="1" x14ac:dyDescent="0.25">
      <c r="A4" s="12"/>
      <c r="B4" s="11"/>
      <c r="C4" s="251" t="s">
        <v>25</v>
      </c>
      <c r="D4" s="251"/>
      <c r="E4" s="252"/>
      <c r="F4" s="146"/>
    </row>
    <row r="5" spans="1:34" ht="15" customHeight="1" x14ac:dyDescent="0.2">
      <c r="A5" s="10" t="s">
        <v>79</v>
      </c>
      <c r="B5" s="9" t="s">
        <v>18</v>
      </c>
      <c r="C5" s="8" t="s">
        <v>103</v>
      </c>
      <c r="D5" s="8" t="s">
        <v>56</v>
      </c>
      <c r="E5" s="7" t="s">
        <v>69</v>
      </c>
      <c r="F5" s="146"/>
    </row>
    <row r="6" spans="1:34" ht="15" customHeight="1" x14ac:dyDescent="0.2">
      <c r="A6" s="15" t="s">
        <v>30</v>
      </c>
      <c r="B6" s="14">
        <v>2008</v>
      </c>
      <c r="C6" s="81">
        <v>55</v>
      </c>
      <c r="D6" s="81">
        <v>5</v>
      </c>
      <c r="E6" s="106" t="s">
        <v>75</v>
      </c>
    </row>
    <row r="7" spans="1:34" ht="15" customHeight="1" x14ac:dyDescent="0.2">
      <c r="A7" s="90" t="s">
        <v>30</v>
      </c>
      <c r="B7" s="83">
        <v>2009</v>
      </c>
      <c r="C7" s="81">
        <v>55</v>
      </c>
      <c r="D7" s="81">
        <v>5</v>
      </c>
      <c r="E7" s="106" t="s">
        <v>75</v>
      </c>
    </row>
    <row r="8" spans="1:34" ht="15" customHeight="1" x14ac:dyDescent="0.2">
      <c r="A8" s="90" t="s">
        <v>30</v>
      </c>
      <c r="B8" s="83">
        <v>2010</v>
      </c>
      <c r="C8" s="81">
        <v>56</v>
      </c>
      <c r="D8" s="81">
        <v>5</v>
      </c>
      <c r="E8" s="106" t="s">
        <v>75</v>
      </c>
    </row>
    <row r="9" spans="1:34" ht="15" customHeight="1" x14ac:dyDescent="0.2">
      <c r="A9" s="90" t="s">
        <v>30</v>
      </c>
      <c r="B9" s="83">
        <v>2011</v>
      </c>
      <c r="C9" s="81">
        <v>59</v>
      </c>
      <c r="D9" s="81">
        <v>5</v>
      </c>
      <c r="E9" s="106" t="s">
        <v>75</v>
      </c>
    </row>
    <row r="10" spans="1:34" ht="15" customHeight="1" x14ac:dyDescent="0.2">
      <c r="A10" s="90" t="s">
        <v>30</v>
      </c>
      <c r="B10" s="83">
        <v>2012</v>
      </c>
      <c r="C10" s="81">
        <v>60</v>
      </c>
      <c r="D10" s="81">
        <v>5</v>
      </c>
      <c r="E10" s="106" t="s">
        <v>75</v>
      </c>
    </row>
    <row r="11" spans="1:34" ht="15" customHeight="1" x14ac:dyDescent="0.2">
      <c r="A11" s="90" t="s">
        <v>30</v>
      </c>
      <c r="B11" s="83">
        <v>2013</v>
      </c>
      <c r="C11" s="81">
        <v>63</v>
      </c>
      <c r="D11" s="81">
        <v>5</v>
      </c>
      <c r="E11" s="106" t="s">
        <v>75</v>
      </c>
    </row>
    <row r="12" spans="1:34" ht="15" customHeight="1" x14ac:dyDescent="0.2">
      <c r="A12" s="90" t="s">
        <v>30</v>
      </c>
      <c r="B12" s="83">
        <v>2014</v>
      </c>
      <c r="C12" s="81">
        <v>65</v>
      </c>
      <c r="D12" s="81">
        <v>5</v>
      </c>
      <c r="E12" s="106" t="s">
        <v>75</v>
      </c>
    </row>
    <row r="13" spans="1:34" ht="15" customHeight="1" x14ac:dyDescent="0.2">
      <c r="A13" s="90" t="s">
        <v>30</v>
      </c>
      <c r="B13" s="83">
        <v>2015</v>
      </c>
      <c r="C13" s="81">
        <v>72</v>
      </c>
      <c r="D13" s="81">
        <v>6</v>
      </c>
      <c r="E13" s="106" t="s">
        <v>75</v>
      </c>
    </row>
    <row r="14" spans="1:34" ht="15" customHeight="1" x14ac:dyDescent="0.2">
      <c r="A14" s="90" t="s">
        <v>30</v>
      </c>
      <c r="B14" s="83">
        <v>2016</v>
      </c>
      <c r="C14" s="81">
        <v>71</v>
      </c>
      <c r="D14" s="81">
        <v>5</v>
      </c>
      <c r="E14" s="106" t="s">
        <v>75</v>
      </c>
    </row>
    <row r="15" spans="1:34" ht="15" customHeight="1" x14ac:dyDescent="0.2">
      <c r="A15" s="90" t="s">
        <v>30</v>
      </c>
      <c r="B15" s="83">
        <v>2017</v>
      </c>
      <c r="C15" s="81">
        <v>76</v>
      </c>
      <c r="D15" s="81">
        <v>6</v>
      </c>
      <c r="E15" s="106" t="s">
        <v>75</v>
      </c>
    </row>
    <row r="16" spans="1:34" ht="15" customHeight="1" x14ac:dyDescent="0.2">
      <c r="A16" s="88" t="s">
        <v>0</v>
      </c>
      <c r="B16" s="83">
        <v>2008</v>
      </c>
      <c r="C16" s="80">
        <v>252</v>
      </c>
      <c r="D16" s="80">
        <v>21</v>
      </c>
      <c r="E16" s="104">
        <v>19.047619048000001</v>
      </c>
    </row>
    <row r="17" spans="1:5" ht="15" customHeight="1" x14ac:dyDescent="0.2">
      <c r="A17" s="90" t="s">
        <v>0</v>
      </c>
      <c r="B17" s="83">
        <v>2009</v>
      </c>
      <c r="C17" s="80">
        <v>250</v>
      </c>
      <c r="D17" s="80">
        <v>21</v>
      </c>
      <c r="E17" s="104">
        <v>21.2</v>
      </c>
    </row>
    <row r="18" spans="1:5" ht="15" customHeight="1" x14ac:dyDescent="0.2">
      <c r="A18" s="90" t="s">
        <v>0</v>
      </c>
      <c r="B18" s="83">
        <v>2010</v>
      </c>
      <c r="C18" s="80">
        <v>257</v>
      </c>
      <c r="D18" s="80">
        <v>21</v>
      </c>
      <c r="E18" s="104">
        <v>21.011673152</v>
      </c>
    </row>
    <row r="19" spans="1:5" ht="15" customHeight="1" x14ac:dyDescent="0.2">
      <c r="A19" s="90" t="s">
        <v>0</v>
      </c>
      <c r="B19" s="83">
        <v>2011</v>
      </c>
      <c r="C19" s="80">
        <v>266</v>
      </c>
      <c r="D19" s="80">
        <v>22</v>
      </c>
      <c r="E19" s="104">
        <v>24.060150375999999</v>
      </c>
    </row>
    <row r="20" spans="1:5" ht="15" customHeight="1" x14ac:dyDescent="0.2">
      <c r="A20" s="90" t="s">
        <v>0</v>
      </c>
      <c r="B20" s="83">
        <v>2012</v>
      </c>
      <c r="C20" s="80">
        <v>277</v>
      </c>
      <c r="D20" s="80">
        <v>22</v>
      </c>
      <c r="E20" s="104">
        <v>24.187725631999999</v>
      </c>
    </row>
    <row r="21" spans="1:5" ht="15" customHeight="1" x14ac:dyDescent="0.2">
      <c r="A21" s="90" t="s">
        <v>0</v>
      </c>
      <c r="B21" s="83">
        <v>2013</v>
      </c>
      <c r="C21" s="80">
        <v>274</v>
      </c>
      <c r="D21" s="80">
        <v>22</v>
      </c>
      <c r="E21" s="104">
        <v>24.817518247999999</v>
      </c>
    </row>
    <row r="22" spans="1:5" ht="15" customHeight="1" x14ac:dyDescent="0.2">
      <c r="A22" s="90" t="s">
        <v>0</v>
      </c>
      <c r="B22" s="83">
        <v>2014</v>
      </c>
      <c r="C22" s="80">
        <v>285</v>
      </c>
      <c r="D22" s="80">
        <v>22</v>
      </c>
      <c r="E22" s="106" t="s">
        <v>75</v>
      </c>
    </row>
    <row r="23" spans="1:5" ht="15" customHeight="1" x14ac:dyDescent="0.2">
      <c r="A23" s="90" t="s">
        <v>0</v>
      </c>
      <c r="B23" s="83">
        <v>2015</v>
      </c>
      <c r="C23" s="80">
        <v>287</v>
      </c>
      <c r="D23" s="80">
        <v>22</v>
      </c>
      <c r="E23" s="106" t="s">
        <v>75</v>
      </c>
    </row>
    <row r="24" spans="1:5" ht="15" customHeight="1" x14ac:dyDescent="0.2">
      <c r="A24" s="90" t="s">
        <v>0</v>
      </c>
      <c r="B24" s="83">
        <v>2016</v>
      </c>
      <c r="C24" s="80">
        <v>293</v>
      </c>
      <c r="D24" s="80">
        <v>22</v>
      </c>
      <c r="E24" s="106" t="s">
        <v>75</v>
      </c>
    </row>
    <row r="25" spans="1:5" ht="15" customHeight="1" x14ac:dyDescent="0.2">
      <c r="A25" s="82" t="s">
        <v>0</v>
      </c>
      <c r="B25" s="83">
        <v>2017</v>
      </c>
      <c r="C25" s="107" t="s">
        <v>75</v>
      </c>
      <c r="D25" s="107" t="s">
        <v>75</v>
      </c>
      <c r="E25" s="106" t="s">
        <v>75</v>
      </c>
    </row>
    <row r="26" spans="1:5" ht="15" customHeight="1" x14ac:dyDescent="0.2">
      <c r="A26" s="88" t="s">
        <v>31</v>
      </c>
      <c r="B26" s="83">
        <v>2008</v>
      </c>
      <c r="C26" s="107" t="s">
        <v>75</v>
      </c>
      <c r="D26" s="107" t="s">
        <v>75</v>
      </c>
      <c r="E26" s="106" t="s">
        <v>75</v>
      </c>
    </row>
    <row r="27" spans="1:5" ht="15" customHeight="1" x14ac:dyDescent="0.2">
      <c r="A27" s="90" t="s">
        <v>31</v>
      </c>
      <c r="B27" s="83">
        <v>2009</v>
      </c>
      <c r="C27" s="107" t="s">
        <v>75</v>
      </c>
      <c r="D27" s="107" t="s">
        <v>75</v>
      </c>
      <c r="E27" s="106" t="s">
        <v>75</v>
      </c>
    </row>
    <row r="28" spans="1:5" ht="15" customHeight="1" x14ac:dyDescent="0.2">
      <c r="A28" s="90" t="s">
        <v>31</v>
      </c>
      <c r="B28" s="83">
        <v>2010</v>
      </c>
      <c r="C28" s="107" t="s">
        <v>75</v>
      </c>
      <c r="D28" s="107" t="s">
        <v>75</v>
      </c>
      <c r="E28" s="106" t="s">
        <v>75</v>
      </c>
    </row>
    <row r="29" spans="1:5" ht="15" customHeight="1" x14ac:dyDescent="0.2">
      <c r="A29" s="90" t="s">
        <v>31</v>
      </c>
      <c r="B29" s="83">
        <v>2011</v>
      </c>
      <c r="C29" s="80">
        <v>1173</v>
      </c>
      <c r="D29" s="80">
        <v>95</v>
      </c>
      <c r="E29" s="106" t="s">
        <v>75</v>
      </c>
    </row>
    <row r="30" spans="1:5" ht="15" customHeight="1" x14ac:dyDescent="0.2">
      <c r="A30" s="90" t="s">
        <v>31</v>
      </c>
      <c r="B30" s="83">
        <v>2012</v>
      </c>
      <c r="C30" s="80">
        <v>1200</v>
      </c>
      <c r="D30" s="80">
        <v>96</v>
      </c>
      <c r="E30" s="106" t="s">
        <v>75</v>
      </c>
    </row>
    <row r="31" spans="1:5" ht="15" customHeight="1" x14ac:dyDescent="0.2">
      <c r="A31" s="90" t="s">
        <v>31</v>
      </c>
      <c r="B31" s="83">
        <v>2013</v>
      </c>
      <c r="C31" s="80">
        <v>1194</v>
      </c>
      <c r="D31" s="80">
        <v>94</v>
      </c>
      <c r="E31" s="106" t="s">
        <v>75</v>
      </c>
    </row>
    <row r="32" spans="1:5" ht="15" customHeight="1" x14ac:dyDescent="0.2">
      <c r="A32" s="90" t="s">
        <v>31</v>
      </c>
      <c r="B32" s="83">
        <v>2014</v>
      </c>
      <c r="C32" s="80">
        <v>1282</v>
      </c>
      <c r="D32" s="80">
        <v>100</v>
      </c>
      <c r="E32" s="106" t="s">
        <v>75</v>
      </c>
    </row>
    <row r="33" spans="1:5" ht="15" customHeight="1" x14ac:dyDescent="0.2">
      <c r="A33" s="90" t="s">
        <v>31</v>
      </c>
      <c r="B33" s="83">
        <v>2015</v>
      </c>
      <c r="C33" s="80">
        <v>1231</v>
      </c>
      <c r="D33" s="80">
        <v>95</v>
      </c>
      <c r="E33" s="106" t="s">
        <v>75</v>
      </c>
    </row>
    <row r="34" spans="1:5" ht="15" customHeight="1" x14ac:dyDescent="0.2">
      <c r="A34" s="90" t="s">
        <v>31</v>
      </c>
      <c r="B34" s="83">
        <v>2016</v>
      </c>
      <c r="C34" s="80">
        <v>1296</v>
      </c>
      <c r="D34" s="80">
        <v>98</v>
      </c>
      <c r="E34" s="106" t="s">
        <v>75</v>
      </c>
    </row>
    <row r="35" spans="1:5" ht="15" customHeight="1" x14ac:dyDescent="0.2">
      <c r="A35" s="82" t="s">
        <v>31</v>
      </c>
      <c r="B35" s="83">
        <v>2017</v>
      </c>
      <c r="C35" s="80">
        <v>1341</v>
      </c>
      <c r="D35" s="80">
        <v>102</v>
      </c>
      <c r="E35" s="104">
        <v>98.135719612000003</v>
      </c>
    </row>
    <row r="36" spans="1:5" ht="15" customHeight="1" x14ac:dyDescent="0.2">
      <c r="A36" s="88" t="s">
        <v>1</v>
      </c>
      <c r="B36" s="83">
        <v>2008</v>
      </c>
      <c r="C36" s="80">
        <v>605</v>
      </c>
      <c r="D36" s="80">
        <v>51</v>
      </c>
      <c r="E36" s="104">
        <v>98.016528926000007</v>
      </c>
    </row>
    <row r="37" spans="1:5" ht="15" customHeight="1" x14ac:dyDescent="0.2">
      <c r="A37" s="90" t="s">
        <v>1</v>
      </c>
      <c r="B37" s="83">
        <v>2009</v>
      </c>
      <c r="C37" s="80">
        <v>649</v>
      </c>
      <c r="D37" s="80">
        <v>54</v>
      </c>
      <c r="E37" s="104">
        <v>97.996918335999993</v>
      </c>
    </row>
    <row r="38" spans="1:5" ht="15" customHeight="1" x14ac:dyDescent="0.2">
      <c r="A38" s="90" t="s">
        <v>1</v>
      </c>
      <c r="B38" s="83">
        <v>2010</v>
      </c>
      <c r="C38" s="80">
        <v>667</v>
      </c>
      <c r="D38" s="80">
        <v>55</v>
      </c>
      <c r="E38" s="104">
        <v>97.301349325000004</v>
      </c>
    </row>
    <row r="39" spans="1:5" ht="15" customHeight="1" x14ac:dyDescent="0.2">
      <c r="A39" s="90" t="s">
        <v>1</v>
      </c>
      <c r="B39" s="83">
        <v>2011</v>
      </c>
      <c r="C39" s="80">
        <v>676</v>
      </c>
      <c r="D39" s="80">
        <v>55</v>
      </c>
      <c r="E39" s="104">
        <v>97.337278107000003</v>
      </c>
    </row>
    <row r="40" spans="1:5" ht="15" customHeight="1" x14ac:dyDescent="0.2">
      <c r="A40" s="90" t="s">
        <v>1</v>
      </c>
      <c r="B40" s="83">
        <v>2012</v>
      </c>
      <c r="C40" s="80">
        <v>716</v>
      </c>
      <c r="D40" s="80">
        <v>57</v>
      </c>
      <c r="E40" s="104">
        <v>97.067039105999996</v>
      </c>
    </row>
    <row r="41" spans="1:5" ht="15" customHeight="1" x14ac:dyDescent="0.2">
      <c r="A41" s="90" t="s">
        <v>1</v>
      </c>
      <c r="B41" s="83">
        <v>2013</v>
      </c>
      <c r="C41" s="80">
        <v>739</v>
      </c>
      <c r="D41" s="80">
        <v>58</v>
      </c>
      <c r="E41" s="104">
        <v>96.752368064999999</v>
      </c>
    </row>
    <row r="42" spans="1:5" ht="15" customHeight="1" x14ac:dyDescent="0.2">
      <c r="A42" s="90" t="s">
        <v>1</v>
      </c>
      <c r="B42" s="83">
        <v>2014</v>
      </c>
      <c r="C42" s="80">
        <v>668</v>
      </c>
      <c r="D42" s="80">
        <v>52</v>
      </c>
      <c r="E42" s="104">
        <v>96.856287425000005</v>
      </c>
    </row>
    <row r="43" spans="1:5" ht="15" customHeight="1" x14ac:dyDescent="0.2">
      <c r="A43" s="90" t="s">
        <v>1</v>
      </c>
      <c r="B43" s="83">
        <v>2015</v>
      </c>
      <c r="C43" s="80">
        <v>687</v>
      </c>
      <c r="D43" s="80">
        <v>53</v>
      </c>
      <c r="E43" s="104">
        <v>96.360989810999996</v>
      </c>
    </row>
    <row r="44" spans="1:5" ht="15" customHeight="1" x14ac:dyDescent="0.2">
      <c r="A44" s="90" t="s">
        <v>1</v>
      </c>
      <c r="B44" s="83">
        <v>2016</v>
      </c>
      <c r="C44" s="80">
        <v>729</v>
      </c>
      <c r="D44" s="80">
        <v>55</v>
      </c>
      <c r="E44" s="104">
        <v>95.747599450999999</v>
      </c>
    </row>
    <row r="45" spans="1:5" ht="15" customHeight="1" x14ac:dyDescent="0.2">
      <c r="A45" s="82" t="s">
        <v>1</v>
      </c>
      <c r="B45" s="83">
        <v>2017</v>
      </c>
      <c r="C45" s="80">
        <v>740</v>
      </c>
      <c r="D45" s="80">
        <v>56</v>
      </c>
      <c r="E45" s="104">
        <v>95.675675675999997</v>
      </c>
    </row>
    <row r="46" spans="1:5" ht="15" customHeight="1" x14ac:dyDescent="0.2">
      <c r="A46" s="88" t="s">
        <v>2</v>
      </c>
      <c r="B46" s="83">
        <v>2008</v>
      </c>
      <c r="C46" s="80">
        <v>614</v>
      </c>
      <c r="D46" s="80">
        <v>51</v>
      </c>
      <c r="E46" s="106" t="s">
        <v>75</v>
      </c>
    </row>
    <row r="47" spans="1:5" ht="15" customHeight="1" x14ac:dyDescent="0.2">
      <c r="A47" s="90" t="s">
        <v>2</v>
      </c>
      <c r="B47" s="83">
        <v>2009</v>
      </c>
      <c r="C47" s="80">
        <v>635</v>
      </c>
      <c r="D47" s="80">
        <v>53</v>
      </c>
      <c r="E47" s="106" t="s">
        <v>75</v>
      </c>
    </row>
    <row r="48" spans="1:5" ht="15" customHeight="1" x14ac:dyDescent="0.2">
      <c r="A48" s="90" t="s">
        <v>2</v>
      </c>
      <c r="B48" s="83">
        <v>2010</v>
      </c>
      <c r="C48" s="80">
        <v>640</v>
      </c>
      <c r="D48" s="80">
        <v>52</v>
      </c>
      <c r="E48" s="104">
        <v>25.611745513999999</v>
      </c>
    </row>
    <row r="49" spans="1:5" ht="15" customHeight="1" x14ac:dyDescent="0.2">
      <c r="A49" s="90" t="s">
        <v>2</v>
      </c>
      <c r="B49" s="83">
        <v>2011</v>
      </c>
      <c r="C49" s="80">
        <v>633</v>
      </c>
      <c r="D49" s="80">
        <v>51</v>
      </c>
      <c r="E49" s="104">
        <v>25.833333332999999</v>
      </c>
    </row>
    <row r="50" spans="1:5" ht="15" customHeight="1" x14ac:dyDescent="0.2">
      <c r="A50" s="90" t="s">
        <v>2</v>
      </c>
      <c r="B50" s="83">
        <v>2012</v>
      </c>
      <c r="C50" s="80">
        <v>635</v>
      </c>
      <c r="D50" s="80">
        <v>51</v>
      </c>
      <c r="E50" s="106" t="s">
        <v>75</v>
      </c>
    </row>
    <row r="51" spans="1:5" ht="15" customHeight="1" x14ac:dyDescent="0.2">
      <c r="A51" s="90" t="s">
        <v>2</v>
      </c>
      <c r="B51" s="83">
        <v>2013</v>
      </c>
      <c r="C51" s="80">
        <v>660</v>
      </c>
      <c r="D51" s="80">
        <v>52</v>
      </c>
      <c r="E51" s="106" t="s">
        <v>75</v>
      </c>
    </row>
    <row r="52" spans="1:5" ht="15" customHeight="1" x14ac:dyDescent="0.2">
      <c r="A52" s="90" t="s">
        <v>2</v>
      </c>
      <c r="B52" s="83">
        <v>2014</v>
      </c>
      <c r="C52" s="80">
        <v>675</v>
      </c>
      <c r="D52" s="80">
        <v>53</v>
      </c>
      <c r="E52" s="106" t="s">
        <v>75</v>
      </c>
    </row>
    <row r="53" spans="1:5" ht="15" customHeight="1" x14ac:dyDescent="0.2">
      <c r="A53" s="90" t="s">
        <v>2</v>
      </c>
      <c r="B53" s="83">
        <v>2015</v>
      </c>
      <c r="C53" s="80">
        <v>697</v>
      </c>
      <c r="D53" s="80">
        <v>54</v>
      </c>
      <c r="E53" s="104">
        <v>29.357798164999998</v>
      </c>
    </row>
    <row r="54" spans="1:5" ht="15" customHeight="1" x14ac:dyDescent="0.2">
      <c r="A54" s="90" t="s">
        <v>2</v>
      </c>
      <c r="B54" s="83">
        <v>2016</v>
      </c>
      <c r="C54" s="80">
        <v>718</v>
      </c>
      <c r="D54" s="80">
        <v>54</v>
      </c>
      <c r="E54" s="104">
        <v>29.923664122000002</v>
      </c>
    </row>
    <row r="55" spans="1:5" ht="15" customHeight="1" x14ac:dyDescent="0.2">
      <c r="A55" s="90" t="s">
        <v>2</v>
      </c>
      <c r="B55" s="83">
        <v>2017</v>
      </c>
      <c r="C55" s="80">
        <v>711</v>
      </c>
      <c r="D55" s="80">
        <v>54</v>
      </c>
      <c r="E55" s="104">
        <v>32.127351664000003</v>
      </c>
    </row>
    <row r="56" spans="1:5" ht="15" customHeight="1" x14ac:dyDescent="0.2">
      <c r="A56" s="88" t="s">
        <v>3</v>
      </c>
      <c r="B56" s="83">
        <v>2008</v>
      </c>
      <c r="C56" s="80">
        <v>351</v>
      </c>
      <c r="D56" s="80">
        <v>29</v>
      </c>
      <c r="E56" s="104">
        <v>98.005698006000003</v>
      </c>
    </row>
    <row r="57" spans="1:5" ht="15" customHeight="1" x14ac:dyDescent="0.2">
      <c r="A57" s="90" t="s">
        <v>3</v>
      </c>
      <c r="B57" s="83">
        <v>2009</v>
      </c>
      <c r="C57" s="80">
        <v>402</v>
      </c>
      <c r="D57" s="80">
        <v>33</v>
      </c>
      <c r="E57" s="104">
        <v>97.512437810999998</v>
      </c>
    </row>
    <row r="58" spans="1:5" ht="15" customHeight="1" x14ac:dyDescent="0.2">
      <c r="A58" s="90" t="s">
        <v>3</v>
      </c>
      <c r="B58" s="83">
        <v>2010</v>
      </c>
      <c r="C58" s="80">
        <v>393</v>
      </c>
      <c r="D58" s="80">
        <v>32</v>
      </c>
      <c r="E58" s="104">
        <v>98.982188295</v>
      </c>
    </row>
    <row r="59" spans="1:5" ht="15" customHeight="1" x14ac:dyDescent="0.2">
      <c r="A59" s="90" t="s">
        <v>3</v>
      </c>
      <c r="B59" s="83">
        <v>2011</v>
      </c>
      <c r="C59" s="80">
        <v>412</v>
      </c>
      <c r="D59" s="80">
        <v>33</v>
      </c>
      <c r="E59" s="104">
        <v>97.330097086999999</v>
      </c>
    </row>
    <row r="60" spans="1:5" ht="15" customHeight="1" x14ac:dyDescent="0.2">
      <c r="A60" s="90" t="s">
        <v>3</v>
      </c>
      <c r="B60" s="83">
        <v>2012</v>
      </c>
      <c r="C60" s="80">
        <v>398</v>
      </c>
      <c r="D60" s="80">
        <v>32</v>
      </c>
      <c r="E60" s="104">
        <v>97.487437185999994</v>
      </c>
    </row>
    <row r="61" spans="1:5" ht="15" customHeight="1" x14ac:dyDescent="0.2">
      <c r="A61" s="90" t="s">
        <v>3</v>
      </c>
      <c r="B61" s="83">
        <v>2013</v>
      </c>
      <c r="C61" s="80">
        <v>422</v>
      </c>
      <c r="D61" s="80">
        <v>33</v>
      </c>
      <c r="E61" s="104">
        <v>96.682464455000002</v>
      </c>
    </row>
    <row r="62" spans="1:5" ht="15" customHeight="1" x14ac:dyDescent="0.2">
      <c r="A62" s="90" t="s">
        <v>3</v>
      </c>
      <c r="B62" s="83">
        <v>2014</v>
      </c>
      <c r="C62" s="80">
        <v>456</v>
      </c>
      <c r="D62" s="80">
        <v>36</v>
      </c>
      <c r="E62" s="104">
        <v>96.929824561000004</v>
      </c>
    </row>
    <row r="63" spans="1:5" ht="15" customHeight="1" x14ac:dyDescent="0.2">
      <c r="A63" s="90" t="s">
        <v>3</v>
      </c>
      <c r="B63" s="83">
        <v>2015</v>
      </c>
      <c r="C63" s="80">
        <v>475</v>
      </c>
      <c r="D63" s="80">
        <v>37</v>
      </c>
      <c r="E63" s="104">
        <v>97.894736842</v>
      </c>
    </row>
    <row r="64" spans="1:5" ht="15" customHeight="1" x14ac:dyDescent="0.2">
      <c r="A64" s="90" t="s">
        <v>3</v>
      </c>
      <c r="B64" s="83">
        <v>2016</v>
      </c>
      <c r="C64" s="80">
        <v>489</v>
      </c>
      <c r="D64" s="80">
        <v>37</v>
      </c>
      <c r="E64" s="104">
        <v>97.137014315000002</v>
      </c>
    </row>
    <row r="65" spans="1:5" ht="15" customHeight="1" x14ac:dyDescent="0.2">
      <c r="A65" s="82" t="s">
        <v>3</v>
      </c>
      <c r="B65" s="83">
        <v>2017</v>
      </c>
      <c r="C65" s="80">
        <v>486</v>
      </c>
      <c r="D65" s="80">
        <v>37</v>
      </c>
      <c r="E65" s="104">
        <v>96.707818930000002</v>
      </c>
    </row>
    <row r="66" spans="1:5" ht="15" customHeight="1" x14ac:dyDescent="0.2">
      <c r="A66" s="88" t="s">
        <v>32</v>
      </c>
      <c r="B66" s="83">
        <v>2008</v>
      </c>
      <c r="C66" s="80">
        <v>52</v>
      </c>
      <c r="D66" s="80">
        <v>4</v>
      </c>
      <c r="E66" s="106" t="s">
        <v>75</v>
      </c>
    </row>
    <row r="67" spans="1:5" ht="15" customHeight="1" x14ac:dyDescent="0.2">
      <c r="A67" s="90" t="s">
        <v>32</v>
      </c>
      <c r="B67" s="83">
        <v>2009</v>
      </c>
      <c r="C67" s="80">
        <v>66</v>
      </c>
      <c r="D67" s="80">
        <v>5</v>
      </c>
      <c r="E67" s="106" t="s">
        <v>75</v>
      </c>
    </row>
    <row r="68" spans="1:5" ht="15" customHeight="1" x14ac:dyDescent="0.2">
      <c r="A68" s="90" t="s">
        <v>32</v>
      </c>
      <c r="B68" s="83">
        <v>2010</v>
      </c>
      <c r="C68" s="80">
        <v>73</v>
      </c>
      <c r="D68" s="80">
        <v>6</v>
      </c>
      <c r="E68" s="106" t="s">
        <v>75</v>
      </c>
    </row>
    <row r="69" spans="1:5" ht="15" customHeight="1" x14ac:dyDescent="0.2">
      <c r="A69" s="90" t="s">
        <v>32</v>
      </c>
      <c r="B69" s="83">
        <v>2011</v>
      </c>
      <c r="C69" s="80">
        <v>76</v>
      </c>
      <c r="D69" s="80">
        <v>6</v>
      </c>
      <c r="E69" s="106" t="s">
        <v>75</v>
      </c>
    </row>
    <row r="70" spans="1:5" ht="15" customHeight="1" x14ac:dyDescent="0.2">
      <c r="A70" s="90" t="s">
        <v>32</v>
      </c>
      <c r="B70" s="83">
        <v>2012</v>
      </c>
      <c r="C70" s="80">
        <v>76</v>
      </c>
      <c r="D70" s="80">
        <v>6</v>
      </c>
      <c r="E70" s="106" t="s">
        <v>75</v>
      </c>
    </row>
    <row r="71" spans="1:5" ht="15" customHeight="1" x14ac:dyDescent="0.2">
      <c r="A71" s="90" t="s">
        <v>32</v>
      </c>
      <c r="B71" s="83">
        <v>2013</v>
      </c>
      <c r="C71" s="80">
        <v>81</v>
      </c>
      <c r="D71" s="80">
        <v>6</v>
      </c>
      <c r="E71" s="106" t="s">
        <v>75</v>
      </c>
    </row>
    <row r="72" spans="1:5" ht="15" customHeight="1" x14ac:dyDescent="0.2">
      <c r="A72" s="90" t="s">
        <v>32</v>
      </c>
      <c r="B72" s="83">
        <v>2014</v>
      </c>
      <c r="C72" s="80">
        <v>78</v>
      </c>
      <c r="D72" s="80">
        <v>6</v>
      </c>
      <c r="E72" s="106" t="s">
        <v>75</v>
      </c>
    </row>
    <row r="73" spans="1:5" ht="15" customHeight="1" x14ac:dyDescent="0.2">
      <c r="A73" s="90" t="s">
        <v>32</v>
      </c>
      <c r="B73" s="83">
        <v>2015</v>
      </c>
      <c r="C73" s="80">
        <v>71</v>
      </c>
      <c r="D73" s="80">
        <v>5</v>
      </c>
      <c r="E73" s="106" t="s">
        <v>75</v>
      </c>
    </row>
    <row r="74" spans="1:5" ht="15" customHeight="1" x14ac:dyDescent="0.2">
      <c r="A74" s="90" t="s">
        <v>32</v>
      </c>
      <c r="B74" s="83">
        <v>2016</v>
      </c>
      <c r="C74" s="80">
        <v>71</v>
      </c>
      <c r="D74" s="80">
        <v>5</v>
      </c>
      <c r="E74" s="106" t="s">
        <v>75</v>
      </c>
    </row>
    <row r="75" spans="1:5" ht="15" customHeight="1" x14ac:dyDescent="0.2">
      <c r="A75" s="82" t="s">
        <v>32</v>
      </c>
      <c r="B75" s="83">
        <v>2017</v>
      </c>
      <c r="C75" s="80">
        <v>69</v>
      </c>
      <c r="D75" s="80">
        <v>5</v>
      </c>
      <c r="E75" s="106" t="s">
        <v>75</v>
      </c>
    </row>
    <row r="76" spans="1:5" ht="15" customHeight="1" x14ac:dyDescent="0.2">
      <c r="A76" s="88" t="s">
        <v>33</v>
      </c>
      <c r="B76" s="83">
        <v>2008</v>
      </c>
      <c r="C76" s="107" t="s">
        <v>75</v>
      </c>
      <c r="D76" s="107" t="s">
        <v>75</v>
      </c>
      <c r="E76" s="106" t="s">
        <v>75</v>
      </c>
    </row>
    <row r="77" spans="1:5" ht="15" customHeight="1" x14ac:dyDescent="0.2">
      <c r="A77" s="90" t="s">
        <v>33</v>
      </c>
      <c r="B77" s="83">
        <v>2009</v>
      </c>
      <c r="C77" s="107" t="s">
        <v>75</v>
      </c>
      <c r="D77" s="107" t="s">
        <v>75</v>
      </c>
      <c r="E77" s="106" t="s">
        <v>75</v>
      </c>
    </row>
    <row r="78" spans="1:5" ht="15" customHeight="1" x14ac:dyDescent="0.2">
      <c r="A78" s="90" t="s">
        <v>33</v>
      </c>
      <c r="B78" s="83">
        <v>2010</v>
      </c>
      <c r="C78" s="107" t="s">
        <v>75</v>
      </c>
      <c r="D78" s="107" t="s">
        <v>75</v>
      </c>
      <c r="E78" s="106" t="s">
        <v>75</v>
      </c>
    </row>
    <row r="79" spans="1:5" ht="15" customHeight="1" x14ac:dyDescent="0.2">
      <c r="A79" s="90" t="s">
        <v>33</v>
      </c>
      <c r="B79" s="83">
        <v>2011</v>
      </c>
      <c r="C79" s="80">
        <v>4</v>
      </c>
      <c r="D79" s="105" t="s">
        <v>76</v>
      </c>
      <c r="E79" s="106" t="s">
        <v>75</v>
      </c>
    </row>
    <row r="80" spans="1:5" ht="15" customHeight="1" x14ac:dyDescent="0.2">
      <c r="A80" s="90" t="s">
        <v>33</v>
      </c>
      <c r="B80" s="83">
        <v>2012</v>
      </c>
      <c r="C80" s="80">
        <v>3</v>
      </c>
      <c r="D80" s="105" t="s">
        <v>76</v>
      </c>
      <c r="E80" s="106" t="s">
        <v>75</v>
      </c>
    </row>
    <row r="81" spans="1:5" ht="15" customHeight="1" x14ac:dyDescent="0.2">
      <c r="A81" s="90" t="s">
        <v>33</v>
      </c>
      <c r="B81" s="83">
        <v>2013</v>
      </c>
      <c r="C81" s="80">
        <v>4</v>
      </c>
      <c r="D81" s="105" t="s">
        <v>76</v>
      </c>
      <c r="E81" s="106" t="s">
        <v>75</v>
      </c>
    </row>
    <row r="82" spans="1:5" ht="15" customHeight="1" x14ac:dyDescent="0.2">
      <c r="A82" s="90" t="s">
        <v>33</v>
      </c>
      <c r="B82" s="83">
        <v>2014</v>
      </c>
      <c r="C82" s="80">
        <v>7</v>
      </c>
      <c r="D82" s="208">
        <v>1</v>
      </c>
      <c r="E82" s="106" t="s">
        <v>75</v>
      </c>
    </row>
    <row r="83" spans="1:5" ht="15" customHeight="1" x14ac:dyDescent="0.2">
      <c r="A83" s="90" t="s">
        <v>33</v>
      </c>
      <c r="B83" s="83">
        <v>2015</v>
      </c>
      <c r="C83" s="80">
        <v>8</v>
      </c>
      <c r="D83" s="208">
        <v>1</v>
      </c>
      <c r="E83" s="106" t="s">
        <v>75</v>
      </c>
    </row>
    <row r="84" spans="1:5" ht="15" customHeight="1" x14ac:dyDescent="0.2">
      <c r="A84" s="90" t="s">
        <v>33</v>
      </c>
      <c r="B84" s="83">
        <v>2016</v>
      </c>
      <c r="C84" s="80">
        <v>8</v>
      </c>
      <c r="D84" s="208">
        <v>1</v>
      </c>
      <c r="E84" s="106" t="s">
        <v>75</v>
      </c>
    </row>
    <row r="85" spans="1:5" ht="15" customHeight="1" x14ac:dyDescent="0.2">
      <c r="A85" s="82" t="s">
        <v>33</v>
      </c>
      <c r="B85" s="83">
        <v>2017</v>
      </c>
      <c r="C85" s="80">
        <v>5</v>
      </c>
      <c r="D85" s="105" t="s">
        <v>76</v>
      </c>
      <c r="E85" s="104">
        <v>100</v>
      </c>
    </row>
    <row r="86" spans="1:5" ht="15" customHeight="1" x14ac:dyDescent="0.2">
      <c r="A86" s="88" t="s">
        <v>34</v>
      </c>
      <c r="B86" s="83">
        <v>2008</v>
      </c>
      <c r="C86" s="80">
        <v>166</v>
      </c>
      <c r="D86" s="80">
        <v>14</v>
      </c>
      <c r="E86" s="104">
        <v>99.382716048999995</v>
      </c>
    </row>
    <row r="87" spans="1:5" ht="15" customHeight="1" x14ac:dyDescent="0.2">
      <c r="A87" s="90" t="s">
        <v>34</v>
      </c>
      <c r="B87" s="83">
        <v>2009</v>
      </c>
      <c r="C87" s="80">
        <v>157</v>
      </c>
      <c r="D87" s="80">
        <v>13</v>
      </c>
      <c r="E87" s="104">
        <v>99.333333332999999</v>
      </c>
    </row>
    <row r="88" spans="1:5" ht="15" customHeight="1" x14ac:dyDescent="0.2">
      <c r="A88" s="90" t="s">
        <v>34</v>
      </c>
      <c r="B88" s="83">
        <v>2010</v>
      </c>
      <c r="C88" s="80">
        <v>157</v>
      </c>
      <c r="D88" s="80">
        <v>13</v>
      </c>
      <c r="E88" s="104">
        <v>98</v>
      </c>
    </row>
    <row r="89" spans="1:5" ht="15" customHeight="1" x14ac:dyDescent="0.2">
      <c r="A89" s="90" t="s">
        <v>34</v>
      </c>
      <c r="B89" s="83">
        <v>2011</v>
      </c>
      <c r="C89" s="80">
        <v>165</v>
      </c>
      <c r="D89" s="80">
        <v>13</v>
      </c>
      <c r="E89" s="104">
        <v>96.835443037999994</v>
      </c>
    </row>
    <row r="90" spans="1:5" ht="15" customHeight="1" x14ac:dyDescent="0.2">
      <c r="A90" s="90" t="s">
        <v>34</v>
      </c>
      <c r="B90" s="83">
        <v>2012</v>
      </c>
      <c r="C90" s="80">
        <v>168</v>
      </c>
      <c r="D90" s="80">
        <v>13</v>
      </c>
      <c r="E90" s="104">
        <v>96.794871795000006</v>
      </c>
    </row>
    <row r="91" spans="1:5" ht="15" customHeight="1" x14ac:dyDescent="0.2">
      <c r="A91" s="90" t="s">
        <v>34</v>
      </c>
      <c r="B91" s="83">
        <v>2013</v>
      </c>
      <c r="C91" s="80">
        <v>167</v>
      </c>
      <c r="D91" s="80">
        <v>13</v>
      </c>
      <c r="E91" s="104">
        <v>96.774193548</v>
      </c>
    </row>
    <row r="92" spans="1:5" ht="15" customHeight="1" x14ac:dyDescent="0.2">
      <c r="A92" s="90" t="s">
        <v>34</v>
      </c>
      <c r="B92" s="83">
        <v>2014</v>
      </c>
      <c r="C92" s="107" t="s">
        <v>75</v>
      </c>
      <c r="D92" s="107" t="s">
        <v>75</v>
      </c>
      <c r="E92" s="106" t="s">
        <v>75</v>
      </c>
    </row>
    <row r="93" spans="1:5" ht="15" customHeight="1" x14ac:dyDescent="0.2">
      <c r="A93" s="90" t="s">
        <v>34</v>
      </c>
      <c r="B93" s="83">
        <v>2015</v>
      </c>
      <c r="C93" s="107" t="s">
        <v>75</v>
      </c>
      <c r="D93" s="107" t="s">
        <v>75</v>
      </c>
      <c r="E93" s="106" t="s">
        <v>75</v>
      </c>
    </row>
    <row r="94" spans="1:5" ht="15" customHeight="1" x14ac:dyDescent="0.2">
      <c r="A94" s="90" t="s">
        <v>34</v>
      </c>
      <c r="B94" s="83">
        <v>2016</v>
      </c>
      <c r="C94" s="80">
        <v>161</v>
      </c>
      <c r="D94" s="80">
        <v>12</v>
      </c>
      <c r="E94" s="104">
        <v>95</v>
      </c>
    </row>
    <row r="95" spans="1:5" ht="15" customHeight="1" x14ac:dyDescent="0.2">
      <c r="A95" s="82" t="s">
        <v>34</v>
      </c>
      <c r="B95" s="83">
        <v>2017</v>
      </c>
      <c r="C95" s="80">
        <v>156</v>
      </c>
      <c r="D95" s="80">
        <v>12</v>
      </c>
      <c r="E95" s="104">
        <v>95.512820512999994</v>
      </c>
    </row>
    <row r="96" spans="1:5" ht="15" customHeight="1" x14ac:dyDescent="0.2">
      <c r="A96" s="88" t="s">
        <v>35</v>
      </c>
      <c r="B96" s="83">
        <v>2008</v>
      </c>
      <c r="C96" s="80">
        <v>1024</v>
      </c>
      <c r="D96" s="80">
        <v>85</v>
      </c>
      <c r="E96" s="104">
        <v>84.457478006000002</v>
      </c>
    </row>
    <row r="97" spans="1:5" ht="15" customHeight="1" x14ac:dyDescent="0.2">
      <c r="A97" s="90" t="s">
        <v>35</v>
      </c>
      <c r="B97" s="83">
        <v>2009</v>
      </c>
      <c r="C97" s="80">
        <v>1013</v>
      </c>
      <c r="D97" s="80">
        <v>84</v>
      </c>
      <c r="E97" s="104">
        <v>84.995064166000006</v>
      </c>
    </row>
    <row r="98" spans="1:5" ht="15" customHeight="1" x14ac:dyDescent="0.2">
      <c r="A98" s="90" t="s">
        <v>35</v>
      </c>
      <c r="B98" s="83">
        <v>2010</v>
      </c>
      <c r="C98" s="80">
        <v>1067</v>
      </c>
      <c r="D98" s="80">
        <v>87</v>
      </c>
      <c r="E98" s="104">
        <v>85.285848172000001</v>
      </c>
    </row>
    <row r="99" spans="1:5" ht="15" customHeight="1" x14ac:dyDescent="0.2">
      <c r="A99" s="90" t="s">
        <v>35</v>
      </c>
      <c r="B99" s="83">
        <v>2011</v>
      </c>
      <c r="C99" s="80">
        <v>1071</v>
      </c>
      <c r="D99" s="80">
        <v>87</v>
      </c>
      <c r="E99" s="104">
        <v>85.340802987999993</v>
      </c>
    </row>
    <row r="100" spans="1:5" ht="15" customHeight="1" x14ac:dyDescent="0.2">
      <c r="A100" s="90" t="s">
        <v>35</v>
      </c>
      <c r="B100" s="83">
        <v>2012</v>
      </c>
      <c r="C100" s="80">
        <v>1058</v>
      </c>
      <c r="D100" s="80">
        <v>85</v>
      </c>
      <c r="E100" s="104">
        <v>83.837429111999995</v>
      </c>
    </row>
    <row r="101" spans="1:5" ht="15" customHeight="1" x14ac:dyDescent="0.2">
      <c r="A101" s="90" t="s">
        <v>35</v>
      </c>
      <c r="B101" s="83">
        <v>2013</v>
      </c>
      <c r="C101" s="80">
        <v>1055</v>
      </c>
      <c r="D101" s="80">
        <v>83</v>
      </c>
      <c r="E101" s="104">
        <v>82.748815166</v>
      </c>
    </row>
    <row r="102" spans="1:5" ht="15" customHeight="1" x14ac:dyDescent="0.2">
      <c r="A102" s="90" t="s">
        <v>35</v>
      </c>
      <c r="B102" s="83">
        <v>2014</v>
      </c>
      <c r="C102" s="80">
        <v>1041</v>
      </c>
      <c r="D102" s="80">
        <v>81</v>
      </c>
      <c r="E102" s="104">
        <v>82.708933717999997</v>
      </c>
    </row>
    <row r="103" spans="1:5" ht="15" customHeight="1" x14ac:dyDescent="0.2">
      <c r="A103" s="90" t="s">
        <v>35</v>
      </c>
      <c r="B103" s="83">
        <v>2015</v>
      </c>
      <c r="C103" s="80">
        <v>1048</v>
      </c>
      <c r="D103" s="80">
        <v>81</v>
      </c>
      <c r="E103" s="104">
        <v>81.297709924000003</v>
      </c>
    </row>
    <row r="104" spans="1:5" ht="15" customHeight="1" x14ac:dyDescent="0.2">
      <c r="A104" s="90" t="s">
        <v>35</v>
      </c>
      <c r="B104" s="83">
        <v>2016</v>
      </c>
      <c r="C104" s="80">
        <v>830</v>
      </c>
      <c r="D104" s="80">
        <v>63</v>
      </c>
      <c r="E104" s="104">
        <v>83.182406209999996</v>
      </c>
    </row>
    <row r="105" spans="1:5" ht="15" customHeight="1" x14ac:dyDescent="0.2">
      <c r="A105" s="82" t="s">
        <v>35</v>
      </c>
      <c r="B105" s="83">
        <v>2017</v>
      </c>
      <c r="C105" s="80">
        <v>755</v>
      </c>
      <c r="D105" s="80">
        <v>57</v>
      </c>
      <c r="E105" s="104">
        <v>83.380281690000004</v>
      </c>
    </row>
    <row r="106" spans="1:5" ht="15" customHeight="1" x14ac:dyDescent="0.2">
      <c r="A106" s="88" t="s">
        <v>36</v>
      </c>
      <c r="B106" s="83">
        <v>2008</v>
      </c>
      <c r="C106" s="80">
        <v>21</v>
      </c>
      <c r="D106" s="80">
        <v>2</v>
      </c>
      <c r="E106" s="106" t="s">
        <v>75</v>
      </c>
    </row>
    <row r="107" spans="1:5" ht="15" customHeight="1" x14ac:dyDescent="0.2">
      <c r="A107" s="90" t="s">
        <v>36</v>
      </c>
      <c r="B107" s="83">
        <v>2009</v>
      </c>
      <c r="C107" s="80">
        <v>22</v>
      </c>
      <c r="D107" s="80">
        <v>2</v>
      </c>
      <c r="E107" s="106" t="s">
        <v>75</v>
      </c>
    </row>
    <row r="108" spans="1:5" ht="15" customHeight="1" x14ac:dyDescent="0.2">
      <c r="A108" s="90" t="s">
        <v>36</v>
      </c>
      <c r="B108" s="83">
        <v>2010</v>
      </c>
      <c r="C108" s="80">
        <v>23</v>
      </c>
      <c r="D108" s="80">
        <v>2</v>
      </c>
      <c r="E108" s="106" t="s">
        <v>75</v>
      </c>
    </row>
    <row r="109" spans="1:5" ht="15" customHeight="1" x14ac:dyDescent="0.2">
      <c r="A109" s="90" t="s">
        <v>36</v>
      </c>
      <c r="B109" s="83">
        <v>2011</v>
      </c>
      <c r="C109" s="80">
        <v>23</v>
      </c>
      <c r="D109" s="80">
        <v>2</v>
      </c>
      <c r="E109" s="104">
        <v>0</v>
      </c>
    </row>
    <row r="110" spans="1:5" ht="15" customHeight="1" x14ac:dyDescent="0.2">
      <c r="A110" s="90" t="s">
        <v>36</v>
      </c>
      <c r="B110" s="83">
        <v>2012</v>
      </c>
      <c r="C110" s="80">
        <v>18</v>
      </c>
      <c r="D110" s="80">
        <v>1</v>
      </c>
      <c r="E110" s="104">
        <v>11.111111111</v>
      </c>
    </row>
    <row r="111" spans="1:5" ht="15" customHeight="1" x14ac:dyDescent="0.2">
      <c r="A111" s="90" t="s">
        <v>36</v>
      </c>
      <c r="B111" s="83">
        <v>2013</v>
      </c>
      <c r="C111" s="80">
        <v>19</v>
      </c>
      <c r="D111" s="80">
        <v>2</v>
      </c>
      <c r="E111" s="104">
        <v>10.526315789</v>
      </c>
    </row>
    <row r="112" spans="1:5" ht="15" customHeight="1" x14ac:dyDescent="0.2">
      <c r="A112" s="90" t="s">
        <v>36</v>
      </c>
      <c r="B112" s="83">
        <v>2014</v>
      </c>
      <c r="C112" s="80">
        <v>21</v>
      </c>
      <c r="D112" s="80">
        <v>2</v>
      </c>
      <c r="E112" s="104">
        <v>9.5238095238000007</v>
      </c>
    </row>
    <row r="113" spans="1:5" ht="15" customHeight="1" x14ac:dyDescent="0.2">
      <c r="A113" s="90" t="s">
        <v>36</v>
      </c>
      <c r="B113" s="83">
        <v>2015</v>
      </c>
      <c r="C113" s="80">
        <v>20</v>
      </c>
      <c r="D113" s="80">
        <v>2</v>
      </c>
      <c r="E113" s="104">
        <v>15</v>
      </c>
    </row>
    <row r="114" spans="1:5" ht="15" customHeight="1" x14ac:dyDescent="0.2">
      <c r="A114" s="90" t="s">
        <v>36</v>
      </c>
      <c r="B114" s="83">
        <v>2016</v>
      </c>
      <c r="C114" s="80">
        <v>19</v>
      </c>
      <c r="D114" s="80">
        <v>1</v>
      </c>
      <c r="E114" s="104">
        <v>10.526315789</v>
      </c>
    </row>
    <row r="115" spans="1:5" ht="15" customHeight="1" x14ac:dyDescent="0.2">
      <c r="A115" s="82" t="s">
        <v>36</v>
      </c>
      <c r="B115" s="83">
        <v>2017</v>
      </c>
      <c r="C115" s="80">
        <v>22</v>
      </c>
      <c r="D115" s="80">
        <v>2</v>
      </c>
      <c r="E115" s="104">
        <v>9.0909090909000003</v>
      </c>
    </row>
    <row r="116" spans="1:5" ht="15" customHeight="1" x14ac:dyDescent="0.2">
      <c r="A116" s="88" t="s">
        <v>37</v>
      </c>
      <c r="B116" s="83">
        <v>2008</v>
      </c>
      <c r="C116" s="80">
        <v>659</v>
      </c>
      <c r="D116" s="80">
        <v>55</v>
      </c>
      <c r="E116" s="104">
        <v>80.121396055000005</v>
      </c>
    </row>
    <row r="117" spans="1:5" ht="15" customHeight="1" x14ac:dyDescent="0.2">
      <c r="A117" s="90" t="s">
        <v>37</v>
      </c>
      <c r="B117" s="83">
        <v>2009</v>
      </c>
      <c r="C117" s="80">
        <v>704</v>
      </c>
      <c r="D117" s="80">
        <v>58</v>
      </c>
      <c r="E117" s="104">
        <v>80.539772726999999</v>
      </c>
    </row>
    <row r="118" spans="1:5" ht="15" customHeight="1" x14ac:dyDescent="0.2">
      <c r="A118" s="90" t="s">
        <v>37</v>
      </c>
      <c r="B118" s="83">
        <v>2010</v>
      </c>
      <c r="C118" s="80">
        <v>705</v>
      </c>
      <c r="D118" s="80">
        <v>58</v>
      </c>
      <c r="E118" s="104">
        <v>81.134751773000005</v>
      </c>
    </row>
    <row r="119" spans="1:5" ht="15" customHeight="1" x14ac:dyDescent="0.2">
      <c r="A119" s="90" t="s">
        <v>37</v>
      </c>
      <c r="B119" s="83">
        <v>2011</v>
      </c>
      <c r="C119" s="80">
        <v>701</v>
      </c>
      <c r="D119" s="80">
        <v>57</v>
      </c>
      <c r="E119" s="104">
        <v>81.169757489000006</v>
      </c>
    </row>
    <row r="120" spans="1:5" ht="15" customHeight="1" x14ac:dyDescent="0.2">
      <c r="A120" s="90" t="s">
        <v>37</v>
      </c>
      <c r="B120" s="83">
        <v>2012</v>
      </c>
      <c r="C120" s="80">
        <v>700</v>
      </c>
      <c r="D120" s="80">
        <v>56</v>
      </c>
      <c r="E120" s="104">
        <v>80.714285713999999</v>
      </c>
    </row>
    <row r="121" spans="1:5" ht="15" customHeight="1" x14ac:dyDescent="0.2">
      <c r="A121" s="90" t="s">
        <v>37</v>
      </c>
      <c r="B121" s="83">
        <v>2013</v>
      </c>
      <c r="C121" s="80">
        <v>707</v>
      </c>
      <c r="D121" s="80">
        <v>56</v>
      </c>
      <c r="E121" s="104">
        <v>80.056577086000004</v>
      </c>
    </row>
    <row r="122" spans="1:5" ht="15" customHeight="1" x14ac:dyDescent="0.2">
      <c r="A122" s="90" t="s">
        <v>37</v>
      </c>
      <c r="B122" s="83">
        <v>2014</v>
      </c>
      <c r="C122" s="80">
        <v>713</v>
      </c>
      <c r="D122" s="80">
        <v>56</v>
      </c>
      <c r="E122" s="104">
        <v>79.242636746000002</v>
      </c>
    </row>
    <row r="123" spans="1:5" ht="15" customHeight="1" x14ac:dyDescent="0.2">
      <c r="A123" s="90" t="s">
        <v>37</v>
      </c>
      <c r="B123" s="83">
        <v>2015</v>
      </c>
      <c r="C123" s="80">
        <v>710</v>
      </c>
      <c r="D123" s="80">
        <v>55</v>
      </c>
      <c r="E123" s="104">
        <v>79.295774648000005</v>
      </c>
    </row>
    <row r="124" spans="1:5" ht="15" customHeight="1" x14ac:dyDescent="0.2">
      <c r="A124" s="90" t="s">
        <v>37</v>
      </c>
      <c r="B124" s="83">
        <v>2016</v>
      </c>
      <c r="C124" s="80">
        <v>701</v>
      </c>
      <c r="D124" s="80">
        <v>53</v>
      </c>
      <c r="E124" s="167">
        <v>79.5</v>
      </c>
    </row>
    <row r="125" spans="1:5" ht="15" customHeight="1" x14ac:dyDescent="0.2">
      <c r="A125" s="82" t="s">
        <v>37</v>
      </c>
      <c r="B125" s="83">
        <v>2017</v>
      </c>
      <c r="C125" s="80">
        <v>861</v>
      </c>
      <c r="D125" s="80">
        <v>65</v>
      </c>
      <c r="E125" s="106" t="s">
        <v>75</v>
      </c>
    </row>
    <row r="126" spans="1:5" ht="15" customHeight="1" x14ac:dyDescent="0.2">
      <c r="A126" s="88" t="s">
        <v>38</v>
      </c>
      <c r="B126" s="83">
        <v>2008</v>
      </c>
      <c r="C126" s="80">
        <v>38</v>
      </c>
      <c r="D126" s="80">
        <v>3</v>
      </c>
      <c r="E126" s="104">
        <v>100</v>
      </c>
    </row>
    <row r="127" spans="1:5" ht="15" customHeight="1" x14ac:dyDescent="0.2">
      <c r="A127" s="90" t="s">
        <v>38</v>
      </c>
      <c r="B127" s="83">
        <v>2009</v>
      </c>
      <c r="C127" s="80">
        <v>42</v>
      </c>
      <c r="D127" s="80">
        <v>3</v>
      </c>
      <c r="E127" s="104">
        <v>100</v>
      </c>
    </row>
    <row r="128" spans="1:5" ht="15" customHeight="1" x14ac:dyDescent="0.2">
      <c r="A128" s="90" t="s">
        <v>38</v>
      </c>
      <c r="B128" s="83">
        <v>2010</v>
      </c>
      <c r="C128" s="80">
        <v>46</v>
      </c>
      <c r="D128" s="80">
        <v>4</v>
      </c>
      <c r="E128" s="104">
        <v>100</v>
      </c>
    </row>
    <row r="129" spans="1:5" ht="15" customHeight="1" x14ac:dyDescent="0.2">
      <c r="A129" s="90" t="s">
        <v>38</v>
      </c>
      <c r="B129" s="83">
        <v>2011</v>
      </c>
      <c r="C129" s="80">
        <v>48</v>
      </c>
      <c r="D129" s="80">
        <v>4</v>
      </c>
      <c r="E129" s="104">
        <v>100</v>
      </c>
    </row>
    <row r="130" spans="1:5" ht="15" customHeight="1" x14ac:dyDescent="0.2">
      <c r="A130" s="90" t="s">
        <v>38</v>
      </c>
      <c r="B130" s="83">
        <v>2012</v>
      </c>
      <c r="C130" s="80">
        <v>61</v>
      </c>
      <c r="D130" s="80">
        <v>5</v>
      </c>
      <c r="E130" s="104">
        <v>100</v>
      </c>
    </row>
    <row r="131" spans="1:5" ht="15" customHeight="1" x14ac:dyDescent="0.2">
      <c r="A131" s="90" t="s">
        <v>38</v>
      </c>
      <c r="B131" s="83">
        <v>2013</v>
      </c>
      <c r="C131" s="80">
        <v>68</v>
      </c>
      <c r="D131" s="80">
        <v>5</v>
      </c>
      <c r="E131" s="104">
        <v>100</v>
      </c>
    </row>
    <row r="132" spans="1:5" ht="15" customHeight="1" x14ac:dyDescent="0.2">
      <c r="A132" s="90" t="s">
        <v>38</v>
      </c>
      <c r="B132" s="83">
        <v>2014</v>
      </c>
      <c r="C132" s="80">
        <v>55</v>
      </c>
      <c r="D132" s="80">
        <v>4</v>
      </c>
      <c r="E132" s="104">
        <v>100</v>
      </c>
    </row>
    <row r="133" spans="1:5" ht="15" customHeight="1" x14ac:dyDescent="0.2">
      <c r="A133" s="90" t="s">
        <v>38</v>
      </c>
      <c r="B133" s="83">
        <v>2015</v>
      </c>
      <c r="C133" s="80">
        <v>52</v>
      </c>
      <c r="D133" s="80">
        <v>4</v>
      </c>
      <c r="E133" s="104">
        <v>100</v>
      </c>
    </row>
    <row r="134" spans="1:5" ht="15" customHeight="1" x14ac:dyDescent="0.2">
      <c r="A134" s="90" t="s">
        <v>38</v>
      </c>
      <c r="B134" s="83">
        <v>2016</v>
      </c>
      <c r="C134" s="80">
        <v>52</v>
      </c>
      <c r="D134" s="80">
        <v>4</v>
      </c>
      <c r="E134" s="104">
        <v>100</v>
      </c>
    </row>
    <row r="135" spans="1:5" ht="15" customHeight="1" x14ac:dyDescent="0.2">
      <c r="A135" s="82" t="s">
        <v>38</v>
      </c>
      <c r="B135" s="83">
        <v>2017</v>
      </c>
      <c r="C135" s="80">
        <v>82</v>
      </c>
      <c r="D135" s="80">
        <v>6</v>
      </c>
      <c r="E135" s="106" t="s">
        <v>75</v>
      </c>
    </row>
    <row r="136" spans="1:5" ht="15" customHeight="1" x14ac:dyDescent="0.2">
      <c r="A136" s="88" t="s">
        <v>4</v>
      </c>
      <c r="B136" s="83">
        <v>2008</v>
      </c>
      <c r="C136" s="80">
        <v>496</v>
      </c>
      <c r="D136" s="80">
        <v>41</v>
      </c>
      <c r="E136" s="104">
        <v>92.024539876999995</v>
      </c>
    </row>
    <row r="137" spans="1:5" ht="15" customHeight="1" x14ac:dyDescent="0.2">
      <c r="A137" s="90" t="s">
        <v>4</v>
      </c>
      <c r="B137" s="83">
        <v>2009</v>
      </c>
      <c r="C137" s="80">
        <v>513</v>
      </c>
      <c r="D137" s="80">
        <v>42</v>
      </c>
      <c r="E137" s="104">
        <v>92.125984251999995</v>
      </c>
    </row>
    <row r="138" spans="1:5" ht="15" customHeight="1" x14ac:dyDescent="0.2">
      <c r="A138" s="90" t="s">
        <v>4</v>
      </c>
      <c r="B138" s="83">
        <v>2010</v>
      </c>
      <c r="C138" s="80">
        <v>536</v>
      </c>
      <c r="D138" s="80">
        <v>44</v>
      </c>
      <c r="E138" s="104">
        <v>92.134831461000005</v>
      </c>
    </row>
    <row r="139" spans="1:5" ht="15" customHeight="1" x14ac:dyDescent="0.2">
      <c r="A139" s="90" t="s">
        <v>4</v>
      </c>
      <c r="B139" s="83">
        <v>2011</v>
      </c>
      <c r="C139" s="80">
        <v>556</v>
      </c>
      <c r="D139" s="80">
        <v>45</v>
      </c>
      <c r="E139" s="104">
        <v>92.057761733000007</v>
      </c>
    </row>
    <row r="140" spans="1:5" ht="15" customHeight="1" x14ac:dyDescent="0.2">
      <c r="A140" s="90" t="s">
        <v>4</v>
      </c>
      <c r="B140" s="83">
        <v>2012</v>
      </c>
      <c r="C140" s="80">
        <v>574</v>
      </c>
      <c r="D140" s="80">
        <v>46</v>
      </c>
      <c r="E140" s="104">
        <v>91.258741259000004</v>
      </c>
    </row>
    <row r="141" spans="1:5" ht="15" customHeight="1" x14ac:dyDescent="0.2">
      <c r="A141" s="90" t="s">
        <v>4</v>
      </c>
      <c r="B141" s="83">
        <v>2013</v>
      </c>
      <c r="C141" s="80">
        <v>600</v>
      </c>
      <c r="D141" s="80">
        <v>47</v>
      </c>
      <c r="E141" s="104">
        <v>90.909090909</v>
      </c>
    </row>
    <row r="142" spans="1:5" ht="15" customHeight="1" x14ac:dyDescent="0.2">
      <c r="A142" s="90" t="s">
        <v>4</v>
      </c>
      <c r="B142" s="83">
        <v>2014</v>
      </c>
      <c r="C142" s="80">
        <v>635</v>
      </c>
      <c r="D142" s="80">
        <v>50</v>
      </c>
      <c r="E142" s="104">
        <v>91.111111111</v>
      </c>
    </row>
    <row r="143" spans="1:5" ht="15" customHeight="1" x14ac:dyDescent="0.2">
      <c r="A143" s="90" t="s">
        <v>4</v>
      </c>
      <c r="B143" s="83">
        <v>2015</v>
      </c>
      <c r="C143" s="80">
        <v>646</v>
      </c>
      <c r="D143" s="80">
        <v>50</v>
      </c>
      <c r="E143" s="104">
        <v>91.833333332999999</v>
      </c>
    </row>
    <row r="144" spans="1:5" ht="15" customHeight="1" x14ac:dyDescent="0.2">
      <c r="A144" s="90" t="s">
        <v>4</v>
      </c>
      <c r="B144" s="83">
        <v>2016</v>
      </c>
      <c r="C144" s="80">
        <v>632</v>
      </c>
      <c r="D144" s="80">
        <v>48</v>
      </c>
      <c r="E144" s="104">
        <v>92.047377327000007</v>
      </c>
    </row>
    <row r="145" spans="1:5" ht="15" customHeight="1" x14ac:dyDescent="0.2">
      <c r="A145" s="93" t="s">
        <v>4</v>
      </c>
      <c r="B145" s="83">
        <v>2017</v>
      </c>
      <c r="C145" s="80">
        <v>649</v>
      </c>
      <c r="D145" s="80">
        <v>49</v>
      </c>
      <c r="E145" s="104">
        <v>91.822827939000007</v>
      </c>
    </row>
    <row r="146" spans="1:5" ht="15" customHeight="1" x14ac:dyDescent="0.2">
      <c r="A146" s="87" t="s">
        <v>5</v>
      </c>
      <c r="B146" s="83">
        <v>2008</v>
      </c>
      <c r="C146" s="107" t="s">
        <v>75</v>
      </c>
      <c r="D146" s="107" t="s">
        <v>75</v>
      </c>
      <c r="E146" s="106" t="s">
        <v>75</v>
      </c>
    </row>
    <row r="147" spans="1:5" ht="15" customHeight="1" x14ac:dyDescent="0.2">
      <c r="A147" s="82" t="s">
        <v>5</v>
      </c>
      <c r="B147" s="83">
        <v>2009</v>
      </c>
      <c r="C147" s="107" t="s">
        <v>75</v>
      </c>
      <c r="D147" s="107" t="s">
        <v>75</v>
      </c>
      <c r="E147" s="106" t="s">
        <v>75</v>
      </c>
    </row>
    <row r="148" spans="1:5" ht="15" customHeight="1" x14ac:dyDescent="0.2">
      <c r="A148" s="82" t="s">
        <v>5</v>
      </c>
      <c r="B148" s="83">
        <v>2010</v>
      </c>
      <c r="C148" s="107" t="s">
        <v>75</v>
      </c>
      <c r="D148" s="107" t="s">
        <v>75</v>
      </c>
      <c r="E148" s="106" t="s">
        <v>75</v>
      </c>
    </row>
    <row r="149" spans="1:5" ht="15" customHeight="1" x14ac:dyDescent="0.2">
      <c r="A149" s="82" t="s">
        <v>5</v>
      </c>
      <c r="B149" s="83">
        <v>2011</v>
      </c>
      <c r="C149" s="80">
        <v>322</v>
      </c>
      <c r="D149" s="80">
        <v>26</v>
      </c>
      <c r="E149" s="106" t="s">
        <v>75</v>
      </c>
    </row>
    <row r="150" spans="1:5" ht="15" customHeight="1" x14ac:dyDescent="0.2">
      <c r="A150" s="82" t="s">
        <v>5</v>
      </c>
      <c r="B150" s="83">
        <v>2012</v>
      </c>
      <c r="C150" s="80">
        <v>330</v>
      </c>
      <c r="D150" s="80">
        <v>26</v>
      </c>
      <c r="E150" s="106" t="s">
        <v>75</v>
      </c>
    </row>
    <row r="151" spans="1:5" ht="15" customHeight="1" x14ac:dyDescent="0.2">
      <c r="A151" s="82" t="s">
        <v>5</v>
      </c>
      <c r="B151" s="83">
        <v>2013</v>
      </c>
      <c r="C151" s="80">
        <v>299</v>
      </c>
      <c r="D151" s="80">
        <v>24</v>
      </c>
      <c r="E151" s="106" t="s">
        <v>75</v>
      </c>
    </row>
    <row r="152" spans="1:5" ht="15" customHeight="1" x14ac:dyDescent="0.2">
      <c r="A152" s="82" t="s">
        <v>5</v>
      </c>
      <c r="B152" s="83">
        <v>2014</v>
      </c>
      <c r="C152" s="107" t="s">
        <v>75</v>
      </c>
      <c r="D152" s="107" t="s">
        <v>75</v>
      </c>
      <c r="E152" s="106" t="s">
        <v>75</v>
      </c>
    </row>
    <row r="153" spans="1:5" ht="15" customHeight="1" x14ac:dyDescent="0.2">
      <c r="A153" s="82" t="s">
        <v>5</v>
      </c>
      <c r="B153" s="83">
        <v>2015</v>
      </c>
      <c r="C153" s="107" t="s">
        <v>75</v>
      </c>
      <c r="D153" s="107" t="s">
        <v>75</v>
      </c>
      <c r="E153" s="106" t="s">
        <v>75</v>
      </c>
    </row>
    <row r="154" spans="1:5" ht="15" customHeight="1" x14ac:dyDescent="0.2">
      <c r="A154" s="82" t="s">
        <v>5</v>
      </c>
      <c r="B154" s="83">
        <v>2016</v>
      </c>
      <c r="C154" s="80">
        <v>275</v>
      </c>
      <c r="D154" s="80">
        <v>21</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112</v>
      </c>
      <c r="D156" s="80">
        <v>9</v>
      </c>
      <c r="E156" s="104">
        <v>33.928571429000002</v>
      </c>
    </row>
    <row r="157" spans="1:5" ht="15" customHeight="1" x14ac:dyDescent="0.2">
      <c r="A157" s="82" t="s">
        <v>6</v>
      </c>
      <c r="B157" s="83">
        <v>2009</v>
      </c>
      <c r="C157" s="80">
        <v>118</v>
      </c>
      <c r="D157" s="80">
        <v>10</v>
      </c>
      <c r="E157" s="104">
        <v>36.440677966000003</v>
      </c>
    </row>
    <row r="158" spans="1:5" ht="15" customHeight="1" x14ac:dyDescent="0.2">
      <c r="A158" s="82" t="s">
        <v>6</v>
      </c>
      <c r="B158" s="83">
        <v>2010</v>
      </c>
      <c r="C158" s="80">
        <v>129</v>
      </c>
      <c r="D158" s="80">
        <v>11</v>
      </c>
      <c r="E158" s="104">
        <v>38.759689922</v>
      </c>
    </row>
    <row r="159" spans="1:5" ht="15" customHeight="1" x14ac:dyDescent="0.2">
      <c r="A159" s="82" t="s">
        <v>6</v>
      </c>
      <c r="B159" s="83">
        <v>2011</v>
      </c>
      <c r="C159" s="80">
        <v>136</v>
      </c>
      <c r="D159" s="80">
        <v>11</v>
      </c>
      <c r="E159" s="104">
        <v>41.176470588000001</v>
      </c>
    </row>
    <row r="160" spans="1:5" ht="15" customHeight="1" x14ac:dyDescent="0.2">
      <c r="A160" s="82" t="s">
        <v>6</v>
      </c>
      <c r="B160" s="83">
        <v>2012</v>
      </c>
      <c r="C160" s="80">
        <v>141</v>
      </c>
      <c r="D160" s="80">
        <v>11</v>
      </c>
      <c r="E160" s="104">
        <v>39.716312057000003</v>
      </c>
    </row>
    <row r="161" spans="1:5" ht="15" customHeight="1" x14ac:dyDescent="0.2">
      <c r="A161" s="82" t="s">
        <v>6</v>
      </c>
      <c r="B161" s="83">
        <v>2013</v>
      </c>
      <c r="C161" s="80">
        <v>147</v>
      </c>
      <c r="D161" s="80">
        <v>12</v>
      </c>
      <c r="E161" s="104">
        <v>39.455782313</v>
      </c>
    </row>
    <row r="162" spans="1:5" ht="15" customHeight="1" x14ac:dyDescent="0.2">
      <c r="A162" s="82" t="s">
        <v>6</v>
      </c>
      <c r="B162" s="83">
        <v>2014</v>
      </c>
      <c r="C162" s="80">
        <v>149</v>
      </c>
      <c r="D162" s="80">
        <v>12</v>
      </c>
      <c r="E162" s="106" t="s">
        <v>75</v>
      </c>
    </row>
    <row r="163" spans="1:5" ht="15" customHeight="1" x14ac:dyDescent="0.2">
      <c r="A163" s="82" t="s">
        <v>6</v>
      </c>
      <c r="B163" s="83">
        <v>2015</v>
      </c>
      <c r="C163" s="80">
        <v>160</v>
      </c>
      <c r="D163" s="80">
        <v>12</v>
      </c>
      <c r="E163" s="104">
        <v>43.75</v>
      </c>
    </row>
    <row r="164" spans="1:5" ht="15" customHeight="1" x14ac:dyDescent="0.2">
      <c r="A164" s="82" t="s">
        <v>6</v>
      </c>
      <c r="B164" s="83">
        <v>2016</v>
      </c>
      <c r="C164" s="80">
        <v>165</v>
      </c>
      <c r="D164" s="80">
        <v>13</v>
      </c>
      <c r="E164" s="104">
        <v>44.848484847999998</v>
      </c>
    </row>
    <row r="165" spans="1:5" ht="15" customHeight="1" x14ac:dyDescent="0.2">
      <c r="A165" s="93" t="s">
        <v>6</v>
      </c>
      <c r="B165" s="83">
        <v>2017</v>
      </c>
      <c r="C165" s="80">
        <v>177</v>
      </c>
      <c r="D165" s="80">
        <v>13</v>
      </c>
      <c r="E165" s="104">
        <v>46.327683616000002</v>
      </c>
    </row>
    <row r="166" spans="1:5" ht="15" customHeight="1" x14ac:dyDescent="0.2">
      <c r="A166" s="87" t="s">
        <v>7</v>
      </c>
      <c r="B166" s="83">
        <v>2008</v>
      </c>
      <c r="C166" s="106" t="s">
        <v>75</v>
      </c>
      <c r="D166" s="106" t="s">
        <v>75</v>
      </c>
      <c r="E166" s="106" t="s">
        <v>75</v>
      </c>
    </row>
    <row r="167" spans="1:5" ht="15" customHeight="1" x14ac:dyDescent="0.2">
      <c r="A167" s="82" t="s">
        <v>7</v>
      </c>
      <c r="B167" s="83">
        <v>2009</v>
      </c>
      <c r="C167" s="106" t="s">
        <v>75</v>
      </c>
      <c r="D167" s="106" t="s">
        <v>75</v>
      </c>
      <c r="E167" s="106" t="s">
        <v>75</v>
      </c>
    </row>
    <row r="168" spans="1:5" ht="15" customHeight="1" x14ac:dyDescent="0.2">
      <c r="A168" s="82" t="s">
        <v>7</v>
      </c>
      <c r="B168" s="83">
        <v>2010</v>
      </c>
      <c r="C168" s="106" t="s">
        <v>75</v>
      </c>
      <c r="D168" s="106" t="s">
        <v>75</v>
      </c>
      <c r="E168" s="106" t="s">
        <v>75</v>
      </c>
    </row>
    <row r="169" spans="1:5" ht="15" customHeight="1" x14ac:dyDescent="0.2">
      <c r="A169" s="82" t="s">
        <v>7</v>
      </c>
      <c r="B169" s="83">
        <v>2011</v>
      </c>
      <c r="C169" s="80">
        <v>2180</v>
      </c>
      <c r="D169" s="80">
        <v>177</v>
      </c>
      <c r="E169" s="106" t="s">
        <v>75</v>
      </c>
    </row>
    <row r="170" spans="1:5" ht="15" customHeight="1" x14ac:dyDescent="0.2">
      <c r="A170" s="82" t="s">
        <v>7</v>
      </c>
      <c r="B170" s="83">
        <v>2012</v>
      </c>
      <c r="C170" s="80">
        <v>2238</v>
      </c>
      <c r="D170" s="80">
        <v>179</v>
      </c>
      <c r="E170" s="104">
        <v>33.735478104999999</v>
      </c>
    </row>
    <row r="171" spans="1:5" ht="15" customHeight="1" x14ac:dyDescent="0.2">
      <c r="A171" s="82" t="s">
        <v>7</v>
      </c>
      <c r="B171" s="83">
        <v>2013</v>
      </c>
      <c r="C171" s="80">
        <v>2344</v>
      </c>
      <c r="D171" s="80">
        <v>185</v>
      </c>
      <c r="E171" s="104">
        <v>31.441979522</v>
      </c>
    </row>
    <row r="172" spans="1:5" ht="15" customHeight="1" x14ac:dyDescent="0.2">
      <c r="A172" s="82" t="s">
        <v>7</v>
      </c>
      <c r="B172" s="83">
        <v>2014</v>
      </c>
      <c r="C172" s="80">
        <v>2397</v>
      </c>
      <c r="D172" s="80">
        <v>187</v>
      </c>
      <c r="E172" s="104">
        <v>42.219440968000001</v>
      </c>
    </row>
    <row r="173" spans="1:5" ht="15" customHeight="1" x14ac:dyDescent="0.2">
      <c r="A173" s="82" t="s">
        <v>7</v>
      </c>
      <c r="B173" s="83">
        <v>2015</v>
      </c>
      <c r="C173" s="80">
        <v>2576</v>
      </c>
      <c r="D173" s="80">
        <v>199</v>
      </c>
      <c r="E173" s="104">
        <v>42.352484472</v>
      </c>
    </row>
    <row r="174" spans="1:5" ht="15" customHeight="1" x14ac:dyDescent="0.2">
      <c r="A174" s="82" t="s">
        <v>7</v>
      </c>
      <c r="B174" s="83">
        <v>2016</v>
      </c>
      <c r="C174" s="80">
        <v>2692</v>
      </c>
      <c r="D174" s="80">
        <v>204</v>
      </c>
      <c r="E174" s="104">
        <v>42.273402675</v>
      </c>
    </row>
    <row r="175" spans="1:5" ht="15" customHeight="1" x14ac:dyDescent="0.2">
      <c r="A175" s="93" t="s">
        <v>7</v>
      </c>
      <c r="B175" s="83">
        <v>2017</v>
      </c>
      <c r="C175" s="80">
        <v>2829</v>
      </c>
      <c r="D175" s="80">
        <v>215</v>
      </c>
      <c r="E175" s="104">
        <v>41.902404525999998</v>
      </c>
    </row>
    <row r="176" spans="1:5" ht="15" customHeight="1" x14ac:dyDescent="0.2">
      <c r="A176" s="87" t="s">
        <v>8</v>
      </c>
      <c r="B176" s="83">
        <v>2008</v>
      </c>
      <c r="C176" s="80">
        <v>1246</v>
      </c>
      <c r="D176" s="80">
        <v>104</v>
      </c>
      <c r="E176" s="106" t="s">
        <v>75</v>
      </c>
    </row>
    <row r="177" spans="1:5" ht="15" customHeight="1" x14ac:dyDescent="0.2">
      <c r="A177" s="82" t="s">
        <v>8</v>
      </c>
      <c r="B177" s="83">
        <v>2009</v>
      </c>
      <c r="C177" s="80">
        <v>1306</v>
      </c>
      <c r="D177" s="80">
        <v>108</v>
      </c>
      <c r="E177" s="104">
        <v>54.410399257000002</v>
      </c>
    </row>
    <row r="178" spans="1:5" ht="15" customHeight="1" x14ac:dyDescent="0.2">
      <c r="A178" s="82" t="s">
        <v>8</v>
      </c>
      <c r="B178" s="83">
        <v>2010</v>
      </c>
      <c r="C178" s="80">
        <v>1463</v>
      </c>
      <c r="D178" s="80">
        <v>120</v>
      </c>
      <c r="E178" s="106" t="s">
        <v>75</v>
      </c>
    </row>
    <row r="179" spans="1:5" ht="15" customHeight="1" x14ac:dyDescent="0.2">
      <c r="A179" s="82" t="s">
        <v>8</v>
      </c>
      <c r="B179" s="83">
        <v>2011</v>
      </c>
      <c r="C179" s="80">
        <v>1354</v>
      </c>
      <c r="D179" s="80">
        <v>110</v>
      </c>
      <c r="E179" s="104">
        <v>56.159143075999999</v>
      </c>
    </row>
    <row r="180" spans="1:5" ht="15" customHeight="1" x14ac:dyDescent="0.2">
      <c r="A180" s="82" t="s">
        <v>8</v>
      </c>
      <c r="B180" s="83">
        <v>2012</v>
      </c>
      <c r="C180" s="80">
        <v>1384</v>
      </c>
      <c r="D180" s="80">
        <v>111</v>
      </c>
      <c r="E180" s="104">
        <v>56.564141034999999</v>
      </c>
    </row>
    <row r="181" spans="1:5" ht="15" customHeight="1" x14ac:dyDescent="0.2">
      <c r="A181" s="82" t="s">
        <v>8</v>
      </c>
      <c r="B181" s="83">
        <v>2013</v>
      </c>
      <c r="C181" s="80">
        <v>1414</v>
      </c>
      <c r="D181" s="80">
        <v>112</v>
      </c>
      <c r="E181" s="104">
        <v>56.367583213000003</v>
      </c>
    </row>
    <row r="182" spans="1:5" ht="15" customHeight="1" x14ac:dyDescent="0.2">
      <c r="A182" s="82" t="s">
        <v>8</v>
      </c>
      <c r="B182" s="83">
        <v>2014</v>
      </c>
      <c r="C182" s="80">
        <v>1428</v>
      </c>
      <c r="D182" s="80">
        <v>111</v>
      </c>
      <c r="E182" s="104">
        <v>56.598016780999998</v>
      </c>
    </row>
    <row r="183" spans="1:5" ht="15" customHeight="1" x14ac:dyDescent="0.2">
      <c r="A183" s="82" t="s">
        <v>8</v>
      </c>
      <c r="B183" s="83">
        <v>2015</v>
      </c>
      <c r="C183" s="80">
        <v>1450</v>
      </c>
      <c r="D183" s="80">
        <v>112</v>
      </c>
      <c r="E183" s="104">
        <v>56.599713055999999</v>
      </c>
    </row>
    <row r="184" spans="1:5" ht="15" customHeight="1" x14ac:dyDescent="0.2">
      <c r="A184" s="82" t="s">
        <v>8</v>
      </c>
      <c r="B184" s="83">
        <v>2016</v>
      </c>
      <c r="C184" s="80">
        <v>1524</v>
      </c>
      <c r="D184" s="80">
        <v>116</v>
      </c>
      <c r="E184" s="104">
        <v>57.044673539999998</v>
      </c>
    </row>
    <row r="185" spans="1:5" ht="15" customHeight="1" x14ac:dyDescent="0.2">
      <c r="A185" s="93" t="s">
        <v>8</v>
      </c>
      <c r="B185" s="83">
        <v>2017</v>
      </c>
      <c r="C185" s="80">
        <v>1575</v>
      </c>
      <c r="D185" s="80">
        <v>119</v>
      </c>
      <c r="E185" s="104">
        <v>56.602521566</v>
      </c>
    </row>
    <row r="186" spans="1:5" ht="15" customHeight="1" x14ac:dyDescent="0.2">
      <c r="A186" s="87" t="s">
        <v>39</v>
      </c>
      <c r="B186" s="83">
        <v>2008</v>
      </c>
      <c r="C186" s="107" t="s">
        <v>75</v>
      </c>
      <c r="D186" s="107" t="s">
        <v>75</v>
      </c>
      <c r="E186" s="106" t="s">
        <v>75</v>
      </c>
    </row>
    <row r="187" spans="1:5" ht="15" customHeight="1" x14ac:dyDescent="0.2">
      <c r="A187" s="82" t="s">
        <v>39</v>
      </c>
      <c r="B187" s="83">
        <v>2009</v>
      </c>
      <c r="C187" s="107" t="s">
        <v>75</v>
      </c>
      <c r="D187" s="107" t="s">
        <v>75</v>
      </c>
      <c r="E187" s="106" t="s">
        <v>75</v>
      </c>
    </row>
    <row r="188" spans="1:5" ht="15" customHeight="1" x14ac:dyDescent="0.2">
      <c r="A188" s="82" t="s">
        <v>39</v>
      </c>
      <c r="B188" s="83">
        <v>2010</v>
      </c>
      <c r="C188" s="107" t="s">
        <v>75</v>
      </c>
      <c r="D188" s="107" t="s">
        <v>75</v>
      </c>
      <c r="E188" s="106" t="s">
        <v>75</v>
      </c>
    </row>
    <row r="189" spans="1:5" ht="15" customHeight="1" x14ac:dyDescent="0.2">
      <c r="A189" s="82" t="s">
        <v>39</v>
      </c>
      <c r="B189" s="83">
        <v>2011</v>
      </c>
      <c r="C189" s="107" t="s">
        <v>75</v>
      </c>
      <c r="D189" s="107" t="s">
        <v>75</v>
      </c>
      <c r="E189" s="106" t="s">
        <v>75</v>
      </c>
    </row>
    <row r="190" spans="1:5" ht="15" customHeight="1" x14ac:dyDescent="0.2">
      <c r="A190" s="82" t="s">
        <v>39</v>
      </c>
      <c r="B190" s="83">
        <v>2012</v>
      </c>
      <c r="C190" s="107" t="s">
        <v>75</v>
      </c>
      <c r="D190" s="107" t="s">
        <v>75</v>
      </c>
      <c r="E190" s="106" t="s">
        <v>75</v>
      </c>
    </row>
    <row r="191" spans="1:5" ht="15" customHeight="1" x14ac:dyDescent="0.2">
      <c r="A191" s="82" t="s">
        <v>39</v>
      </c>
      <c r="B191" s="83">
        <v>2013</v>
      </c>
      <c r="C191" s="107" t="s">
        <v>75</v>
      </c>
      <c r="D191" s="107" t="s">
        <v>75</v>
      </c>
      <c r="E191" s="106" t="s">
        <v>75</v>
      </c>
    </row>
    <row r="192" spans="1:5" ht="15" customHeight="1" x14ac:dyDescent="0.2">
      <c r="A192" s="82" t="s">
        <v>39</v>
      </c>
      <c r="B192" s="83">
        <v>2014</v>
      </c>
      <c r="C192" s="107" t="s">
        <v>75</v>
      </c>
      <c r="D192" s="107" t="s">
        <v>75</v>
      </c>
      <c r="E192" s="106" t="s">
        <v>75</v>
      </c>
    </row>
    <row r="193" spans="1:5" ht="15" customHeight="1" x14ac:dyDescent="0.2">
      <c r="A193" s="82" t="s">
        <v>39</v>
      </c>
      <c r="B193" s="83">
        <v>2015</v>
      </c>
      <c r="C193" s="107" t="s">
        <v>75</v>
      </c>
      <c r="D193" s="107" t="s">
        <v>75</v>
      </c>
      <c r="E193" s="106" t="s">
        <v>75</v>
      </c>
    </row>
    <row r="194" spans="1:5" ht="15" customHeight="1" x14ac:dyDescent="0.2">
      <c r="A194" s="82" t="s">
        <v>39</v>
      </c>
      <c r="B194" s="83">
        <v>2016</v>
      </c>
      <c r="C194" s="107" t="s">
        <v>75</v>
      </c>
      <c r="D194" s="107" t="s">
        <v>75</v>
      </c>
      <c r="E194" s="106" t="s">
        <v>75</v>
      </c>
    </row>
    <row r="195" spans="1:5" ht="15" customHeight="1" x14ac:dyDescent="0.2">
      <c r="A195" s="93" t="s">
        <v>39</v>
      </c>
      <c r="B195" s="83">
        <v>2017</v>
      </c>
      <c r="C195" s="107" t="s">
        <v>75</v>
      </c>
      <c r="D195" s="107" t="s">
        <v>75</v>
      </c>
      <c r="E195" s="106" t="s">
        <v>75</v>
      </c>
    </row>
    <row r="196" spans="1:5" ht="15" customHeight="1" x14ac:dyDescent="0.2">
      <c r="A196" s="87" t="s">
        <v>40</v>
      </c>
      <c r="B196" s="83">
        <v>2008</v>
      </c>
      <c r="C196" s="107" t="s">
        <v>75</v>
      </c>
      <c r="D196" s="107" t="s">
        <v>75</v>
      </c>
      <c r="E196" s="106" t="s">
        <v>75</v>
      </c>
    </row>
    <row r="197" spans="1:5" ht="15" customHeight="1" x14ac:dyDescent="0.2">
      <c r="A197" s="82" t="s">
        <v>40</v>
      </c>
      <c r="B197" s="83">
        <v>2009</v>
      </c>
      <c r="C197" s="107" t="s">
        <v>75</v>
      </c>
      <c r="D197" s="107" t="s">
        <v>75</v>
      </c>
      <c r="E197" s="106" t="s">
        <v>75</v>
      </c>
    </row>
    <row r="198" spans="1:5" ht="15" customHeight="1" x14ac:dyDescent="0.2">
      <c r="A198" s="82" t="s">
        <v>40</v>
      </c>
      <c r="B198" s="83">
        <v>2010</v>
      </c>
      <c r="C198" s="107" t="s">
        <v>75</v>
      </c>
      <c r="D198" s="107" t="s">
        <v>75</v>
      </c>
      <c r="E198" s="106" t="s">
        <v>75</v>
      </c>
    </row>
    <row r="199" spans="1:5" ht="15" customHeight="1" x14ac:dyDescent="0.2">
      <c r="A199" s="82" t="s">
        <v>40</v>
      </c>
      <c r="B199" s="83">
        <v>2011</v>
      </c>
      <c r="C199" s="107" t="s">
        <v>75</v>
      </c>
      <c r="D199" s="107" t="s">
        <v>75</v>
      </c>
      <c r="E199" s="106" t="s">
        <v>75</v>
      </c>
    </row>
    <row r="200" spans="1:5" ht="15" customHeight="1" x14ac:dyDescent="0.2">
      <c r="A200" s="82" t="s">
        <v>40</v>
      </c>
      <c r="B200" s="83">
        <v>2012</v>
      </c>
      <c r="C200" s="107" t="s">
        <v>75</v>
      </c>
      <c r="D200" s="107" t="s">
        <v>75</v>
      </c>
      <c r="E200" s="106" t="s">
        <v>75</v>
      </c>
    </row>
    <row r="201" spans="1:5" ht="15" customHeight="1" x14ac:dyDescent="0.2">
      <c r="A201" s="82" t="s">
        <v>40</v>
      </c>
      <c r="B201" s="83">
        <v>2013</v>
      </c>
      <c r="C201" s="80">
        <v>42</v>
      </c>
      <c r="D201" s="80">
        <v>3</v>
      </c>
      <c r="E201" s="106" t="s">
        <v>75</v>
      </c>
    </row>
    <row r="202" spans="1:5" ht="15" customHeight="1" x14ac:dyDescent="0.2">
      <c r="A202" s="82" t="s">
        <v>40</v>
      </c>
      <c r="B202" s="83">
        <v>2014</v>
      </c>
      <c r="C202" s="80">
        <v>42</v>
      </c>
      <c r="D202" s="80">
        <v>3</v>
      </c>
      <c r="E202" s="106" t="s">
        <v>75</v>
      </c>
    </row>
    <row r="203" spans="1:5" ht="15" customHeight="1" x14ac:dyDescent="0.2">
      <c r="A203" s="82" t="s">
        <v>40</v>
      </c>
      <c r="B203" s="83">
        <v>2015</v>
      </c>
      <c r="C203" s="80">
        <v>58</v>
      </c>
      <c r="D203" s="80">
        <v>4</v>
      </c>
      <c r="E203" s="106" t="s">
        <v>75</v>
      </c>
    </row>
    <row r="204" spans="1:5" ht="15" customHeight="1" x14ac:dyDescent="0.2">
      <c r="A204" s="82" t="s">
        <v>40</v>
      </c>
      <c r="B204" s="83">
        <v>2016</v>
      </c>
      <c r="C204" s="80">
        <v>81</v>
      </c>
      <c r="D204" s="80">
        <v>6</v>
      </c>
      <c r="E204" s="106" t="s">
        <v>75</v>
      </c>
    </row>
    <row r="205" spans="1:5" ht="15" customHeight="1" x14ac:dyDescent="0.2">
      <c r="A205" s="93" t="s">
        <v>40</v>
      </c>
      <c r="B205" s="83">
        <v>2017</v>
      </c>
      <c r="C205" s="80">
        <v>128</v>
      </c>
      <c r="D205" s="80">
        <v>10</v>
      </c>
      <c r="E205" s="106" t="s">
        <v>75</v>
      </c>
    </row>
    <row r="206" spans="1:5" ht="15" customHeight="1" x14ac:dyDescent="0.2">
      <c r="A206" s="87" t="s">
        <v>9</v>
      </c>
      <c r="B206" s="83">
        <v>2008</v>
      </c>
      <c r="C206" s="80">
        <v>2219</v>
      </c>
      <c r="D206" s="80">
        <v>185</v>
      </c>
      <c r="E206" s="104">
        <v>31.025056948</v>
      </c>
    </row>
    <row r="207" spans="1:5" ht="15" customHeight="1" x14ac:dyDescent="0.2">
      <c r="A207" s="82" t="s">
        <v>9</v>
      </c>
      <c r="B207" s="83">
        <v>2009</v>
      </c>
      <c r="C207" s="80">
        <v>2238</v>
      </c>
      <c r="D207" s="80">
        <v>185</v>
      </c>
      <c r="E207" s="104">
        <v>32.037533512000003</v>
      </c>
    </row>
    <row r="208" spans="1:5" ht="15" customHeight="1" x14ac:dyDescent="0.2">
      <c r="A208" s="82" t="s">
        <v>9</v>
      </c>
      <c r="B208" s="83">
        <v>2010</v>
      </c>
      <c r="C208" s="80">
        <v>2311</v>
      </c>
      <c r="D208" s="80">
        <v>189</v>
      </c>
      <c r="E208" s="104">
        <v>32.204861111</v>
      </c>
    </row>
    <row r="209" spans="1:5" ht="15" customHeight="1" x14ac:dyDescent="0.2">
      <c r="A209" s="82" t="s">
        <v>9</v>
      </c>
      <c r="B209" s="83">
        <v>2011</v>
      </c>
      <c r="C209" s="80">
        <v>2490</v>
      </c>
      <c r="D209" s="80">
        <v>202</v>
      </c>
      <c r="E209" s="104">
        <v>32.256762211999998</v>
      </c>
    </row>
    <row r="210" spans="1:5" ht="15" customHeight="1" x14ac:dyDescent="0.2">
      <c r="A210" s="82" t="s">
        <v>9</v>
      </c>
      <c r="B210" s="83">
        <v>2012</v>
      </c>
      <c r="C210" s="80">
        <v>2462</v>
      </c>
      <c r="D210" s="80">
        <v>197</v>
      </c>
      <c r="E210" s="104">
        <v>32.276422764000003</v>
      </c>
    </row>
    <row r="211" spans="1:5" ht="15" customHeight="1" x14ac:dyDescent="0.2">
      <c r="A211" s="82" t="s">
        <v>9</v>
      </c>
      <c r="B211" s="83">
        <v>2013</v>
      </c>
      <c r="C211" s="80">
        <v>2596</v>
      </c>
      <c r="D211" s="80">
        <v>205</v>
      </c>
      <c r="E211" s="104">
        <v>33.333333332999999</v>
      </c>
    </row>
    <row r="212" spans="1:5" ht="15" customHeight="1" x14ac:dyDescent="0.2">
      <c r="A212" s="82" t="s">
        <v>9</v>
      </c>
      <c r="B212" s="83">
        <v>2014</v>
      </c>
      <c r="C212" s="80">
        <v>2593</v>
      </c>
      <c r="D212" s="80">
        <v>202</v>
      </c>
      <c r="E212" s="104">
        <v>33.796296296000001</v>
      </c>
    </row>
    <row r="213" spans="1:5" ht="15" customHeight="1" x14ac:dyDescent="0.2">
      <c r="A213" s="82" t="s">
        <v>9</v>
      </c>
      <c r="B213" s="83">
        <v>2015</v>
      </c>
      <c r="C213" s="80">
        <v>2659</v>
      </c>
      <c r="D213" s="80">
        <v>205</v>
      </c>
      <c r="E213" s="104">
        <v>34.512608204999999</v>
      </c>
    </row>
    <row r="214" spans="1:5" ht="15" customHeight="1" x14ac:dyDescent="0.2">
      <c r="A214" s="82" t="s">
        <v>9</v>
      </c>
      <c r="B214" s="83">
        <v>2016</v>
      </c>
      <c r="C214" s="80">
        <v>2748</v>
      </c>
      <c r="D214" s="80">
        <v>208</v>
      </c>
      <c r="E214" s="104">
        <v>35.456862031</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1152</v>
      </c>
      <c r="D216" s="80">
        <v>96</v>
      </c>
      <c r="E216" s="104">
        <v>32.863436123</v>
      </c>
    </row>
    <row r="217" spans="1:5" ht="15" customHeight="1" x14ac:dyDescent="0.2">
      <c r="A217" s="92" t="s">
        <v>10</v>
      </c>
      <c r="B217" s="83">
        <v>2009</v>
      </c>
      <c r="C217" s="80">
        <v>1165</v>
      </c>
      <c r="D217" s="80">
        <v>96</v>
      </c>
      <c r="E217" s="104">
        <v>34.163090128999997</v>
      </c>
    </row>
    <row r="218" spans="1:5" ht="15" customHeight="1" x14ac:dyDescent="0.2">
      <c r="A218" s="92" t="s">
        <v>10</v>
      </c>
      <c r="B218" s="83">
        <v>2010</v>
      </c>
      <c r="C218" s="80">
        <v>1217</v>
      </c>
      <c r="D218" s="80">
        <v>100</v>
      </c>
      <c r="E218" s="104">
        <v>34.047815333999999</v>
      </c>
    </row>
    <row r="219" spans="1:5" ht="15" customHeight="1" x14ac:dyDescent="0.2">
      <c r="A219" s="92" t="s">
        <v>10</v>
      </c>
      <c r="B219" s="83">
        <v>2011</v>
      </c>
      <c r="C219" s="80">
        <v>1315</v>
      </c>
      <c r="D219" s="80">
        <v>107</v>
      </c>
      <c r="E219" s="104">
        <v>34.379785605000002</v>
      </c>
    </row>
    <row r="220" spans="1:5" ht="15" customHeight="1" x14ac:dyDescent="0.2">
      <c r="A220" s="92" t="s">
        <v>10</v>
      </c>
      <c r="B220" s="83">
        <v>2012</v>
      </c>
      <c r="C220" s="80">
        <v>1305</v>
      </c>
      <c r="D220" s="80">
        <v>104</v>
      </c>
      <c r="E220" s="104">
        <v>34.509202453999997</v>
      </c>
    </row>
    <row r="221" spans="1:5" ht="15" customHeight="1" x14ac:dyDescent="0.2">
      <c r="A221" s="92" t="s">
        <v>10</v>
      </c>
      <c r="B221" s="83">
        <v>2013</v>
      </c>
      <c r="C221" s="80">
        <v>1364</v>
      </c>
      <c r="D221" s="80">
        <v>108</v>
      </c>
      <c r="E221" s="104">
        <v>35.583272194000003</v>
      </c>
    </row>
    <row r="222" spans="1:5" ht="15" customHeight="1" x14ac:dyDescent="0.2">
      <c r="A222" s="92" t="s">
        <v>10</v>
      </c>
      <c r="B222" s="83">
        <v>2014</v>
      </c>
      <c r="C222" s="80">
        <v>1360</v>
      </c>
      <c r="D222" s="80">
        <v>106</v>
      </c>
      <c r="E222" s="104">
        <v>36.129506990000003</v>
      </c>
    </row>
    <row r="223" spans="1:5" ht="15" customHeight="1" x14ac:dyDescent="0.2">
      <c r="A223" s="92" t="s">
        <v>10</v>
      </c>
      <c r="B223" s="83">
        <v>2015</v>
      </c>
      <c r="C223" s="80">
        <v>1386</v>
      </c>
      <c r="D223" s="80">
        <v>107</v>
      </c>
      <c r="E223" s="104">
        <v>36.895306859000002</v>
      </c>
    </row>
    <row r="224" spans="1:5" ht="15" customHeight="1" x14ac:dyDescent="0.2">
      <c r="A224" s="92" t="s">
        <v>10</v>
      </c>
      <c r="B224" s="83">
        <v>2016</v>
      </c>
      <c r="C224" s="80">
        <v>1423</v>
      </c>
      <c r="D224" s="80">
        <v>108</v>
      </c>
      <c r="E224" s="104">
        <v>38.229093464999998</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1067</v>
      </c>
      <c r="D226" s="80">
        <v>89</v>
      </c>
      <c r="E226" s="104">
        <v>29.056603773999999</v>
      </c>
    </row>
    <row r="227" spans="1:5" ht="15" customHeight="1" x14ac:dyDescent="0.2">
      <c r="A227" s="92" t="s">
        <v>11</v>
      </c>
      <c r="B227" s="83">
        <v>2009</v>
      </c>
      <c r="C227" s="80">
        <v>1073</v>
      </c>
      <c r="D227" s="80">
        <v>89</v>
      </c>
      <c r="E227" s="104">
        <v>29.729729729999999</v>
      </c>
    </row>
    <row r="228" spans="1:5" ht="15" customHeight="1" x14ac:dyDescent="0.2">
      <c r="A228" s="92" t="s">
        <v>11</v>
      </c>
      <c r="B228" s="83">
        <v>2010</v>
      </c>
      <c r="C228" s="80">
        <v>1094</v>
      </c>
      <c r="D228" s="80">
        <v>90</v>
      </c>
      <c r="E228" s="104">
        <v>30.155820347999999</v>
      </c>
    </row>
    <row r="229" spans="1:5" ht="15" customHeight="1" x14ac:dyDescent="0.2">
      <c r="A229" s="92" t="s">
        <v>11</v>
      </c>
      <c r="B229" s="83">
        <v>2011</v>
      </c>
      <c r="C229" s="80">
        <v>1175</v>
      </c>
      <c r="D229" s="80">
        <v>95</v>
      </c>
      <c r="E229" s="104">
        <v>29.888983775</v>
      </c>
    </row>
    <row r="230" spans="1:5" ht="15" customHeight="1" x14ac:dyDescent="0.2">
      <c r="A230" s="92" t="s">
        <v>11</v>
      </c>
      <c r="B230" s="83">
        <v>2012</v>
      </c>
      <c r="C230" s="80">
        <v>1157</v>
      </c>
      <c r="D230" s="80">
        <v>93</v>
      </c>
      <c r="E230" s="104">
        <v>29.757785467000001</v>
      </c>
    </row>
    <row r="231" spans="1:5" ht="15" customHeight="1" x14ac:dyDescent="0.2">
      <c r="A231" s="92" t="s">
        <v>11</v>
      </c>
      <c r="B231" s="83">
        <v>2013</v>
      </c>
      <c r="C231" s="80">
        <v>1232</v>
      </c>
      <c r="D231" s="80">
        <v>97</v>
      </c>
      <c r="E231" s="104">
        <v>30.844155843999999</v>
      </c>
    </row>
    <row r="232" spans="1:5" ht="15" customHeight="1" x14ac:dyDescent="0.2">
      <c r="A232" s="92" t="s">
        <v>11</v>
      </c>
      <c r="B232" s="83">
        <v>2014</v>
      </c>
      <c r="C232" s="80">
        <v>1233</v>
      </c>
      <c r="D232" s="80">
        <v>96</v>
      </c>
      <c r="E232" s="104">
        <v>31.224655311999999</v>
      </c>
    </row>
    <row r="233" spans="1:5" ht="15" customHeight="1" x14ac:dyDescent="0.2">
      <c r="A233" s="92" t="s">
        <v>11</v>
      </c>
      <c r="B233" s="83">
        <v>2015</v>
      </c>
      <c r="C233" s="80">
        <v>1273</v>
      </c>
      <c r="D233" s="80">
        <v>98</v>
      </c>
      <c r="E233" s="104">
        <v>31.918238993999999</v>
      </c>
    </row>
    <row r="234" spans="1:5" ht="15" customHeight="1" x14ac:dyDescent="0.2">
      <c r="A234" s="92" t="s">
        <v>11</v>
      </c>
      <c r="B234" s="83">
        <v>2016</v>
      </c>
      <c r="C234" s="80">
        <v>1325</v>
      </c>
      <c r="D234" s="80">
        <v>101</v>
      </c>
      <c r="E234" s="104">
        <v>32.477341389999999</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666</v>
      </c>
      <c r="D236" s="80">
        <v>56</v>
      </c>
      <c r="E236" s="104">
        <v>77.155824507999995</v>
      </c>
    </row>
    <row r="237" spans="1:5" ht="15" customHeight="1" x14ac:dyDescent="0.2">
      <c r="A237" s="82" t="s">
        <v>12</v>
      </c>
      <c r="B237" s="83">
        <v>2009</v>
      </c>
      <c r="C237" s="80">
        <v>695</v>
      </c>
      <c r="D237" s="80">
        <v>58</v>
      </c>
      <c r="E237" s="104">
        <v>77.391304348000006</v>
      </c>
    </row>
    <row r="238" spans="1:5" ht="15" customHeight="1" x14ac:dyDescent="0.2">
      <c r="A238" s="82" t="s">
        <v>12</v>
      </c>
      <c r="B238" s="83">
        <v>2010</v>
      </c>
      <c r="C238" s="80">
        <v>723</v>
      </c>
      <c r="D238" s="80">
        <v>59</v>
      </c>
      <c r="E238" s="104">
        <v>77.329624477999999</v>
      </c>
    </row>
    <row r="239" spans="1:5" ht="15" customHeight="1" x14ac:dyDescent="0.2">
      <c r="A239" s="82" t="s">
        <v>12</v>
      </c>
      <c r="B239" s="83">
        <v>2011</v>
      </c>
      <c r="C239" s="80">
        <v>736</v>
      </c>
      <c r="D239" s="80">
        <v>60</v>
      </c>
      <c r="E239" s="104">
        <v>77.197802198000005</v>
      </c>
    </row>
    <row r="240" spans="1:5" ht="15" customHeight="1" x14ac:dyDescent="0.2">
      <c r="A240" s="82" t="s">
        <v>12</v>
      </c>
      <c r="B240" s="83">
        <v>2012</v>
      </c>
      <c r="C240" s="80">
        <v>734</v>
      </c>
      <c r="D240" s="80">
        <v>59</v>
      </c>
      <c r="E240" s="104">
        <v>77.486187845000003</v>
      </c>
    </row>
    <row r="241" spans="1:5" ht="15" customHeight="1" x14ac:dyDescent="0.2">
      <c r="A241" s="82" t="s">
        <v>12</v>
      </c>
      <c r="B241" s="83">
        <v>2013</v>
      </c>
      <c r="C241" s="80">
        <v>676</v>
      </c>
      <c r="D241" s="80">
        <v>53</v>
      </c>
      <c r="E241" s="104">
        <v>75.816023739000002</v>
      </c>
    </row>
    <row r="242" spans="1:5" ht="15" customHeight="1" x14ac:dyDescent="0.2">
      <c r="A242" s="82" t="s">
        <v>12</v>
      </c>
      <c r="B242" s="83">
        <v>2014</v>
      </c>
      <c r="C242" s="80">
        <v>689</v>
      </c>
      <c r="D242" s="80">
        <v>54</v>
      </c>
      <c r="E242" s="104">
        <v>76.744186046999999</v>
      </c>
    </row>
    <row r="243" spans="1:5" ht="15" customHeight="1" x14ac:dyDescent="0.2">
      <c r="A243" s="82" t="s">
        <v>12</v>
      </c>
      <c r="B243" s="83">
        <v>2015</v>
      </c>
      <c r="C243" s="80">
        <v>707</v>
      </c>
      <c r="D243" s="80">
        <v>55</v>
      </c>
      <c r="E243" s="104">
        <v>75.671852900000005</v>
      </c>
    </row>
    <row r="244" spans="1:5" ht="15" customHeight="1" x14ac:dyDescent="0.2">
      <c r="A244" s="82" t="s">
        <v>12</v>
      </c>
      <c r="B244" s="83">
        <v>2016</v>
      </c>
      <c r="C244" s="80">
        <v>730</v>
      </c>
      <c r="D244" s="80">
        <v>55</v>
      </c>
      <c r="E244" s="104">
        <v>74.789915965999995</v>
      </c>
    </row>
    <row r="245" spans="1:5" ht="15" customHeight="1" x14ac:dyDescent="0.2">
      <c r="A245" s="93" t="s">
        <v>12</v>
      </c>
      <c r="B245" s="83">
        <v>2017</v>
      </c>
      <c r="C245" s="80">
        <v>760</v>
      </c>
      <c r="D245" s="80">
        <v>58</v>
      </c>
      <c r="E245" s="104">
        <v>75</v>
      </c>
    </row>
    <row r="246" spans="1:5" ht="15" customHeight="1" x14ac:dyDescent="0.2">
      <c r="A246" s="87" t="s">
        <v>13</v>
      </c>
      <c r="B246" s="83">
        <v>2008</v>
      </c>
      <c r="C246" s="80">
        <v>204</v>
      </c>
      <c r="D246" s="80">
        <v>17</v>
      </c>
      <c r="E246" s="104">
        <v>54.411764706</v>
      </c>
    </row>
    <row r="247" spans="1:5" ht="15" customHeight="1" x14ac:dyDescent="0.2">
      <c r="A247" s="82" t="s">
        <v>13</v>
      </c>
      <c r="B247" s="83">
        <v>2009</v>
      </c>
      <c r="C247" s="80">
        <v>219</v>
      </c>
      <c r="D247" s="80">
        <v>18</v>
      </c>
      <c r="E247" s="104">
        <v>55.707762557000002</v>
      </c>
    </row>
    <row r="248" spans="1:5" ht="15" customHeight="1" x14ac:dyDescent="0.2">
      <c r="A248" s="82" t="s">
        <v>13</v>
      </c>
      <c r="B248" s="83">
        <v>2010</v>
      </c>
      <c r="C248" s="80">
        <v>209</v>
      </c>
      <c r="D248" s="80">
        <v>17</v>
      </c>
      <c r="E248" s="104">
        <v>52.403846154</v>
      </c>
    </row>
    <row r="249" spans="1:5" ht="15" customHeight="1" x14ac:dyDescent="0.2">
      <c r="A249" s="82" t="s">
        <v>13</v>
      </c>
      <c r="B249" s="83">
        <v>2011</v>
      </c>
      <c r="C249" s="80">
        <v>218</v>
      </c>
      <c r="D249" s="80">
        <v>18</v>
      </c>
      <c r="E249" s="104">
        <v>53.456221198000001</v>
      </c>
    </row>
    <row r="250" spans="1:5" ht="15" customHeight="1" x14ac:dyDescent="0.2">
      <c r="A250" s="82" t="s">
        <v>13</v>
      </c>
      <c r="B250" s="83">
        <v>2012</v>
      </c>
      <c r="C250" s="80">
        <v>227</v>
      </c>
      <c r="D250" s="80">
        <v>18</v>
      </c>
      <c r="E250" s="104">
        <v>53.982300885000001</v>
      </c>
    </row>
    <row r="251" spans="1:5" ht="15" customHeight="1" x14ac:dyDescent="0.2">
      <c r="A251" s="82" t="s">
        <v>13</v>
      </c>
      <c r="B251" s="83">
        <v>2013</v>
      </c>
      <c r="C251" s="80">
        <v>239</v>
      </c>
      <c r="D251" s="80">
        <v>19</v>
      </c>
      <c r="E251" s="104">
        <v>54.621848739000001</v>
      </c>
    </row>
    <row r="252" spans="1:5" ht="15" customHeight="1" x14ac:dyDescent="0.2">
      <c r="A252" s="82" t="s">
        <v>13</v>
      </c>
      <c r="B252" s="83">
        <v>2014</v>
      </c>
      <c r="C252" s="107" t="s">
        <v>75</v>
      </c>
      <c r="D252" s="107" t="s">
        <v>75</v>
      </c>
      <c r="E252" s="106" t="s">
        <v>75</v>
      </c>
    </row>
    <row r="253" spans="1:5" ht="15" customHeight="1" x14ac:dyDescent="0.2">
      <c r="A253" s="82" t="s">
        <v>13</v>
      </c>
      <c r="B253" s="83">
        <v>2015</v>
      </c>
      <c r="C253" s="107" t="s">
        <v>75</v>
      </c>
      <c r="D253" s="107" t="s">
        <v>75</v>
      </c>
      <c r="E253" s="106" t="s">
        <v>75</v>
      </c>
    </row>
    <row r="254" spans="1:5" ht="15" customHeight="1" x14ac:dyDescent="0.2">
      <c r="A254" s="82" t="s">
        <v>13</v>
      </c>
      <c r="B254" s="83">
        <v>2016</v>
      </c>
      <c r="C254" s="80">
        <v>211</v>
      </c>
      <c r="D254" s="80">
        <v>16</v>
      </c>
      <c r="E254" s="106" t="s">
        <v>75</v>
      </c>
    </row>
    <row r="255" spans="1:5" ht="15" customHeight="1" x14ac:dyDescent="0.2">
      <c r="A255" s="93" t="s">
        <v>13</v>
      </c>
      <c r="B255" s="83">
        <v>2017</v>
      </c>
      <c r="C255" s="80">
        <v>262</v>
      </c>
      <c r="D255" s="80">
        <v>20</v>
      </c>
      <c r="E255" s="106" t="s">
        <v>75</v>
      </c>
    </row>
    <row r="256" spans="1:5" ht="15" customHeight="1" x14ac:dyDescent="0.2">
      <c r="A256" s="87" t="s">
        <v>74</v>
      </c>
      <c r="B256" s="83">
        <v>2008</v>
      </c>
      <c r="C256" s="80">
        <v>15340</v>
      </c>
      <c r="D256" s="80">
        <v>1281</v>
      </c>
      <c r="E256" s="104">
        <v>93.206164904000005</v>
      </c>
    </row>
    <row r="257" spans="1:5" ht="15" customHeight="1" x14ac:dyDescent="0.2">
      <c r="A257" s="82" t="s">
        <v>74</v>
      </c>
      <c r="B257" s="83">
        <v>2009</v>
      </c>
      <c r="C257" s="80">
        <v>15719</v>
      </c>
      <c r="D257" s="80">
        <v>1301</v>
      </c>
      <c r="E257" s="104">
        <v>92.884898833999998</v>
      </c>
    </row>
    <row r="258" spans="1:5" ht="15" customHeight="1" x14ac:dyDescent="0.2">
      <c r="A258" s="82" t="s">
        <v>74</v>
      </c>
      <c r="B258" s="83">
        <v>2010</v>
      </c>
      <c r="C258" s="80">
        <v>16181</v>
      </c>
      <c r="D258" s="80">
        <v>1325</v>
      </c>
      <c r="E258" s="104">
        <v>92.615324977</v>
      </c>
    </row>
    <row r="259" spans="1:5" ht="15" customHeight="1" x14ac:dyDescent="0.2">
      <c r="A259" s="82" t="s">
        <v>74</v>
      </c>
      <c r="B259" s="83">
        <v>2011</v>
      </c>
      <c r="C259" s="80">
        <v>16312</v>
      </c>
      <c r="D259" s="80">
        <v>1322</v>
      </c>
      <c r="E259" s="104">
        <v>92.034953165000005</v>
      </c>
    </row>
    <row r="260" spans="1:5" ht="15" customHeight="1" x14ac:dyDescent="0.2">
      <c r="A260" s="82" t="s">
        <v>74</v>
      </c>
      <c r="B260" s="83">
        <v>2012</v>
      </c>
      <c r="C260" s="80">
        <v>16246</v>
      </c>
      <c r="D260" s="80">
        <v>1299</v>
      </c>
      <c r="E260" s="104">
        <v>91.889704967</v>
      </c>
    </row>
    <row r="261" spans="1:5" ht="15" customHeight="1" x14ac:dyDescent="0.2">
      <c r="A261" s="82" t="s">
        <v>74</v>
      </c>
      <c r="B261" s="83">
        <v>2013</v>
      </c>
      <c r="C261" s="80">
        <v>16466</v>
      </c>
      <c r="D261" s="80">
        <v>1301</v>
      </c>
      <c r="E261" s="104">
        <v>91.427690409999997</v>
      </c>
    </row>
    <row r="262" spans="1:5" ht="15" customHeight="1" x14ac:dyDescent="0.2">
      <c r="A262" s="82" t="s">
        <v>74</v>
      </c>
      <c r="B262" s="83">
        <v>2014</v>
      </c>
      <c r="C262" s="80">
        <v>16710</v>
      </c>
      <c r="D262" s="80">
        <v>1304</v>
      </c>
      <c r="E262" s="104">
        <v>91.203081061000006</v>
      </c>
    </row>
    <row r="263" spans="1:5" ht="15" customHeight="1" x14ac:dyDescent="0.2">
      <c r="A263" s="82" t="s">
        <v>74</v>
      </c>
      <c r="B263" s="83">
        <v>2015</v>
      </c>
      <c r="C263" s="80">
        <v>16984</v>
      </c>
      <c r="D263" s="80">
        <v>1311</v>
      </c>
      <c r="E263" s="104">
        <v>90.920866697999998</v>
      </c>
    </row>
    <row r="264" spans="1:5" ht="15" customHeight="1" x14ac:dyDescent="0.2">
      <c r="A264" s="82" t="s">
        <v>74</v>
      </c>
      <c r="B264" s="83">
        <v>2016</v>
      </c>
      <c r="C264" s="80">
        <v>17127</v>
      </c>
      <c r="D264" s="80">
        <v>1299</v>
      </c>
      <c r="E264" s="104">
        <v>90.605476733000003</v>
      </c>
    </row>
    <row r="265" spans="1:5" ht="15" customHeight="1" x14ac:dyDescent="0.2">
      <c r="A265" s="82" t="s">
        <v>74</v>
      </c>
      <c r="B265" s="83">
        <v>2017</v>
      </c>
      <c r="C265" s="80">
        <v>17671</v>
      </c>
      <c r="D265" s="80">
        <v>1341</v>
      </c>
      <c r="E265" s="104">
        <v>90.546981388999995</v>
      </c>
    </row>
    <row r="266" spans="1:5" ht="15" customHeight="1" x14ac:dyDescent="0.2">
      <c r="A266" s="236" t="s">
        <v>14</v>
      </c>
      <c r="B266" s="83">
        <v>2008</v>
      </c>
      <c r="C266" s="80">
        <v>2789</v>
      </c>
      <c r="D266" s="80">
        <v>233</v>
      </c>
      <c r="E266" s="104">
        <v>94.913957934999999</v>
      </c>
    </row>
    <row r="267" spans="1:5" ht="15" customHeight="1" x14ac:dyDescent="0.2">
      <c r="A267" s="92" t="s">
        <v>14</v>
      </c>
      <c r="B267" s="83">
        <v>2009</v>
      </c>
      <c r="C267" s="80">
        <v>2811</v>
      </c>
      <c r="D267" s="80">
        <v>233</v>
      </c>
      <c r="E267" s="104">
        <v>94.592671647000003</v>
      </c>
    </row>
    <row r="268" spans="1:5" ht="15" customHeight="1" x14ac:dyDescent="0.2">
      <c r="A268" s="92" t="s">
        <v>14</v>
      </c>
      <c r="B268" s="83">
        <v>2010</v>
      </c>
      <c r="C268" s="80">
        <v>2882</v>
      </c>
      <c r="D268" s="80">
        <v>236</v>
      </c>
      <c r="E268" s="104">
        <v>94.240111033999995</v>
      </c>
    </row>
    <row r="269" spans="1:5" ht="15" customHeight="1" x14ac:dyDescent="0.2">
      <c r="A269" s="92" t="s">
        <v>14</v>
      </c>
      <c r="B269" s="83">
        <v>2011</v>
      </c>
      <c r="C269" s="80">
        <v>2850</v>
      </c>
      <c r="D269" s="80">
        <v>231</v>
      </c>
      <c r="E269" s="104">
        <v>93.438596490999998</v>
      </c>
    </row>
    <row r="270" spans="1:5" ht="15" customHeight="1" x14ac:dyDescent="0.2">
      <c r="A270" s="92" t="s">
        <v>14</v>
      </c>
      <c r="B270" s="83">
        <v>2012</v>
      </c>
      <c r="C270" s="80">
        <v>2946</v>
      </c>
      <c r="D270" s="80">
        <v>236</v>
      </c>
      <c r="E270" s="104">
        <v>93.007467753</v>
      </c>
    </row>
    <row r="271" spans="1:5" ht="15" customHeight="1" x14ac:dyDescent="0.2">
      <c r="A271" s="92" t="s">
        <v>14</v>
      </c>
      <c r="B271" s="83">
        <v>2013</v>
      </c>
      <c r="C271" s="80">
        <v>3065</v>
      </c>
      <c r="D271" s="80">
        <v>242</v>
      </c>
      <c r="E271" s="104">
        <v>91.973898857999998</v>
      </c>
    </row>
    <row r="272" spans="1:5" ht="15" customHeight="1" x14ac:dyDescent="0.2">
      <c r="A272" s="92" t="s">
        <v>14</v>
      </c>
      <c r="B272" s="83">
        <v>2014</v>
      </c>
      <c r="C272" s="80">
        <v>3099</v>
      </c>
      <c r="D272" s="80">
        <v>242</v>
      </c>
      <c r="E272" s="104">
        <v>91.545659889999996</v>
      </c>
    </row>
    <row r="273" spans="1:5" ht="15" customHeight="1" x14ac:dyDescent="0.2">
      <c r="A273" s="92" t="s">
        <v>14</v>
      </c>
      <c r="B273" s="83">
        <v>2015</v>
      </c>
      <c r="C273" s="80">
        <v>3202</v>
      </c>
      <c r="D273" s="80">
        <v>247</v>
      </c>
      <c r="E273" s="104">
        <v>91.193004372000004</v>
      </c>
    </row>
    <row r="274" spans="1:5" ht="15" customHeight="1" x14ac:dyDescent="0.2">
      <c r="A274" s="92" t="s">
        <v>14</v>
      </c>
      <c r="B274" s="83">
        <v>2016</v>
      </c>
      <c r="C274" s="80">
        <v>3235</v>
      </c>
      <c r="D274" s="80">
        <v>245</v>
      </c>
      <c r="E274" s="104">
        <v>90.664605872999999</v>
      </c>
    </row>
    <row r="275" spans="1:5" ht="15" customHeight="1" x14ac:dyDescent="0.2">
      <c r="A275" s="95" t="s">
        <v>14</v>
      </c>
      <c r="B275" s="83">
        <v>2017</v>
      </c>
      <c r="C275" s="80">
        <v>3313</v>
      </c>
      <c r="D275" s="80">
        <v>251</v>
      </c>
      <c r="E275" s="104">
        <v>90.280712344999998</v>
      </c>
    </row>
    <row r="276" spans="1:5" ht="15" customHeight="1" x14ac:dyDescent="0.2">
      <c r="A276" s="91" t="s">
        <v>15</v>
      </c>
      <c r="B276" s="83">
        <v>2008</v>
      </c>
      <c r="C276" s="80">
        <v>48</v>
      </c>
      <c r="D276" s="80">
        <v>4</v>
      </c>
      <c r="E276" s="104">
        <v>95.652173912999999</v>
      </c>
    </row>
    <row r="277" spans="1:5" ht="15" customHeight="1" x14ac:dyDescent="0.2">
      <c r="A277" s="92" t="s">
        <v>15</v>
      </c>
      <c r="B277" s="83">
        <v>2009</v>
      </c>
      <c r="C277" s="80">
        <v>64</v>
      </c>
      <c r="D277" s="80">
        <v>5</v>
      </c>
      <c r="E277" s="104">
        <v>93.75</v>
      </c>
    </row>
    <row r="278" spans="1:5" ht="15" customHeight="1" x14ac:dyDescent="0.2">
      <c r="A278" s="92" t="s">
        <v>15</v>
      </c>
      <c r="B278" s="83">
        <v>2010</v>
      </c>
      <c r="C278" s="80">
        <v>98</v>
      </c>
      <c r="D278" s="80">
        <v>8</v>
      </c>
      <c r="E278" s="104">
        <v>92.631578946999994</v>
      </c>
    </row>
    <row r="279" spans="1:5" ht="15" customHeight="1" x14ac:dyDescent="0.2">
      <c r="A279" s="92" t="s">
        <v>15</v>
      </c>
      <c r="B279" s="83">
        <v>2011</v>
      </c>
      <c r="C279" s="80">
        <v>101</v>
      </c>
      <c r="D279" s="80">
        <v>8</v>
      </c>
      <c r="E279" s="104">
        <v>93.069306931</v>
      </c>
    </row>
    <row r="280" spans="1:5" ht="15" customHeight="1" x14ac:dyDescent="0.2">
      <c r="A280" s="92" t="s">
        <v>15</v>
      </c>
      <c r="B280" s="83">
        <v>2012</v>
      </c>
      <c r="C280" s="80">
        <v>100</v>
      </c>
      <c r="D280" s="80">
        <v>8</v>
      </c>
      <c r="E280" s="104">
        <v>93.877551019999999</v>
      </c>
    </row>
    <row r="281" spans="1:5" ht="15" customHeight="1" x14ac:dyDescent="0.2">
      <c r="A281" s="92" t="s">
        <v>15</v>
      </c>
      <c r="B281" s="83">
        <v>2013</v>
      </c>
      <c r="C281" s="80">
        <v>107</v>
      </c>
      <c r="D281" s="80">
        <v>8</v>
      </c>
      <c r="E281" s="104">
        <v>94.230769230999996</v>
      </c>
    </row>
    <row r="282" spans="1:5" ht="15" customHeight="1" x14ac:dyDescent="0.2">
      <c r="A282" s="92" t="s">
        <v>15</v>
      </c>
      <c r="B282" s="83">
        <v>2014</v>
      </c>
      <c r="C282" s="80">
        <v>129</v>
      </c>
      <c r="D282" s="80">
        <v>10</v>
      </c>
      <c r="E282" s="104">
        <v>93.388429751999993</v>
      </c>
    </row>
    <row r="283" spans="1:5" ht="15" customHeight="1" x14ac:dyDescent="0.2">
      <c r="A283" s="92" t="s">
        <v>15</v>
      </c>
      <c r="B283" s="83">
        <v>2015</v>
      </c>
      <c r="C283" s="80">
        <v>152</v>
      </c>
      <c r="D283" s="80">
        <v>12</v>
      </c>
      <c r="E283" s="104">
        <v>92.105263158</v>
      </c>
    </row>
    <row r="284" spans="1:5" ht="15" customHeight="1" x14ac:dyDescent="0.2">
      <c r="A284" s="92" t="s">
        <v>15</v>
      </c>
      <c r="B284" s="83">
        <v>2016</v>
      </c>
      <c r="C284" s="80">
        <v>163</v>
      </c>
      <c r="D284" s="80">
        <v>12</v>
      </c>
      <c r="E284" s="104">
        <v>92.024539876999995</v>
      </c>
    </row>
    <row r="285" spans="1:5" ht="15" customHeight="1" x14ac:dyDescent="0.2">
      <c r="A285" s="95" t="s">
        <v>15</v>
      </c>
      <c r="B285" s="83">
        <v>2017</v>
      </c>
      <c r="C285" s="80">
        <v>178</v>
      </c>
      <c r="D285" s="80">
        <v>14</v>
      </c>
      <c r="E285" s="104">
        <v>91.573033707999997</v>
      </c>
    </row>
    <row r="286" spans="1:5" ht="15" customHeight="1" x14ac:dyDescent="0.2">
      <c r="A286" s="91" t="s">
        <v>16</v>
      </c>
      <c r="B286" s="83">
        <v>2008</v>
      </c>
      <c r="C286" s="80">
        <v>11599</v>
      </c>
      <c r="D286" s="80">
        <v>968</v>
      </c>
      <c r="E286" s="104">
        <v>94.166208034999997</v>
      </c>
    </row>
    <row r="287" spans="1:5" ht="15" customHeight="1" x14ac:dyDescent="0.2">
      <c r="A287" s="92" t="s">
        <v>16</v>
      </c>
      <c r="B287" s="83">
        <v>2009</v>
      </c>
      <c r="C287" s="80">
        <v>11946</v>
      </c>
      <c r="D287" s="80">
        <v>988</v>
      </c>
      <c r="E287" s="104">
        <v>93.750560386999993</v>
      </c>
    </row>
    <row r="288" spans="1:5" ht="15" customHeight="1" x14ac:dyDescent="0.2">
      <c r="A288" s="92" t="s">
        <v>16</v>
      </c>
      <c r="B288" s="83">
        <v>2010</v>
      </c>
      <c r="C288" s="80">
        <v>12333</v>
      </c>
      <c r="D288" s="80">
        <v>1010</v>
      </c>
      <c r="E288" s="104">
        <v>93.465176267999993</v>
      </c>
    </row>
    <row r="289" spans="1:5" ht="15" customHeight="1" x14ac:dyDescent="0.2">
      <c r="A289" s="92" t="s">
        <v>16</v>
      </c>
      <c r="B289" s="83">
        <v>2011</v>
      </c>
      <c r="C289" s="80">
        <v>12495</v>
      </c>
      <c r="D289" s="80">
        <v>1013</v>
      </c>
      <c r="E289" s="104">
        <v>92.803970222999993</v>
      </c>
    </row>
    <row r="290" spans="1:5" ht="15" customHeight="1" x14ac:dyDescent="0.2">
      <c r="A290" s="92" t="s">
        <v>16</v>
      </c>
      <c r="B290" s="83">
        <v>2012</v>
      </c>
      <c r="C290" s="80">
        <v>12320</v>
      </c>
      <c r="D290" s="80">
        <v>985</v>
      </c>
      <c r="E290" s="104">
        <v>92.652388797</v>
      </c>
    </row>
    <row r="291" spans="1:5" ht="15" customHeight="1" x14ac:dyDescent="0.2">
      <c r="A291" s="92" t="s">
        <v>16</v>
      </c>
      <c r="B291" s="83">
        <v>2013</v>
      </c>
      <c r="C291" s="80">
        <v>12425</v>
      </c>
      <c r="D291" s="80">
        <v>982</v>
      </c>
      <c r="E291" s="104">
        <v>92.253983899999994</v>
      </c>
    </row>
    <row r="292" spans="1:5" ht="15" customHeight="1" x14ac:dyDescent="0.2">
      <c r="A292" s="92" t="s">
        <v>16</v>
      </c>
      <c r="B292" s="83">
        <v>2014</v>
      </c>
      <c r="C292" s="80">
        <v>12621</v>
      </c>
      <c r="D292" s="80">
        <v>985</v>
      </c>
      <c r="E292" s="104">
        <v>91.947183960000004</v>
      </c>
    </row>
    <row r="293" spans="1:5" ht="15" customHeight="1" x14ac:dyDescent="0.2">
      <c r="A293" s="92" t="s">
        <v>16</v>
      </c>
      <c r="B293" s="83">
        <v>2015</v>
      </c>
      <c r="C293" s="80">
        <v>12786</v>
      </c>
      <c r="D293" s="80">
        <v>987</v>
      </c>
      <c r="E293" s="104">
        <v>91.631471922000003</v>
      </c>
    </row>
    <row r="294" spans="1:5" ht="15" customHeight="1" x14ac:dyDescent="0.2">
      <c r="A294" s="92" t="s">
        <v>16</v>
      </c>
      <c r="B294" s="83">
        <v>2016</v>
      </c>
      <c r="C294" s="80">
        <v>12870</v>
      </c>
      <c r="D294" s="80">
        <v>976</v>
      </c>
      <c r="E294" s="104">
        <v>91.336441335999993</v>
      </c>
    </row>
    <row r="295" spans="1:5" ht="15" customHeight="1" x14ac:dyDescent="0.2">
      <c r="A295" s="95" t="s">
        <v>16</v>
      </c>
      <c r="B295" s="83">
        <v>2017</v>
      </c>
      <c r="C295" s="80">
        <v>13304</v>
      </c>
      <c r="D295" s="80">
        <v>1009</v>
      </c>
      <c r="E295" s="104">
        <v>91.272535263999998</v>
      </c>
    </row>
    <row r="296" spans="1:5" ht="15" customHeight="1" x14ac:dyDescent="0.2">
      <c r="A296" s="91" t="s">
        <v>17</v>
      </c>
      <c r="B296" s="83">
        <v>2008</v>
      </c>
      <c r="C296" s="80">
        <v>952</v>
      </c>
      <c r="D296" s="80">
        <v>79</v>
      </c>
      <c r="E296" s="104">
        <v>77.521008402999996</v>
      </c>
    </row>
    <row r="297" spans="1:5" ht="15" customHeight="1" x14ac:dyDescent="0.2">
      <c r="A297" s="92" t="s">
        <v>17</v>
      </c>
      <c r="B297" s="83">
        <v>2009</v>
      </c>
      <c r="C297" s="80">
        <v>962</v>
      </c>
      <c r="D297" s="80">
        <v>80</v>
      </c>
      <c r="E297" s="104">
        <v>77.858627858999995</v>
      </c>
    </row>
    <row r="298" spans="1:5" ht="15" customHeight="1" x14ac:dyDescent="0.2">
      <c r="A298" s="92" t="s">
        <v>17</v>
      </c>
      <c r="B298" s="83">
        <v>2010</v>
      </c>
      <c r="C298" s="80">
        <v>966</v>
      </c>
      <c r="D298" s="80">
        <v>79</v>
      </c>
      <c r="E298" s="104">
        <v>77.536231884000003</v>
      </c>
    </row>
    <row r="299" spans="1:5" ht="15" customHeight="1" x14ac:dyDescent="0.2">
      <c r="A299" s="92" t="s">
        <v>17</v>
      </c>
      <c r="B299" s="83">
        <v>2011</v>
      </c>
      <c r="C299" s="80">
        <v>967</v>
      </c>
      <c r="D299" s="80">
        <v>78</v>
      </c>
      <c r="E299" s="104">
        <v>78.283350569000007</v>
      </c>
    </row>
    <row r="300" spans="1:5" ht="15" customHeight="1" x14ac:dyDescent="0.2">
      <c r="A300" s="92" t="s">
        <v>17</v>
      </c>
      <c r="B300" s="83">
        <v>2012</v>
      </c>
      <c r="C300" s="80">
        <v>980</v>
      </c>
      <c r="D300" s="80">
        <v>78</v>
      </c>
      <c r="E300" s="104">
        <v>79.081632653</v>
      </c>
    </row>
    <row r="301" spans="1:5" ht="15" customHeight="1" x14ac:dyDescent="0.2">
      <c r="A301" s="92" t="s">
        <v>17</v>
      </c>
      <c r="B301" s="83">
        <v>2013</v>
      </c>
      <c r="C301" s="80">
        <v>976</v>
      </c>
      <c r="D301" s="80">
        <v>77</v>
      </c>
      <c r="E301" s="104">
        <v>79.405737705000007</v>
      </c>
    </row>
    <row r="302" spans="1:5" ht="15" customHeight="1" x14ac:dyDescent="0.2">
      <c r="A302" s="92" t="s">
        <v>17</v>
      </c>
      <c r="B302" s="83">
        <v>2014</v>
      </c>
      <c r="C302" s="80">
        <v>990</v>
      </c>
      <c r="D302" s="80">
        <v>77</v>
      </c>
      <c r="E302" s="104">
        <v>80.909090909</v>
      </c>
    </row>
    <row r="303" spans="1:5" ht="15" customHeight="1" x14ac:dyDescent="0.2">
      <c r="A303" s="92" t="s">
        <v>17</v>
      </c>
      <c r="B303" s="83">
        <v>2015</v>
      </c>
      <c r="C303" s="80">
        <v>996</v>
      </c>
      <c r="D303" s="80">
        <v>77</v>
      </c>
      <c r="E303" s="104">
        <v>80.923694779000002</v>
      </c>
    </row>
    <row r="304" spans="1:5" ht="15" customHeight="1" x14ac:dyDescent="0.2">
      <c r="A304" s="92" t="s">
        <v>17</v>
      </c>
      <c r="B304" s="83">
        <v>2016</v>
      </c>
      <c r="C304" s="80">
        <v>1022</v>
      </c>
      <c r="D304" s="80">
        <v>78</v>
      </c>
      <c r="E304" s="104">
        <v>81.213307240999995</v>
      </c>
    </row>
    <row r="305" spans="1:5" ht="15" customHeight="1" x14ac:dyDescent="0.2">
      <c r="A305" s="95" t="s">
        <v>17</v>
      </c>
      <c r="B305" s="83">
        <v>2017</v>
      </c>
      <c r="C305" s="80">
        <v>1054</v>
      </c>
      <c r="D305" s="80">
        <v>80</v>
      </c>
      <c r="E305" s="104">
        <v>82.258064516000005</v>
      </c>
    </row>
    <row r="306" spans="1:5" ht="15" customHeight="1" x14ac:dyDescent="0.2">
      <c r="A306" s="87" t="s">
        <v>41</v>
      </c>
      <c r="B306" s="83">
        <v>2008</v>
      </c>
      <c r="C306" s="80">
        <v>250</v>
      </c>
      <c r="D306" s="80">
        <v>21</v>
      </c>
      <c r="E306" s="106" t="s">
        <v>75</v>
      </c>
    </row>
    <row r="307" spans="1:5" ht="15" customHeight="1" x14ac:dyDescent="0.2">
      <c r="A307" s="82" t="s">
        <v>41</v>
      </c>
      <c r="B307" s="83">
        <v>2009</v>
      </c>
      <c r="C307" s="80">
        <v>254</v>
      </c>
      <c r="D307" s="80">
        <v>21</v>
      </c>
      <c r="E307" s="104">
        <v>61.417322835</v>
      </c>
    </row>
    <row r="308" spans="1:5" ht="15" customHeight="1" x14ac:dyDescent="0.2">
      <c r="A308" s="82" t="s">
        <v>41</v>
      </c>
      <c r="B308" s="83">
        <v>2010</v>
      </c>
      <c r="C308" s="80">
        <v>292</v>
      </c>
      <c r="D308" s="80">
        <v>24</v>
      </c>
      <c r="E308" s="104">
        <v>64.383561643999997</v>
      </c>
    </row>
    <row r="309" spans="1:5" ht="15" customHeight="1" x14ac:dyDescent="0.2">
      <c r="A309" s="82" t="s">
        <v>41</v>
      </c>
      <c r="B309" s="83">
        <v>2011</v>
      </c>
      <c r="C309" s="80">
        <v>185</v>
      </c>
      <c r="D309" s="80">
        <v>15</v>
      </c>
      <c r="E309" s="106" t="s">
        <v>75</v>
      </c>
    </row>
    <row r="310" spans="1:5" ht="15" customHeight="1" x14ac:dyDescent="0.2">
      <c r="A310" s="82" t="s">
        <v>41</v>
      </c>
      <c r="B310" s="83">
        <v>2012</v>
      </c>
      <c r="C310" s="80">
        <v>303</v>
      </c>
      <c r="D310" s="80">
        <v>24</v>
      </c>
      <c r="E310" s="104">
        <v>65.346534653000006</v>
      </c>
    </row>
    <row r="311" spans="1:5" ht="15" customHeight="1" x14ac:dyDescent="0.2">
      <c r="A311" s="82" t="s">
        <v>41</v>
      </c>
      <c r="B311" s="83">
        <v>2013</v>
      </c>
      <c r="C311" s="80">
        <v>310</v>
      </c>
      <c r="D311" s="80">
        <v>24</v>
      </c>
      <c r="E311" s="104">
        <v>64.838709676999997</v>
      </c>
    </row>
    <row r="312" spans="1:5" ht="15" customHeight="1" x14ac:dyDescent="0.2">
      <c r="A312" s="82" t="s">
        <v>41</v>
      </c>
      <c r="B312" s="83">
        <v>2014</v>
      </c>
      <c r="C312" s="107" t="s">
        <v>75</v>
      </c>
      <c r="D312" s="107" t="s">
        <v>75</v>
      </c>
      <c r="E312" s="106" t="s">
        <v>75</v>
      </c>
    </row>
    <row r="313" spans="1:5" ht="15" customHeight="1" x14ac:dyDescent="0.2">
      <c r="A313" s="82" t="s">
        <v>41</v>
      </c>
      <c r="B313" s="83">
        <v>2015</v>
      </c>
      <c r="C313" s="107" t="s">
        <v>75</v>
      </c>
      <c r="D313" s="107" t="s">
        <v>75</v>
      </c>
      <c r="E313" s="106" t="s">
        <v>75</v>
      </c>
    </row>
    <row r="314" spans="1:5" ht="15" customHeight="1" x14ac:dyDescent="0.2">
      <c r="A314" s="82" t="s">
        <v>41</v>
      </c>
      <c r="B314" s="83">
        <v>2016</v>
      </c>
      <c r="C314" s="80">
        <v>328</v>
      </c>
      <c r="D314" s="80">
        <v>25</v>
      </c>
      <c r="E314" s="106" t="s">
        <v>75</v>
      </c>
    </row>
    <row r="315" spans="1:5" ht="15" customHeight="1" x14ac:dyDescent="0.2">
      <c r="A315" s="93" t="s">
        <v>41</v>
      </c>
      <c r="B315" s="83">
        <v>2017</v>
      </c>
      <c r="C315" s="80">
        <v>342</v>
      </c>
      <c r="D315" s="80">
        <v>26</v>
      </c>
      <c r="E315" s="106" t="s">
        <v>75</v>
      </c>
    </row>
    <row r="316" spans="1:5" ht="15" customHeight="1" x14ac:dyDescent="0.2">
      <c r="A316" s="87" t="s">
        <v>42</v>
      </c>
      <c r="B316" s="83">
        <v>2008</v>
      </c>
      <c r="C316" s="80">
        <v>691</v>
      </c>
      <c r="D316" s="80">
        <v>58</v>
      </c>
      <c r="E316" s="104">
        <v>82.923299565999997</v>
      </c>
    </row>
    <row r="317" spans="1:5" ht="15" customHeight="1" x14ac:dyDescent="0.2">
      <c r="A317" s="96" t="s">
        <v>42</v>
      </c>
      <c r="B317" s="83">
        <v>2009</v>
      </c>
      <c r="C317" s="80">
        <v>723</v>
      </c>
      <c r="D317" s="80">
        <v>60</v>
      </c>
      <c r="E317" s="104">
        <v>83.540802213000006</v>
      </c>
    </row>
    <row r="318" spans="1:5" ht="15" customHeight="1" x14ac:dyDescent="0.2">
      <c r="A318" s="96" t="s">
        <v>42</v>
      </c>
      <c r="B318" s="83">
        <v>2010</v>
      </c>
      <c r="C318" s="80">
        <v>851</v>
      </c>
      <c r="D318" s="80">
        <v>70</v>
      </c>
      <c r="E318" s="104">
        <v>84.253819035999996</v>
      </c>
    </row>
    <row r="319" spans="1:5" ht="15" customHeight="1" x14ac:dyDescent="0.2">
      <c r="A319" s="96" t="s">
        <v>42</v>
      </c>
      <c r="B319" s="83">
        <v>2011</v>
      </c>
      <c r="C319" s="80">
        <v>863</v>
      </c>
      <c r="D319" s="80">
        <v>70</v>
      </c>
      <c r="E319" s="104">
        <v>83.661645422999996</v>
      </c>
    </row>
    <row r="320" spans="1:5" ht="15" customHeight="1" x14ac:dyDescent="0.2">
      <c r="A320" s="96" t="s">
        <v>42</v>
      </c>
      <c r="B320" s="83">
        <v>2012</v>
      </c>
      <c r="C320" s="80">
        <v>892</v>
      </c>
      <c r="D320" s="80">
        <v>71</v>
      </c>
      <c r="E320" s="104">
        <v>83.968609865000005</v>
      </c>
    </row>
    <row r="321" spans="1:39" ht="15" customHeight="1" x14ac:dyDescent="0.2">
      <c r="A321" s="96" t="s">
        <v>42</v>
      </c>
      <c r="B321" s="83">
        <v>2013</v>
      </c>
      <c r="C321" s="80">
        <v>987</v>
      </c>
      <c r="D321" s="80">
        <v>78</v>
      </c>
      <c r="E321" s="104">
        <v>83.393939394</v>
      </c>
    </row>
    <row r="322" spans="1:39" ht="15" customHeight="1" x14ac:dyDescent="0.2">
      <c r="A322" s="96" t="s">
        <v>42</v>
      </c>
      <c r="B322" s="83">
        <v>2014</v>
      </c>
      <c r="C322" s="80">
        <v>1200</v>
      </c>
      <c r="D322" s="80">
        <v>94</v>
      </c>
      <c r="E322" s="106" t="s">
        <v>75</v>
      </c>
    </row>
    <row r="323" spans="1:39" ht="15" customHeight="1" x14ac:dyDescent="0.2">
      <c r="A323" s="96" t="s">
        <v>42</v>
      </c>
      <c r="B323" s="83">
        <v>2015</v>
      </c>
      <c r="C323" s="80">
        <v>1200</v>
      </c>
      <c r="D323" s="80">
        <v>93</v>
      </c>
      <c r="E323" s="106" t="s">
        <v>75</v>
      </c>
    </row>
    <row r="324" spans="1:39" ht="15" customHeight="1" x14ac:dyDescent="0.2">
      <c r="A324" s="96" t="s">
        <v>42</v>
      </c>
      <c r="B324" s="83">
        <v>2016</v>
      </c>
      <c r="C324" s="80">
        <v>2017</v>
      </c>
      <c r="D324" s="80">
        <v>153</v>
      </c>
      <c r="E324" s="104">
        <v>83.452768730000003</v>
      </c>
    </row>
    <row r="325" spans="1:39" ht="15" customHeight="1" x14ac:dyDescent="0.2">
      <c r="A325" s="93" t="s">
        <v>42</v>
      </c>
      <c r="B325" s="83">
        <v>2017</v>
      </c>
      <c r="C325" s="80">
        <v>2056</v>
      </c>
      <c r="D325" s="80">
        <v>156</v>
      </c>
      <c r="E325" s="104">
        <v>84.280701754000006</v>
      </c>
    </row>
    <row r="326" spans="1:39" ht="15" customHeight="1" x14ac:dyDescent="0.2">
      <c r="A326" s="87" t="s">
        <v>43</v>
      </c>
      <c r="B326" s="83">
        <v>2008</v>
      </c>
      <c r="C326" s="80">
        <v>344</v>
      </c>
      <c r="D326" s="80">
        <v>29</v>
      </c>
      <c r="E326" s="106" t="s">
        <v>75</v>
      </c>
    </row>
    <row r="327" spans="1:39" ht="15" customHeight="1" x14ac:dyDescent="0.2">
      <c r="A327" s="82" t="s">
        <v>43</v>
      </c>
      <c r="B327" s="83">
        <v>2009</v>
      </c>
      <c r="C327" s="80">
        <v>340</v>
      </c>
      <c r="D327" s="80">
        <v>28</v>
      </c>
      <c r="E327" s="106" t="s">
        <v>75</v>
      </c>
    </row>
    <row r="328" spans="1:39" s="75" customFormat="1" ht="15" customHeight="1" x14ac:dyDescent="0.2">
      <c r="A328" s="82" t="s">
        <v>43</v>
      </c>
      <c r="B328" s="83">
        <v>2010</v>
      </c>
      <c r="C328" s="80">
        <v>350</v>
      </c>
      <c r="D328" s="80">
        <v>29</v>
      </c>
      <c r="E328" s="106" t="s">
        <v>75</v>
      </c>
    </row>
    <row r="329" spans="1:39" s="75" customFormat="1" ht="15" customHeight="1" x14ac:dyDescent="0.2">
      <c r="A329" s="82" t="s">
        <v>43</v>
      </c>
      <c r="B329" s="83">
        <v>2011</v>
      </c>
      <c r="C329" s="80">
        <v>360</v>
      </c>
      <c r="D329" s="80">
        <v>29</v>
      </c>
      <c r="E329" s="106" t="s">
        <v>75</v>
      </c>
    </row>
    <row r="330" spans="1:39" s="75" customFormat="1" ht="15" customHeight="1" x14ac:dyDescent="0.2">
      <c r="A330" s="82" t="s">
        <v>43</v>
      </c>
      <c r="B330" s="83">
        <v>2012</v>
      </c>
      <c r="C330" s="80">
        <v>365</v>
      </c>
      <c r="D330" s="80">
        <v>29</v>
      </c>
      <c r="E330" s="106" t="s">
        <v>75</v>
      </c>
    </row>
    <row r="331" spans="1:39" s="75" customFormat="1" ht="15" customHeight="1" x14ac:dyDescent="0.2">
      <c r="A331" s="82" t="s">
        <v>43</v>
      </c>
      <c r="B331" s="83">
        <v>2013</v>
      </c>
      <c r="C331" s="80">
        <v>376</v>
      </c>
      <c r="D331" s="80">
        <v>30</v>
      </c>
      <c r="E331" s="106" t="s">
        <v>75</v>
      </c>
    </row>
    <row r="332" spans="1:39" s="75" customFormat="1" ht="15" customHeight="1" x14ac:dyDescent="0.2">
      <c r="A332" s="82" t="s">
        <v>43</v>
      </c>
      <c r="B332" s="83">
        <v>2014</v>
      </c>
      <c r="C332" s="80">
        <v>359</v>
      </c>
      <c r="D332" s="80">
        <v>28</v>
      </c>
      <c r="E332" s="106" t="s">
        <v>75</v>
      </c>
    </row>
    <row r="333" spans="1:39" ht="15" customHeight="1" x14ac:dyDescent="0.2">
      <c r="A333" s="82" t="s">
        <v>43</v>
      </c>
      <c r="B333" s="83">
        <v>2015</v>
      </c>
      <c r="C333" s="80">
        <v>358</v>
      </c>
      <c r="D333" s="80">
        <v>28</v>
      </c>
      <c r="E333" s="106" t="s">
        <v>75</v>
      </c>
    </row>
    <row r="334" spans="1:39" s="78" customFormat="1" ht="15" customHeight="1" x14ac:dyDescent="0.2">
      <c r="A334" s="82" t="s">
        <v>43</v>
      </c>
      <c r="B334" s="83">
        <v>2016</v>
      </c>
      <c r="C334" s="80">
        <v>361</v>
      </c>
      <c r="D334" s="80">
        <v>27</v>
      </c>
      <c r="E334" s="106" t="s">
        <v>75</v>
      </c>
    </row>
    <row r="335" spans="1:39" ht="15" customHeight="1" x14ac:dyDescent="0.2">
      <c r="A335" s="93" t="s">
        <v>43</v>
      </c>
      <c r="B335" s="83">
        <v>2017</v>
      </c>
      <c r="C335" s="80">
        <v>384</v>
      </c>
      <c r="D335" s="80">
        <v>29</v>
      </c>
      <c r="E335" s="106" t="s">
        <v>75</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3"/>
      <c r="F341" s="233"/>
      <c r="G341" s="233"/>
      <c r="H341" s="233"/>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41:D341"/>
    <mergeCell ref="A339:D339"/>
  </mergeCells>
  <conditionalFormatting sqref="B342:E1048576">
    <cfRule type="cellIs" dxfId="62" priority="46" operator="between">
      <formula>1</formula>
      <formula>4</formula>
    </cfRule>
  </conditionalFormatting>
  <conditionalFormatting sqref="B5">
    <cfRule type="cellIs" dxfId="61" priority="40" operator="between">
      <formula>1</formula>
      <formula>4</formula>
    </cfRule>
  </conditionalFormatting>
  <conditionalFormatting sqref="A4">
    <cfRule type="cellIs" dxfId="60" priority="43" operator="between">
      <formula>1</formula>
      <formula>4</formula>
    </cfRule>
  </conditionalFormatting>
  <conditionalFormatting sqref="B4">
    <cfRule type="cellIs" dxfId="59" priority="42" operator="between">
      <formula>1</formula>
      <formula>4</formula>
    </cfRule>
  </conditionalFormatting>
  <conditionalFormatting sqref="C5">
    <cfRule type="cellIs" dxfId="58" priority="37" operator="between">
      <formula>1</formula>
      <formula>4</formula>
    </cfRule>
  </conditionalFormatting>
  <conditionalFormatting sqref="C4">
    <cfRule type="cellIs" dxfId="57" priority="36" operator="between">
      <formula>1</formula>
      <formula>4</formula>
    </cfRule>
  </conditionalFormatting>
  <conditionalFormatting sqref="D5">
    <cfRule type="cellIs" dxfId="56" priority="35" operator="between">
      <formula>1</formula>
      <formula>4</formula>
    </cfRule>
  </conditionalFormatting>
  <conditionalFormatting sqref="E5">
    <cfRule type="cellIs" dxfId="55" priority="33" operator="between">
      <formula>1</formula>
      <formula>4</formula>
    </cfRule>
    <cfRule type="cellIs" dxfId="54" priority="34" operator="between">
      <formula>1</formula>
      <formula>4</formula>
    </cfRule>
  </conditionalFormatting>
  <conditionalFormatting sqref="F341:H341">
    <cfRule type="cellIs" dxfId="53" priority="1" operator="between">
      <formula>1</formula>
      <formula>4</formula>
    </cfRule>
  </conditionalFormatting>
  <hyperlinks>
    <hyperlink ref="A2" location="'Table of Contents'!A1" display="Back to Table of Contents" xr:uid="{00000000-0004-0000-0A00-000000000000}"/>
    <hyperlink ref="A339" r:id="rId1" xr:uid="{00000000-0004-0000-0A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A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149</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188</v>
      </c>
      <c r="B3" s="52"/>
      <c r="C3" s="51"/>
      <c r="D3" s="51"/>
      <c r="E3" s="52"/>
    </row>
    <row r="4" spans="1:34" ht="15" customHeight="1" x14ac:dyDescent="0.25">
      <c r="A4" s="12"/>
      <c r="B4" s="11"/>
      <c r="C4" s="251" t="s">
        <v>26</v>
      </c>
      <c r="D4" s="251"/>
      <c r="E4" s="252"/>
      <c r="F4" s="146"/>
    </row>
    <row r="5" spans="1:34" ht="15" customHeight="1" x14ac:dyDescent="0.2">
      <c r="A5" s="10" t="s">
        <v>79</v>
      </c>
      <c r="B5" s="9" t="s">
        <v>18</v>
      </c>
      <c r="C5" s="8" t="s">
        <v>87</v>
      </c>
      <c r="D5" s="8" t="s">
        <v>77</v>
      </c>
      <c r="E5" s="7" t="s">
        <v>78</v>
      </c>
      <c r="F5" s="146"/>
    </row>
    <row r="6" spans="1:34" ht="15" customHeight="1" x14ac:dyDescent="0.2">
      <c r="A6" s="15" t="s">
        <v>30</v>
      </c>
      <c r="B6" s="14">
        <v>2008</v>
      </c>
      <c r="C6" s="81">
        <v>33</v>
      </c>
      <c r="D6" s="81">
        <v>3</v>
      </c>
      <c r="E6" s="103">
        <v>90.909090909</v>
      </c>
    </row>
    <row r="7" spans="1:34" ht="15" customHeight="1" x14ac:dyDescent="0.2">
      <c r="A7" s="90" t="s">
        <v>30</v>
      </c>
      <c r="B7" s="83">
        <v>2009</v>
      </c>
      <c r="C7" s="81">
        <v>35</v>
      </c>
      <c r="D7" s="81">
        <v>3</v>
      </c>
      <c r="E7" s="103">
        <v>91.428571429000002</v>
      </c>
    </row>
    <row r="8" spans="1:34" ht="15" customHeight="1" x14ac:dyDescent="0.2">
      <c r="A8" s="90" t="s">
        <v>30</v>
      </c>
      <c r="B8" s="83">
        <v>2010</v>
      </c>
      <c r="C8" s="81">
        <v>34</v>
      </c>
      <c r="D8" s="81">
        <v>3</v>
      </c>
      <c r="E8" s="103">
        <v>88.235294117999999</v>
      </c>
    </row>
    <row r="9" spans="1:34" ht="15" customHeight="1" x14ac:dyDescent="0.2">
      <c r="A9" s="90" t="s">
        <v>30</v>
      </c>
      <c r="B9" s="83">
        <v>2011</v>
      </c>
      <c r="C9" s="81">
        <v>36</v>
      </c>
      <c r="D9" s="81">
        <v>3</v>
      </c>
      <c r="E9" s="103">
        <v>83.333333332999999</v>
      </c>
    </row>
    <row r="10" spans="1:34" ht="15" customHeight="1" x14ac:dyDescent="0.2">
      <c r="A10" s="90" t="s">
        <v>30</v>
      </c>
      <c r="B10" s="83">
        <v>2012</v>
      </c>
      <c r="C10" s="81">
        <v>38</v>
      </c>
      <c r="D10" s="81">
        <v>3</v>
      </c>
      <c r="E10" s="103">
        <v>84.210526315999999</v>
      </c>
    </row>
    <row r="11" spans="1:34" ht="15" customHeight="1" x14ac:dyDescent="0.2">
      <c r="A11" s="90" t="s">
        <v>30</v>
      </c>
      <c r="B11" s="83">
        <v>2013</v>
      </c>
      <c r="C11" s="81">
        <v>35</v>
      </c>
      <c r="D11" s="81">
        <v>3</v>
      </c>
      <c r="E11" s="103">
        <v>85.714285713999999</v>
      </c>
    </row>
    <row r="12" spans="1:34" ht="15" customHeight="1" x14ac:dyDescent="0.2">
      <c r="A12" s="90" t="s">
        <v>30</v>
      </c>
      <c r="B12" s="83">
        <v>2014</v>
      </c>
      <c r="C12" s="81">
        <v>38</v>
      </c>
      <c r="D12" s="81">
        <v>3</v>
      </c>
      <c r="E12" s="103">
        <v>92.105263158</v>
      </c>
    </row>
    <row r="13" spans="1:34" ht="15" customHeight="1" x14ac:dyDescent="0.2">
      <c r="A13" s="90" t="s">
        <v>30</v>
      </c>
      <c r="B13" s="83">
        <v>2015</v>
      </c>
      <c r="C13" s="81">
        <v>35</v>
      </c>
      <c r="D13" s="81">
        <v>3</v>
      </c>
      <c r="E13" s="103">
        <v>87.878787879000001</v>
      </c>
    </row>
    <row r="14" spans="1:34" ht="15" customHeight="1" x14ac:dyDescent="0.2">
      <c r="A14" s="90" t="s">
        <v>30</v>
      </c>
      <c r="B14" s="83">
        <v>2016</v>
      </c>
      <c r="C14" s="81">
        <v>40</v>
      </c>
      <c r="D14" s="81">
        <v>3</v>
      </c>
      <c r="E14" s="103">
        <v>90</v>
      </c>
    </row>
    <row r="15" spans="1:34" ht="15" customHeight="1" x14ac:dyDescent="0.2">
      <c r="A15" s="90" t="s">
        <v>30</v>
      </c>
      <c r="B15" s="83">
        <v>2017</v>
      </c>
      <c r="C15" s="81">
        <v>37</v>
      </c>
      <c r="D15" s="81">
        <v>3</v>
      </c>
      <c r="E15" s="103">
        <v>94.594594595000004</v>
      </c>
    </row>
    <row r="16" spans="1:34" ht="15" customHeight="1" x14ac:dyDescent="0.2">
      <c r="A16" s="88" t="s">
        <v>0</v>
      </c>
      <c r="B16" s="83">
        <v>2008</v>
      </c>
      <c r="C16" s="80">
        <v>178</v>
      </c>
      <c r="D16" s="80">
        <v>17</v>
      </c>
      <c r="E16" s="104">
        <v>26.966292135</v>
      </c>
    </row>
    <row r="17" spans="1:5" ht="15" customHeight="1" x14ac:dyDescent="0.2">
      <c r="A17" s="90" t="s">
        <v>0</v>
      </c>
      <c r="B17" s="83">
        <v>2009</v>
      </c>
      <c r="C17" s="80">
        <v>180</v>
      </c>
      <c r="D17" s="80">
        <v>17</v>
      </c>
      <c r="E17" s="104">
        <v>26.666666667000001</v>
      </c>
    </row>
    <row r="18" spans="1:5" ht="15" customHeight="1" x14ac:dyDescent="0.2">
      <c r="A18" s="90" t="s">
        <v>0</v>
      </c>
      <c r="B18" s="83">
        <v>2010</v>
      </c>
      <c r="C18" s="80">
        <v>188</v>
      </c>
      <c r="D18" s="80">
        <v>18</v>
      </c>
      <c r="E18" s="104">
        <v>27.127659573999999</v>
      </c>
    </row>
    <row r="19" spans="1:5" ht="15" customHeight="1" x14ac:dyDescent="0.2">
      <c r="A19" s="90" t="s">
        <v>0</v>
      </c>
      <c r="B19" s="83">
        <v>2011</v>
      </c>
      <c r="C19" s="80">
        <v>193</v>
      </c>
      <c r="D19" s="80">
        <v>18</v>
      </c>
      <c r="E19" s="104">
        <v>28.497409326</v>
      </c>
    </row>
    <row r="20" spans="1:5" ht="15" customHeight="1" x14ac:dyDescent="0.2">
      <c r="A20" s="90" t="s">
        <v>0</v>
      </c>
      <c r="B20" s="83">
        <v>2012</v>
      </c>
      <c r="C20" s="80">
        <v>193</v>
      </c>
      <c r="D20" s="80">
        <v>18</v>
      </c>
      <c r="E20" s="104">
        <v>30.051813471999999</v>
      </c>
    </row>
    <row r="21" spans="1:5" ht="15" customHeight="1" x14ac:dyDescent="0.2">
      <c r="A21" s="90" t="s">
        <v>0</v>
      </c>
      <c r="B21" s="83">
        <v>2013</v>
      </c>
      <c r="C21" s="80">
        <v>198</v>
      </c>
      <c r="D21" s="80">
        <v>18</v>
      </c>
      <c r="E21" s="104">
        <v>32.323232322999999</v>
      </c>
    </row>
    <row r="22" spans="1:5" ht="15" customHeight="1" x14ac:dyDescent="0.2">
      <c r="A22" s="90" t="s">
        <v>0</v>
      </c>
      <c r="B22" s="83">
        <v>2014</v>
      </c>
      <c r="C22" s="80">
        <v>204</v>
      </c>
      <c r="D22" s="80">
        <v>18</v>
      </c>
      <c r="E22" s="104">
        <v>31.862745098000001</v>
      </c>
    </row>
    <row r="23" spans="1:5" ht="15" customHeight="1" x14ac:dyDescent="0.2">
      <c r="A23" s="90" t="s">
        <v>0</v>
      </c>
      <c r="B23" s="83">
        <v>2015</v>
      </c>
      <c r="C23" s="80">
        <v>205</v>
      </c>
      <c r="D23" s="80">
        <v>18</v>
      </c>
      <c r="E23" s="104">
        <v>33</v>
      </c>
    </row>
    <row r="24" spans="1:5" ht="15" customHeight="1" x14ac:dyDescent="0.2">
      <c r="A24" s="90" t="s">
        <v>0</v>
      </c>
      <c r="B24" s="83">
        <v>2016</v>
      </c>
      <c r="C24" s="80">
        <v>208</v>
      </c>
      <c r="D24" s="80">
        <v>18</v>
      </c>
      <c r="E24" s="104">
        <v>33.299999999999997</v>
      </c>
    </row>
    <row r="25" spans="1:5" ht="15" customHeight="1" x14ac:dyDescent="0.2">
      <c r="A25" s="82" t="s">
        <v>0</v>
      </c>
      <c r="B25" s="83">
        <v>2017</v>
      </c>
      <c r="C25" s="80">
        <v>210</v>
      </c>
      <c r="D25" s="80">
        <v>18</v>
      </c>
      <c r="E25" s="104">
        <v>31.904761905000001</v>
      </c>
    </row>
    <row r="26" spans="1:5" ht="15" customHeight="1" x14ac:dyDescent="0.2">
      <c r="A26" s="88" t="s">
        <v>31</v>
      </c>
      <c r="B26" s="83">
        <v>2008</v>
      </c>
      <c r="C26" s="107" t="s">
        <v>75</v>
      </c>
      <c r="D26" s="107" t="s">
        <v>75</v>
      </c>
      <c r="E26" s="106" t="s">
        <v>75</v>
      </c>
    </row>
    <row r="27" spans="1:5" ht="15" customHeight="1" x14ac:dyDescent="0.2">
      <c r="A27" s="90" t="s">
        <v>31</v>
      </c>
      <c r="B27" s="83">
        <v>2009</v>
      </c>
      <c r="C27" s="107" t="s">
        <v>75</v>
      </c>
      <c r="D27" s="107" t="s">
        <v>75</v>
      </c>
      <c r="E27" s="106" t="s">
        <v>75</v>
      </c>
    </row>
    <row r="28" spans="1:5" ht="15" customHeight="1" x14ac:dyDescent="0.2">
      <c r="A28" s="90" t="s">
        <v>31</v>
      </c>
      <c r="B28" s="83">
        <v>2010</v>
      </c>
      <c r="C28" s="107" t="s">
        <v>75</v>
      </c>
      <c r="D28" s="107" t="s">
        <v>75</v>
      </c>
      <c r="E28" s="106" t="s">
        <v>75</v>
      </c>
    </row>
    <row r="29" spans="1:5" ht="15" customHeight="1" x14ac:dyDescent="0.2">
      <c r="A29" s="90" t="s">
        <v>31</v>
      </c>
      <c r="B29" s="83">
        <v>2011</v>
      </c>
      <c r="C29" s="80">
        <v>1238</v>
      </c>
      <c r="D29" s="80">
        <v>116</v>
      </c>
      <c r="E29" s="104">
        <v>99.757673667000006</v>
      </c>
    </row>
    <row r="30" spans="1:5" ht="15" customHeight="1" x14ac:dyDescent="0.2">
      <c r="A30" s="90" t="s">
        <v>31</v>
      </c>
      <c r="B30" s="83">
        <v>2012</v>
      </c>
      <c r="C30" s="80">
        <v>1282</v>
      </c>
      <c r="D30" s="80">
        <v>118</v>
      </c>
      <c r="E30" s="104">
        <v>99.453978159000002</v>
      </c>
    </row>
    <row r="31" spans="1:5" ht="15" customHeight="1" x14ac:dyDescent="0.2">
      <c r="A31" s="90" t="s">
        <v>31</v>
      </c>
      <c r="B31" s="83">
        <v>2013</v>
      </c>
      <c r="C31" s="80">
        <v>1300</v>
      </c>
      <c r="D31" s="80">
        <v>118</v>
      </c>
      <c r="E31" s="104">
        <v>99.076923077000004</v>
      </c>
    </row>
    <row r="32" spans="1:5" ht="15" customHeight="1" x14ac:dyDescent="0.2">
      <c r="A32" s="90" t="s">
        <v>31</v>
      </c>
      <c r="B32" s="83">
        <v>2014</v>
      </c>
      <c r="C32" s="80">
        <v>1132</v>
      </c>
      <c r="D32" s="80">
        <v>101</v>
      </c>
      <c r="E32" s="104">
        <v>99.381625442000001</v>
      </c>
    </row>
    <row r="33" spans="1:5" ht="15" customHeight="1" x14ac:dyDescent="0.2">
      <c r="A33" s="90" t="s">
        <v>31</v>
      </c>
      <c r="B33" s="83">
        <v>2015</v>
      </c>
      <c r="C33" s="80">
        <v>1139</v>
      </c>
      <c r="D33" s="80">
        <v>101</v>
      </c>
      <c r="E33" s="104">
        <v>99.389179756000004</v>
      </c>
    </row>
    <row r="34" spans="1:5" ht="15" customHeight="1" x14ac:dyDescent="0.2">
      <c r="A34" s="90" t="s">
        <v>31</v>
      </c>
      <c r="B34" s="83">
        <v>2016</v>
      </c>
      <c r="C34" s="80">
        <v>1162</v>
      </c>
      <c r="D34" s="80">
        <v>101</v>
      </c>
      <c r="E34" s="104">
        <v>99.139414802000005</v>
      </c>
    </row>
    <row r="35" spans="1:5" ht="15" customHeight="1" x14ac:dyDescent="0.2">
      <c r="A35" s="82" t="s">
        <v>31</v>
      </c>
      <c r="B35" s="83">
        <v>2017</v>
      </c>
      <c r="C35" s="80">
        <v>1421</v>
      </c>
      <c r="D35" s="80">
        <v>123</v>
      </c>
      <c r="E35" s="104">
        <v>98.592540463999995</v>
      </c>
    </row>
    <row r="36" spans="1:5" ht="15" customHeight="1" x14ac:dyDescent="0.2">
      <c r="A36" s="88" t="s">
        <v>1</v>
      </c>
      <c r="B36" s="83">
        <v>2008</v>
      </c>
      <c r="C36" s="80">
        <v>411</v>
      </c>
      <c r="D36" s="80">
        <v>40</v>
      </c>
      <c r="E36" s="104">
        <v>97.566909976000005</v>
      </c>
    </row>
    <row r="37" spans="1:5" ht="15" customHeight="1" x14ac:dyDescent="0.2">
      <c r="A37" s="90" t="s">
        <v>1</v>
      </c>
      <c r="B37" s="83">
        <v>2009</v>
      </c>
      <c r="C37" s="80">
        <v>468</v>
      </c>
      <c r="D37" s="80">
        <v>45</v>
      </c>
      <c r="E37" s="104">
        <v>97.008547008999997</v>
      </c>
    </row>
    <row r="38" spans="1:5" ht="15" customHeight="1" x14ac:dyDescent="0.2">
      <c r="A38" s="90" t="s">
        <v>1</v>
      </c>
      <c r="B38" s="83">
        <v>2010</v>
      </c>
      <c r="C38" s="80">
        <v>506</v>
      </c>
      <c r="D38" s="80">
        <v>48</v>
      </c>
      <c r="E38" s="104">
        <v>97.628458498000001</v>
      </c>
    </row>
    <row r="39" spans="1:5" ht="15" customHeight="1" x14ac:dyDescent="0.2">
      <c r="A39" s="90" t="s">
        <v>1</v>
      </c>
      <c r="B39" s="83">
        <v>2011</v>
      </c>
      <c r="C39" s="80">
        <v>550</v>
      </c>
      <c r="D39" s="80">
        <v>52</v>
      </c>
      <c r="E39" s="104">
        <v>97.636363635999999</v>
      </c>
    </row>
    <row r="40" spans="1:5" ht="15" customHeight="1" x14ac:dyDescent="0.2">
      <c r="A40" s="90" t="s">
        <v>1</v>
      </c>
      <c r="B40" s="83">
        <v>2012</v>
      </c>
      <c r="C40" s="80">
        <v>553</v>
      </c>
      <c r="D40" s="80">
        <v>51</v>
      </c>
      <c r="E40" s="104">
        <v>98.010849910000005</v>
      </c>
    </row>
    <row r="41" spans="1:5" ht="15" customHeight="1" x14ac:dyDescent="0.2">
      <c r="A41" s="90" t="s">
        <v>1</v>
      </c>
      <c r="B41" s="83">
        <v>2013</v>
      </c>
      <c r="C41" s="80">
        <v>577</v>
      </c>
      <c r="D41" s="80">
        <v>52</v>
      </c>
      <c r="E41" s="104">
        <v>97.920277295999995</v>
      </c>
    </row>
    <row r="42" spans="1:5" ht="15" customHeight="1" x14ac:dyDescent="0.2">
      <c r="A42" s="90" t="s">
        <v>1</v>
      </c>
      <c r="B42" s="83">
        <v>2014</v>
      </c>
      <c r="C42" s="80">
        <v>541</v>
      </c>
      <c r="D42" s="80">
        <v>48</v>
      </c>
      <c r="E42" s="104">
        <v>97.781885396999996</v>
      </c>
    </row>
    <row r="43" spans="1:5" ht="15" customHeight="1" x14ac:dyDescent="0.2">
      <c r="A43" s="90" t="s">
        <v>1</v>
      </c>
      <c r="B43" s="83">
        <v>2015</v>
      </c>
      <c r="C43" s="80">
        <v>585</v>
      </c>
      <c r="D43" s="80">
        <v>52</v>
      </c>
      <c r="E43" s="106" t="s">
        <v>75</v>
      </c>
    </row>
    <row r="44" spans="1:5" ht="15" customHeight="1" x14ac:dyDescent="0.2">
      <c r="A44" s="90" t="s">
        <v>1</v>
      </c>
      <c r="B44" s="83">
        <v>2016</v>
      </c>
      <c r="C44" s="80">
        <v>623</v>
      </c>
      <c r="D44" s="80">
        <v>54</v>
      </c>
      <c r="E44" s="106" t="s">
        <v>75</v>
      </c>
    </row>
    <row r="45" spans="1:5" ht="15" customHeight="1" x14ac:dyDescent="0.2">
      <c r="A45" s="82" t="s">
        <v>1</v>
      </c>
      <c r="B45" s="83">
        <v>2017</v>
      </c>
      <c r="C45" s="80">
        <v>644</v>
      </c>
      <c r="D45" s="80">
        <v>56</v>
      </c>
      <c r="E45" s="106" t="s">
        <v>75</v>
      </c>
    </row>
    <row r="46" spans="1:5" ht="15" customHeight="1" x14ac:dyDescent="0.2">
      <c r="A46" s="88" t="s">
        <v>2</v>
      </c>
      <c r="B46" s="83">
        <v>2008</v>
      </c>
      <c r="C46" s="80">
        <v>376</v>
      </c>
      <c r="D46" s="80">
        <v>37</v>
      </c>
      <c r="E46" s="106" t="s">
        <v>75</v>
      </c>
    </row>
    <row r="47" spans="1:5" ht="15" customHeight="1" x14ac:dyDescent="0.2">
      <c r="A47" s="90" t="s">
        <v>2</v>
      </c>
      <c r="B47" s="83">
        <v>2009</v>
      </c>
      <c r="C47" s="80">
        <v>383</v>
      </c>
      <c r="D47" s="80">
        <v>37</v>
      </c>
      <c r="E47" s="106" t="s">
        <v>75</v>
      </c>
    </row>
    <row r="48" spans="1:5" ht="15" customHeight="1" x14ac:dyDescent="0.2">
      <c r="A48" s="90" t="s">
        <v>2</v>
      </c>
      <c r="B48" s="83">
        <v>2010</v>
      </c>
      <c r="C48" s="80">
        <v>394</v>
      </c>
      <c r="D48" s="80">
        <v>37</v>
      </c>
      <c r="E48" s="104">
        <v>28.461538462</v>
      </c>
    </row>
    <row r="49" spans="1:5" ht="15" customHeight="1" x14ac:dyDescent="0.2">
      <c r="A49" s="90" t="s">
        <v>2</v>
      </c>
      <c r="B49" s="83">
        <v>2011</v>
      </c>
      <c r="C49" s="80">
        <v>407</v>
      </c>
      <c r="D49" s="80">
        <v>38</v>
      </c>
      <c r="E49" s="104">
        <v>28.860759494</v>
      </c>
    </row>
    <row r="50" spans="1:5" ht="15" customHeight="1" x14ac:dyDescent="0.2">
      <c r="A50" s="90" t="s">
        <v>2</v>
      </c>
      <c r="B50" s="83">
        <v>2012</v>
      </c>
      <c r="C50" s="80">
        <v>407</v>
      </c>
      <c r="D50" s="80">
        <v>37</v>
      </c>
      <c r="E50" s="106" t="s">
        <v>75</v>
      </c>
    </row>
    <row r="51" spans="1:5" ht="15" customHeight="1" x14ac:dyDescent="0.2">
      <c r="A51" s="90" t="s">
        <v>2</v>
      </c>
      <c r="B51" s="83">
        <v>2013</v>
      </c>
      <c r="C51" s="80">
        <v>424</v>
      </c>
      <c r="D51" s="80">
        <v>38</v>
      </c>
      <c r="E51" s="106" t="s">
        <v>75</v>
      </c>
    </row>
    <row r="52" spans="1:5" ht="15" customHeight="1" x14ac:dyDescent="0.2">
      <c r="A52" s="90" t="s">
        <v>2</v>
      </c>
      <c r="B52" s="83">
        <v>2014</v>
      </c>
      <c r="C52" s="80">
        <v>434</v>
      </c>
      <c r="D52" s="80">
        <v>39</v>
      </c>
      <c r="E52" s="106" t="s">
        <v>75</v>
      </c>
    </row>
    <row r="53" spans="1:5" ht="15" customHeight="1" x14ac:dyDescent="0.2">
      <c r="A53" s="90" t="s">
        <v>2</v>
      </c>
      <c r="B53" s="83">
        <v>2015</v>
      </c>
      <c r="C53" s="80">
        <v>438</v>
      </c>
      <c r="D53" s="80">
        <v>39</v>
      </c>
      <c r="E53" s="104">
        <v>32.186732186999997</v>
      </c>
    </row>
    <row r="54" spans="1:5" ht="15" customHeight="1" x14ac:dyDescent="0.2">
      <c r="A54" s="90" t="s">
        <v>2</v>
      </c>
      <c r="B54" s="83">
        <v>2016</v>
      </c>
      <c r="C54" s="80">
        <v>442</v>
      </c>
      <c r="D54" s="80">
        <v>38</v>
      </c>
      <c r="E54" s="104">
        <v>33.978494624</v>
      </c>
    </row>
    <row r="55" spans="1:5" ht="15" customHeight="1" x14ac:dyDescent="0.2">
      <c r="A55" s="90" t="s">
        <v>2</v>
      </c>
      <c r="B55" s="83">
        <v>2017</v>
      </c>
      <c r="C55" s="80">
        <v>489</v>
      </c>
      <c r="D55" s="80">
        <v>42</v>
      </c>
      <c r="E55" s="104">
        <v>35.450819672000002</v>
      </c>
    </row>
    <row r="56" spans="1:5" ht="15" customHeight="1" x14ac:dyDescent="0.2">
      <c r="A56" s="88" t="s">
        <v>3</v>
      </c>
      <c r="B56" s="83">
        <v>2008</v>
      </c>
      <c r="C56" s="80">
        <v>284</v>
      </c>
      <c r="D56" s="80">
        <v>28</v>
      </c>
      <c r="E56" s="106" t="s">
        <v>75</v>
      </c>
    </row>
    <row r="57" spans="1:5" ht="15" customHeight="1" x14ac:dyDescent="0.2">
      <c r="A57" s="90" t="s">
        <v>3</v>
      </c>
      <c r="B57" s="83">
        <v>2009</v>
      </c>
      <c r="C57" s="80">
        <v>300</v>
      </c>
      <c r="D57" s="80">
        <v>29</v>
      </c>
      <c r="E57" s="106" t="s">
        <v>75</v>
      </c>
    </row>
    <row r="58" spans="1:5" ht="15" customHeight="1" x14ac:dyDescent="0.2">
      <c r="A58" s="90" t="s">
        <v>3</v>
      </c>
      <c r="B58" s="83">
        <v>2010</v>
      </c>
      <c r="C58" s="80">
        <v>300</v>
      </c>
      <c r="D58" s="80">
        <v>29</v>
      </c>
      <c r="E58" s="106" t="s">
        <v>75</v>
      </c>
    </row>
    <row r="59" spans="1:5" ht="15" customHeight="1" x14ac:dyDescent="0.2">
      <c r="A59" s="90" t="s">
        <v>3</v>
      </c>
      <c r="B59" s="83">
        <v>2011</v>
      </c>
      <c r="C59" s="80">
        <v>310</v>
      </c>
      <c r="D59" s="80">
        <v>29</v>
      </c>
      <c r="E59" s="106" t="s">
        <v>75</v>
      </c>
    </row>
    <row r="60" spans="1:5" ht="15" customHeight="1" x14ac:dyDescent="0.2">
      <c r="A60" s="90" t="s">
        <v>3</v>
      </c>
      <c r="B60" s="83">
        <v>2012</v>
      </c>
      <c r="C60" s="80">
        <v>328</v>
      </c>
      <c r="D60" s="80">
        <v>30</v>
      </c>
      <c r="E60" s="106" t="s">
        <v>75</v>
      </c>
    </row>
    <row r="61" spans="1:5" ht="15" customHeight="1" x14ac:dyDescent="0.2">
      <c r="A61" s="90" t="s">
        <v>3</v>
      </c>
      <c r="B61" s="83">
        <v>2013</v>
      </c>
      <c r="C61" s="80">
        <v>344</v>
      </c>
      <c r="D61" s="80">
        <v>31</v>
      </c>
      <c r="E61" s="106" t="s">
        <v>75</v>
      </c>
    </row>
    <row r="62" spans="1:5" ht="15" customHeight="1" x14ac:dyDescent="0.2">
      <c r="A62" s="90" t="s">
        <v>3</v>
      </c>
      <c r="B62" s="83">
        <v>2014</v>
      </c>
      <c r="C62" s="80">
        <v>344</v>
      </c>
      <c r="D62" s="80">
        <v>31</v>
      </c>
      <c r="E62" s="106" t="s">
        <v>75</v>
      </c>
    </row>
    <row r="63" spans="1:5" ht="15" customHeight="1" x14ac:dyDescent="0.2">
      <c r="A63" s="90" t="s">
        <v>3</v>
      </c>
      <c r="B63" s="83">
        <v>2015</v>
      </c>
      <c r="C63" s="80">
        <v>357</v>
      </c>
      <c r="D63" s="80">
        <v>32</v>
      </c>
      <c r="E63" s="106" t="s">
        <v>75</v>
      </c>
    </row>
    <row r="64" spans="1:5" ht="15" customHeight="1" x14ac:dyDescent="0.2">
      <c r="A64" s="90" t="s">
        <v>3</v>
      </c>
      <c r="B64" s="83">
        <v>2016</v>
      </c>
      <c r="C64" s="80">
        <v>358</v>
      </c>
      <c r="D64" s="80">
        <v>31</v>
      </c>
      <c r="E64" s="106" t="s">
        <v>75</v>
      </c>
    </row>
    <row r="65" spans="1:5" ht="15" customHeight="1" x14ac:dyDescent="0.2">
      <c r="A65" s="82" t="s">
        <v>3</v>
      </c>
      <c r="B65" s="83">
        <v>2017</v>
      </c>
      <c r="C65" s="80">
        <v>378</v>
      </c>
      <c r="D65" s="80">
        <v>33</v>
      </c>
      <c r="E65" s="104">
        <v>95.238095238</v>
      </c>
    </row>
    <row r="66" spans="1:5" ht="15" customHeight="1" x14ac:dyDescent="0.2">
      <c r="A66" s="88" t="s">
        <v>32</v>
      </c>
      <c r="B66" s="83">
        <v>2008</v>
      </c>
      <c r="C66" s="80">
        <v>116</v>
      </c>
      <c r="D66" s="80">
        <v>11</v>
      </c>
      <c r="E66" s="106" t="s">
        <v>75</v>
      </c>
    </row>
    <row r="67" spans="1:5" ht="15" customHeight="1" x14ac:dyDescent="0.2">
      <c r="A67" s="90" t="s">
        <v>32</v>
      </c>
      <c r="B67" s="83">
        <v>2009</v>
      </c>
      <c r="C67" s="80">
        <v>100</v>
      </c>
      <c r="D67" s="80">
        <v>10</v>
      </c>
      <c r="E67" s="106" t="s">
        <v>75</v>
      </c>
    </row>
    <row r="68" spans="1:5" ht="15" customHeight="1" x14ac:dyDescent="0.2">
      <c r="A68" s="90" t="s">
        <v>32</v>
      </c>
      <c r="B68" s="83">
        <v>2010</v>
      </c>
      <c r="C68" s="80">
        <v>101</v>
      </c>
      <c r="D68" s="80">
        <v>10</v>
      </c>
      <c r="E68" s="106" t="s">
        <v>75</v>
      </c>
    </row>
    <row r="69" spans="1:5" ht="15" customHeight="1" x14ac:dyDescent="0.2">
      <c r="A69" s="90" t="s">
        <v>32</v>
      </c>
      <c r="B69" s="83">
        <v>2011</v>
      </c>
      <c r="C69" s="80">
        <v>108</v>
      </c>
      <c r="D69" s="80">
        <v>10</v>
      </c>
      <c r="E69" s="106" t="s">
        <v>75</v>
      </c>
    </row>
    <row r="70" spans="1:5" ht="15" customHeight="1" x14ac:dyDescent="0.2">
      <c r="A70" s="90" t="s">
        <v>32</v>
      </c>
      <c r="B70" s="83">
        <v>2012</v>
      </c>
      <c r="C70" s="80">
        <v>105</v>
      </c>
      <c r="D70" s="80">
        <v>10</v>
      </c>
      <c r="E70" s="106" t="s">
        <v>75</v>
      </c>
    </row>
    <row r="71" spans="1:5" ht="15" customHeight="1" x14ac:dyDescent="0.2">
      <c r="A71" s="90" t="s">
        <v>32</v>
      </c>
      <c r="B71" s="83">
        <v>2013</v>
      </c>
      <c r="C71" s="80">
        <v>107</v>
      </c>
      <c r="D71" s="80">
        <v>10</v>
      </c>
      <c r="E71" s="106" t="s">
        <v>75</v>
      </c>
    </row>
    <row r="72" spans="1:5" ht="15" customHeight="1" x14ac:dyDescent="0.2">
      <c r="A72" s="90" t="s">
        <v>32</v>
      </c>
      <c r="B72" s="83">
        <v>2014</v>
      </c>
      <c r="C72" s="80">
        <v>115</v>
      </c>
      <c r="D72" s="80">
        <v>10</v>
      </c>
      <c r="E72" s="106" t="s">
        <v>75</v>
      </c>
    </row>
    <row r="73" spans="1:5" ht="15" customHeight="1" x14ac:dyDescent="0.2">
      <c r="A73" s="90" t="s">
        <v>32</v>
      </c>
      <c r="B73" s="83">
        <v>2015</v>
      </c>
      <c r="C73" s="80">
        <v>100</v>
      </c>
      <c r="D73" s="80">
        <v>9</v>
      </c>
      <c r="E73" s="106" t="s">
        <v>75</v>
      </c>
    </row>
    <row r="74" spans="1:5" ht="15" customHeight="1" x14ac:dyDescent="0.2">
      <c r="A74" s="90" t="s">
        <v>32</v>
      </c>
      <c r="B74" s="83">
        <v>2016</v>
      </c>
      <c r="C74" s="80">
        <v>115</v>
      </c>
      <c r="D74" s="80">
        <v>10</v>
      </c>
      <c r="E74" s="106" t="s">
        <v>75</v>
      </c>
    </row>
    <row r="75" spans="1:5" ht="15" customHeight="1" x14ac:dyDescent="0.2">
      <c r="A75" s="82" t="s">
        <v>32</v>
      </c>
      <c r="B75" s="83">
        <v>2017</v>
      </c>
      <c r="C75" s="80">
        <v>111</v>
      </c>
      <c r="D75" s="80">
        <v>10</v>
      </c>
      <c r="E75" s="106" t="s">
        <v>75</v>
      </c>
    </row>
    <row r="76" spans="1:5" ht="15" customHeight="1" x14ac:dyDescent="0.2">
      <c r="A76" s="88" t="s">
        <v>33</v>
      </c>
      <c r="B76" s="83">
        <v>2008</v>
      </c>
      <c r="C76" s="107" t="s">
        <v>75</v>
      </c>
      <c r="D76" s="107" t="s">
        <v>75</v>
      </c>
      <c r="E76" s="106" t="s">
        <v>75</v>
      </c>
    </row>
    <row r="77" spans="1:5" ht="15" customHeight="1" x14ac:dyDescent="0.2">
      <c r="A77" s="90" t="s">
        <v>33</v>
      </c>
      <c r="B77" s="83">
        <v>2009</v>
      </c>
      <c r="C77" s="107" t="s">
        <v>75</v>
      </c>
      <c r="D77" s="107" t="s">
        <v>75</v>
      </c>
      <c r="E77" s="106" t="s">
        <v>75</v>
      </c>
    </row>
    <row r="78" spans="1:5" ht="15" customHeight="1" x14ac:dyDescent="0.2">
      <c r="A78" s="90" t="s">
        <v>33</v>
      </c>
      <c r="B78" s="83">
        <v>2010</v>
      </c>
      <c r="C78" s="107" t="s">
        <v>75</v>
      </c>
      <c r="D78" s="111" t="s">
        <v>75</v>
      </c>
      <c r="E78" s="106" t="s">
        <v>75</v>
      </c>
    </row>
    <row r="79" spans="1:5" ht="15" customHeight="1" x14ac:dyDescent="0.2">
      <c r="A79" s="90" t="s">
        <v>33</v>
      </c>
      <c r="B79" s="83">
        <v>2011</v>
      </c>
      <c r="C79" s="80">
        <v>5</v>
      </c>
      <c r="D79" s="105" t="s">
        <v>76</v>
      </c>
      <c r="E79" s="106" t="s">
        <v>75</v>
      </c>
    </row>
    <row r="80" spans="1:5" ht="15" customHeight="1" x14ac:dyDescent="0.2">
      <c r="A80" s="90" t="s">
        <v>33</v>
      </c>
      <c r="B80" s="83">
        <v>2012</v>
      </c>
      <c r="C80" s="80">
        <v>6</v>
      </c>
      <c r="D80" s="208">
        <v>1</v>
      </c>
      <c r="E80" s="106" t="s">
        <v>75</v>
      </c>
    </row>
    <row r="81" spans="1:5" ht="15" customHeight="1" x14ac:dyDescent="0.2">
      <c r="A81" s="90" t="s">
        <v>33</v>
      </c>
      <c r="B81" s="83">
        <v>2013</v>
      </c>
      <c r="C81" s="80">
        <v>6</v>
      </c>
      <c r="D81" s="208">
        <v>1</v>
      </c>
      <c r="E81" s="106" t="s">
        <v>75</v>
      </c>
    </row>
    <row r="82" spans="1:5" ht="15" customHeight="1" x14ac:dyDescent="0.2">
      <c r="A82" s="90" t="s">
        <v>33</v>
      </c>
      <c r="B82" s="83">
        <v>2014</v>
      </c>
      <c r="C82" s="80">
        <v>6</v>
      </c>
      <c r="D82" s="208">
        <v>1</v>
      </c>
      <c r="E82" s="106" t="s">
        <v>75</v>
      </c>
    </row>
    <row r="83" spans="1:5" ht="15" customHeight="1" x14ac:dyDescent="0.2">
      <c r="A83" s="90" t="s">
        <v>33</v>
      </c>
      <c r="B83" s="83">
        <v>2015</v>
      </c>
      <c r="C83" s="80">
        <v>6</v>
      </c>
      <c r="D83" s="208">
        <v>1</v>
      </c>
      <c r="E83" s="106" t="s">
        <v>75</v>
      </c>
    </row>
    <row r="84" spans="1:5" ht="15" customHeight="1" x14ac:dyDescent="0.2">
      <c r="A84" s="90" t="s">
        <v>33</v>
      </c>
      <c r="B84" s="83">
        <v>2016</v>
      </c>
      <c r="C84" s="80">
        <v>5</v>
      </c>
      <c r="D84" s="105" t="s">
        <v>76</v>
      </c>
      <c r="E84" s="106" t="s">
        <v>75</v>
      </c>
    </row>
    <row r="85" spans="1:5" ht="15" customHeight="1" x14ac:dyDescent="0.2">
      <c r="A85" s="82" t="s">
        <v>33</v>
      </c>
      <c r="B85" s="83">
        <v>2017</v>
      </c>
      <c r="C85" s="80">
        <v>7</v>
      </c>
      <c r="D85" s="80">
        <v>1</v>
      </c>
      <c r="E85" s="104">
        <v>100</v>
      </c>
    </row>
    <row r="86" spans="1:5" ht="15" customHeight="1" x14ac:dyDescent="0.2">
      <c r="A86" s="88" t="s">
        <v>34</v>
      </c>
      <c r="B86" s="83">
        <v>2008</v>
      </c>
      <c r="C86" s="80">
        <v>304</v>
      </c>
      <c r="D86" s="80">
        <v>30</v>
      </c>
      <c r="E86" s="104">
        <v>97.952218430000002</v>
      </c>
    </row>
    <row r="87" spans="1:5" ht="15" customHeight="1" x14ac:dyDescent="0.2">
      <c r="A87" s="90" t="s">
        <v>34</v>
      </c>
      <c r="B87" s="83">
        <v>2009</v>
      </c>
      <c r="C87" s="80">
        <v>312</v>
      </c>
      <c r="D87" s="80">
        <v>30</v>
      </c>
      <c r="E87" s="104">
        <v>98</v>
      </c>
    </row>
    <row r="88" spans="1:5" ht="15" customHeight="1" x14ac:dyDescent="0.2">
      <c r="A88" s="90" t="s">
        <v>34</v>
      </c>
      <c r="B88" s="83">
        <v>2010</v>
      </c>
      <c r="C88" s="80">
        <v>327</v>
      </c>
      <c r="D88" s="80">
        <v>31</v>
      </c>
      <c r="E88" s="104">
        <v>97.151898734</v>
      </c>
    </row>
    <row r="89" spans="1:5" ht="15" customHeight="1" x14ac:dyDescent="0.2">
      <c r="A89" s="90" t="s">
        <v>34</v>
      </c>
      <c r="B89" s="83">
        <v>2011</v>
      </c>
      <c r="C89" s="80">
        <v>353</v>
      </c>
      <c r="D89" s="80">
        <v>33</v>
      </c>
      <c r="E89" s="104">
        <v>97.067448679999998</v>
      </c>
    </row>
    <row r="90" spans="1:5" ht="15" customHeight="1" x14ac:dyDescent="0.2">
      <c r="A90" s="90" t="s">
        <v>34</v>
      </c>
      <c r="B90" s="83">
        <v>2012</v>
      </c>
      <c r="C90" s="80">
        <v>357</v>
      </c>
      <c r="D90" s="80">
        <v>33</v>
      </c>
      <c r="E90" s="104">
        <v>96.209912536000004</v>
      </c>
    </row>
    <row r="91" spans="1:5" ht="15" customHeight="1" x14ac:dyDescent="0.2">
      <c r="A91" s="90" t="s">
        <v>34</v>
      </c>
      <c r="B91" s="83">
        <v>2013</v>
      </c>
      <c r="C91" s="80">
        <v>366</v>
      </c>
      <c r="D91" s="80">
        <v>33</v>
      </c>
      <c r="E91" s="104">
        <v>95.114942529000004</v>
      </c>
    </row>
    <row r="92" spans="1:5" ht="15" customHeight="1" x14ac:dyDescent="0.2">
      <c r="A92" s="90" t="s">
        <v>34</v>
      </c>
      <c r="B92" s="83">
        <v>2014</v>
      </c>
      <c r="C92" s="107" t="s">
        <v>75</v>
      </c>
      <c r="D92" s="107" t="s">
        <v>75</v>
      </c>
      <c r="E92" s="106" t="s">
        <v>75</v>
      </c>
    </row>
    <row r="93" spans="1:5" ht="15" customHeight="1" x14ac:dyDescent="0.2">
      <c r="A93" s="90" t="s">
        <v>34</v>
      </c>
      <c r="B93" s="83">
        <v>2015</v>
      </c>
      <c r="C93" s="107" t="s">
        <v>75</v>
      </c>
      <c r="D93" s="107" t="s">
        <v>75</v>
      </c>
      <c r="E93" s="106" t="s">
        <v>75</v>
      </c>
    </row>
    <row r="94" spans="1:5" ht="15" customHeight="1" x14ac:dyDescent="0.2">
      <c r="A94" s="90" t="s">
        <v>34</v>
      </c>
      <c r="B94" s="83">
        <v>2016</v>
      </c>
      <c r="C94" s="80">
        <v>360</v>
      </c>
      <c r="D94" s="80">
        <v>31</v>
      </c>
      <c r="E94" s="104">
        <v>94.972067038999995</v>
      </c>
    </row>
    <row r="95" spans="1:5" ht="15" customHeight="1" x14ac:dyDescent="0.2">
      <c r="A95" s="82" t="s">
        <v>34</v>
      </c>
      <c r="B95" s="83">
        <v>2017</v>
      </c>
      <c r="C95" s="80">
        <v>371</v>
      </c>
      <c r="D95" s="80">
        <v>32</v>
      </c>
      <c r="E95" s="104">
        <v>95.148247978000001</v>
      </c>
    </row>
    <row r="96" spans="1:5" ht="15" customHeight="1" x14ac:dyDescent="0.2">
      <c r="A96" s="88" t="s">
        <v>35</v>
      </c>
      <c r="B96" s="83">
        <v>2008</v>
      </c>
      <c r="C96" s="80">
        <v>913</v>
      </c>
      <c r="D96" s="80">
        <v>90</v>
      </c>
      <c r="E96" s="104">
        <v>89.473684211000005</v>
      </c>
    </row>
    <row r="97" spans="1:5" ht="15" customHeight="1" x14ac:dyDescent="0.2">
      <c r="A97" s="90" t="s">
        <v>35</v>
      </c>
      <c r="B97" s="83">
        <v>2009</v>
      </c>
      <c r="C97" s="80">
        <v>884</v>
      </c>
      <c r="D97" s="80">
        <v>85</v>
      </c>
      <c r="E97" s="104">
        <v>93.325791855000006</v>
      </c>
    </row>
    <row r="98" spans="1:5" ht="15" customHeight="1" x14ac:dyDescent="0.2">
      <c r="A98" s="90" t="s">
        <v>35</v>
      </c>
      <c r="B98" s="83">
        <v>2010</v>
      </c>
      <c r="C98" s="80">
        <v>879</v>
      </c>
      <c r="D98" s="80">
        <v>84</v>
      </c>
      <c r="E98" s="104">
        <v>92.832764505</v>
      </c>
    </row>
    <row r="99" spans="1:5" ht="15" customHeight="1" x14ac:dyDescent="0.2">
      <c r="A99" s="90" t="s">
        <v>35</v>
      </c>
      <c r="B99" s="83">
        <v>2011</v>
      </c>
      <c r="C99" s="80">
        <v>881</v>
      </c>
      <c r="D99" s="80">
        <v>83</v>
      </c>
      <c r="E99" s="104">
        <v>93.076049943000001</v>
      </c>
    </row>
    <row r="100" spans="1:5" ht="15" customHeight="1" x14ac:dyDescent="0.2">
      <c r="A100" s="90" t="s">
        <v>35</v>
      </c>
      <c r="B100" s="83">
        <v>2012</v>
      </c>
      <c r="C100" s="80">
        <v>882</v>
      </c>
      <c r="D100" s="80">
        <v>81</v>
      </c>
      <c r="E100" s="104">
        <v>92.176870747999999</v>
      </c>
    </row>
    <row r="101" spans="1:5" ht="15" customHeight="1" x14ac:dyDescent="0.2">
      <c r="A101" s="90" t="s">
        <v>35</v>
      </c>
      <c r="B101" s="83">
        <v>2013</v>
      </c>
      <c r="C101" s="80">
        <v>875</v>
      </c>
      <c r="D101" s="80">
        <v>79</v>
      </c>
      <c r="E101" s="104">
        <v>92.114285714000005</v>
      </c>
    </row>
    <row r="102" spans="1:5" ht="15" customHeight="1" x14ac:dyDescent="0.2">
      <c r="A102" s="90" t="s">
        <v>35</v>
      </c>
      <c r="B102" s="83">
        <v>2014</v>
      </c>
      <c r="C102" s="80">
        <v>858</v>
      </c>
      <c r="D102" s="80">
        <v>77</v>
      </c>
      <c r="E102" s="104">
        <v>91.958041957999995</v>
      </c>
    </row>
    <row r="103" spans="1:5" ht="15" customHeight="1" x14ac:dyDescent="0.2">
      <c r="A103" s="90" t="s">
        <v>35</v>
      </c>
      <c r="B103" s="83">
        <v>2015</v>
      </c>
      <c r="C103" s="80">
        <v>861</v>
      </c>
      <c r="D103" s="80">
        <v>76</v>
      </c>
      <c r="E103" s="104">
        <v>90.476190475999999</v>
      </c>
    </row>
    <row r="104" spans="1:5" ht="15" customHeight="1" x14ac:dyDescent="0.2">
      <c r="A104" s="90" t="s">
        <v>35</v>
      </c>
      <c r="B104" s="83">
        <v>2016</v>
      </c>
      <c r="C104" s="80">
        <v>835</v>
      </c>
      <c r="D104" s="80">
        <v>73</v>
      </c>
      <c r="E104" s="104">
        <v>86.946107784000006</v>
      </c>
    </row>
    <row r="105" spans="1:5" ht="15" customHeight="1" x14ac:dyDescent="0.2">
      <c r="A105" s="82" t="s">
        <v>35</v>
      </c>
      <c r="B105" s="83">
        <v>2017</v>
      </c>
      <c r="C105" s="80">
        <v>840</v>
      </c>
      <c r="D105" s="80">
        <v>73</v>
      </c>
      <c r="E105" s="104">
        <v>86.328125</v>
      </c>
    </row>
    <row r="106" spans="1:5" ht="15" customHeight="1" x14ac:dyDescent="0.2">
      <c r="A106" s="88" t="s">
        <v>36</v>
      </c>
      <c r="B106" s="83">
        <v>2008</v>
      </c>
      <c r="C106" s="80">
        <v>11</v>
      </c>
      <c r="D106" s="80">
        <v>1</v>
      </c>
      <c r="E106" s="106" t="s">
        <v>75</v>
      </c>
    </row>
    <row r="107" spans="1:5" ht="15" customHeight="1" x14ac:dyDescent="0.2">
      <c r="A107" s="90" t="s">
        <v>36</v>
      </c>
      <c r="B107" s="83">
        <v>2009</v>
      </c>
      <c r="C107" s="80">
        <v>12</v>
      </c>
      <c r="D107" s="80">
        <v>1</v>
      </c>
      <c r="E107" s="106" t="s">
        <v>75</v>
      </c>
    </row>
    <row r="108" spans="1:5" ht="15" customHeight="1" x14ac:dyDescent="0.2">
      <c r="A108" s="90" t="s">
        <v>36</v>
      </c>
      <c r="B108" s="83">
        <v>2010</v>
      </c>
      <c r="C108" s="80">
        <v>12</v>
      </c>
      <c r="D108" s="80">
        <v>1</v>
      </c>
      <c r="E108" s="106" t="s">
        <v>75</v>
      </c>
    </row>
    <row r="109" spans="1:5" ht="15" customHeight="1" x14ac:dyDescent="0.2">
      <c r="A109" s="90" t="s">
        <v>36</v>
      </c>
      <c r="B109" s="83">
        <v>2011</v>
      </c>
      <c r="C109" s="80">
        <v>13</v>
      </c>
      <c r="D109" s="80">
        <v>1</v>
      </c>
      <c r="E109" s="104">
        <v>15.384615385</v>
      </c>
    </row>
    <row r="110" spans="1:5" ht="15" customHeight="1" x14ac:dyDescent="0.2">
      <c r="A110" s="90" t="s">
        <v>36</v>
      </c>
      <c r="B110" s="83">
        <v>2012</v>
      </c>
      <c r="C110" s="80">
        <v>12</v>
      </c>
      <c r="D110" s="80">
        <v>1</v>
      </c>
      <c r="E110" s="104">
        <v>33.333333332999999</v>
      </c>
    </row>
    <row r="111" spans="1:5" ht="15" customHeight="1" x14ac:dyDescent="0.2">
      <c r="A111" s="90" t="s">
        <v>36</v>
      </c>
      <c r="B111" s="83">
        <v>2013</v>
      </c>
      <c r="C111" s="80">
        <v>14</v>
      </c>
      <c r="D111" s="80">
        <v>1</v>
      </c>
      <c r="E111" s="104">
        <v>42.857142856999999</v>
      </c>
    </row>
    <row r="112" spans="1:5" ht="15" customHeight="1" x14ac:dyDescent="0.2">
      <c r="A112" s="90" t="s">
        <v>36</v>
      </c>
      <c r="B112" s="83">
        <v>2014</v>
      </c>
      <c r="C112" s="80">
        <v>13</v>
      </c>
      <c r="D112" s="80">
        <v>1</v>
      </c>
      <c r="E112" s="104">
        <v>23.076923077</v>
      </c>
    </row>
    <row r="113" spans="1:5" ht="15" customHeight="1" x14ac:dyDescent="0.2">
      <c r="A113" s="90" t="s">
        <v>36</v>
      </c>
      <c r="B113" s="83">
        <v>2015</v>
      </c>
      <c r="C113" s="80">
        <v>13</v>
      </c>
      <c r="D113" s="80">
        <v>1</v>
      </c>
      <c r="E113" s="104">
        <v>23.076923077</v>
      </c>
    </row>
    <row r="114" spans="1:5" ht="15" customHeight="1" x14ac:dyDescent="0.2">
      <c r="A114" s="90" t="s">
        <v>36</v>
      </c>
      <c r="B114" s="83">
        <v>2016</v>
      </c>
      <c r="C114" s="80">
        <v>14</v>
      </c>
      <c r="D114" s="80">
        <v>1</v>
      </c>
      <c r="E114" s="104">
        <v>14.285714285999999</v>
      </c>
    </row>
    <row r="115" spans="1:5" ht="15" customHeight="1" x14ac:dyDescent="0.2">
      <c r="A115" s="82" t="s">
        <v>36</v>
      </c>
      <c r="B115" s="83">
        <v>2017</v>
      </c>
      <c r="C115" s="80">
        <v>14</v>
      </c>
      <c r="D115" s="80">
        <v>1</v>
      </c>
      <c r="E115" s="104">
        <v>21.428571429000002</v>
      </c>
    </row>
    <row r="116" spans="1:5" ht="15" customHeight="1" x14ac:dyDescent="0.2">
      <c r="A116" s="88" t="s">
        <v>37</v>
      </c>
      <c r="B116" s="83">
        <v>2008</v>
      </c>
      <c r="C116" s="80">
        <v>557</v>
      </c>
      <c r="D116" s="80">
        <v>55</v>
      </c>
      <c r="E116" s="104">
        <v>78.486997635999998</v>
      </c>
    </row>
    <row r="117" spans="1:5" ht="15" customHeight="1" x14ac:dyDescent="0.2">
      <c r="A117" s="90" t="s">
        <v>37</v>
      </c>
      <c r="B117" s="83">
        <v>2009</v>
      </c>
      <c r="C117" s="80">
        <v>557</v>
      </c>
      <c r="D117" s="80">
        <v>54</v>
      </c>
      <c r="E117" s="104">
        <v>78.486997635999998</v>
      </c>
    </row>
    <row r="118" spans="1:5" ht="15" customHeight="1" x14ac:dyDescent="0.2">
      <c r="A118" s="90" t="s">
        <v>37</v>
      </c>
      <c r="B118" s="83">
        <v>2010</v>
      </c>
      <c r="C118" s="80">
        <v>492</v>
      </c>
      <c r="D118" s="80">
        <v>47</v>
      </c>
      <c r="E118" s="104">
        <v>80.894308942999999</v>
      </c>
    </row>
    <row r="119" spans="1:5" ht="15" customHeight="1" x14ac:dyDescent="0.2">
      <c r="A119" s="90" t="s">
        <v>37</v>
      </c>
      <c r="B119" s="83">
        <v>2011</v>
      </c>
      <c r="C119" s="80">
        <v>490</v>
      </c>
      <c r="D119" s="80">
        <v>46</v>
      </c>
      <c r="E119" s="104">
        <v>81.224489796</v>
      </c>
    </row>
    <row r="120" spans="1:5" ht="15" customHeight="1" x14ac:dyDescent="0.2">
      <c r="A120" s="90" t="s">
        <v>37</v>
      </c>
      <c r="B120" s="83">
        <v>2012</v>
      </c>
      <c r="C120" s="80">
        <v>474</v>
      </c>
      <c r="D120" s="80">
        <v>44</v>
      </c>
      <c r="E120" s="104">
        <v>81.223628692000005</v>
      </c>
    </row>
    <row r="121" spans="1:5" ht="15" customHeight="1" x14ac:dyDescent="0.2">
      <c r="A121" s="90" t="s">
        <v>37</v>
      </c>
      <c r="B121" s="83">
        <v>2013</v>
      </c>
      <c r="C121" s="80">
        <v>486</v>
      </c>
      <c r="D121" s="80">
        <v>44</v>
      </c>
      <c r="E121" s="104">
        <v>80.864197531000002</v>
      </c>
    </row>
    <row r="122" spans="1:5" ht="15" customHeight="1" x14ac:dyDescent="0.2">
      <c r="A122" s="90" t="s">
        <v>37</v>
      </c>
      <c r="B122" s="83">
        <v>2014</v>
      </c>
      <c r="C122" s="80">
        <v>497</v>
      </c>
      <c r="D122" s="80">
        <v>44</v>
      </c>
      <c r="E122" s="104">
        <v>81.891348089000005</v>
      </c>
    </row>
    <row r="123" spans="1:5" ht="15" customHeight="1" x14ac:dyDescent="0.2">
      <c r="A123" s="90" t="s">
        <v>37</v>
      </c>
      <c r="B123" s="83">
        <v>2015</v>
      </c>
      <c r="C123" s="80">
        <v>499</v>
      </c>
      <c r="D123" s="80">
        <v>44</v>
      </c>
      <c r="E123" s="104">
        <v>81.963927855999998</v>
      </c>
    </row>
    <row r="124" spans="1:5" ht="15" customHeight="1" x14ac:dyDescent="0.2">
      <c r="A124" s="90" t="s">
        <v>37</v>
      </c>
      <c r="B124" s="83">
        <v>2016</v>
      </c>
      <c r="C124" s="80">
        <v>635</v>
      </c>
      <c r="D124" s="80">
        <v>55</v>
      </c>
      <c r="E124" s="104">
        <v>83.307086613999999</v>
      </c>
    </row>
    <row r="125" spans="1:5" ht="15" customHeight="1" x14ac:dyDescent="0.2">
      <c r="A125" s="82" t="s">
        <v>37</v>
      </c>
      <c r="B125" s="83">
        <v>2017</v>
      </c>
      <c r="C125" s="80">
        <v>627</v>
      </c>
      <c r="D125" s="80">
        <v>54</v>
      </c>
      <c r="E125" s="104">
        <v>83.253588516999997</v>
      </c>
    </row>
    <row r="126" spans="1:5" ht="15" customHeight="1" x14ac:dyDescent="0.2">
      <c r="A126" s="88" t="s">
        <v>38</v>
      </c>
      <c r="B126" s="83">
        <v>2008</v>
      </c>
      <c r="C126" s="80">
        <v>3</v>
      </c>
      <c r="D126" s="105" t="s">
        <v>76</v>
      </c>
      <c r="E126" s="104">
        <v>100</v>
      </c>
    </row>
    <row r="127" spans="1:5" ht="15" customHeight="1" x14ac:dyDescent="0.2">
      <c r="A127" s="90" t="s">
        <v>38</v>
      </c>
      <c r="B127" s="83">
        <v>2009</v>
      </c>
      <c r="C127" s="80">
        <v>7</v>
      </c>
      <c r="D127" s="80">
        <v>1</v>
      </c>
      <c r="E127" s="104">
        <v>100</v>
      </c>
    </row>
    <row r="128" spans="1:5" ht="15" customHeight="1" x14ac:dyDescent="0.2">
      <c r="A128" s="90" t="s">
        <v>38</v>
      </c>
      <c r="B128" s="83">
        <v>2010</v>
      </c>
      <c r="C128" s="80">
        <v>9</v>
      </c>
      <c r="D128" s="80">
        <v>1</v>
      </c>
      <c r="E128" s="104">
        <v>100</v>
      </c>
    </row>
    <row r="129" spans="1:5" ht="15" customHeight="1" x14ac:dyDescent="0.2">
      <c r="A129" s="90" t="s">
        <v>38</v>
      </c>
      <c r="B129" s="83">
        <v>2011</v>
      </c>
      <c r="C129" s="80">
        <v>9</v>
      </c>
      <c r="D129" s="80">
        <v>1</v>
      </c>
      <c r="E129" s="104">
        <v>100</v>
      </c>
    </row>
    <row r="130" spans="1:5" ht="15" customHeight="1" x14ac:dyDescent="0.2">
      <c r="A130" s="90" t="s">
        <v>38</v>
      </c>
      <c r="B130" s="83">
        <v>2012</v>
      </c>
      <c r="C130" s="80">
        <v>15</v>
      </c>
      <c r="D130" s="80">
        <v>1</v>
      </c>
      <c r="E130" s="104">
        <v>100</v>
      </c>
    </row>
    <row r="131" spans="1:5" ht="15" customHeight="1" x14ac:dyDescent="0.2">
      <c r="A131" s="90" t="s">
        <v>38</v>
      </c>
      <c r="B131" s="83">
        <v>2013</v>
      </c>
      <c r="C131" s="80">
        <v>18</v>
      </c>
      <c r="D131" s="80">
        <v>2</v>
      </c>
      <c r="E131" s="104">
        <v>100</v>
      </c>
    </row>
    <row r="132" spans="1:5" ht="15" customHeight="1" x14ac:dyDescent="0.2">
      <c r="A132" s="90" t="s">
        <v>38</v>
      </c>
      <c r="B132" s="83">
        <v>2014</v>
      </c>
      <c r="C132" s="80">
        <v>16</v>
      </c>
      <c r="D132" s="80">
        <v>1</v>
      </c>
      <c r="E132" s="104">
        <v>100</v>
      </c>
    </row>
    <row r="133" spans="1:5" ht="15" customHeight="1" x14ac:dyDescent="0.2">
      <c r="A133" s="90" t="s">
        <v>38</v>
      </c>
      <c r="B133" s="83">
        <v>2015</v>
      </c>
      <c r="C133" s="80">
        <v>11</v>
      </c>
      <c r="D133" s="80">
        <v>1</v>
      </c>
      <c r="E133" s="104">
        <v>100</v>
      </c>
    </row>
    <row r="134" spans="1:5" ht="15" customHeight="1" x14ac:dyDescent="0.2">
      <c r="A134" s="90" t="s">
        <v>38</v>
      </c>
      <c r="B134" s="83">
        <v>2016</v>
      </c>
      <c r="C134" s="80">
        <v>15</v>
      </c>
      <c r="D134" s="80">
        <v>1</v>
      </c>
      <c r="E134" s="104">
        <v>100</v>
      </c>
    </row>
    <row r="135" spans="1:5" ht="15" customHeight="1" x14ac:dyDescent="0.2">
      <c r="A135" s="82" t="s">
        <v>38</v>
      </c>
      <c r="B135" s="83">
        <v>2017</v>
      </c>
      <c r="C135" s="80">
        <v>15</v>
      </c>
      <c r="D135" s="80">
        <v>1</v>
      </c>
      <c r="E135" s="104">
        <v>100</v>
      </c>
    </row>
    <row r="136" spans="1:5" ht="15" customHeight="1" x14ac:dyDescent="0.2">
      <c r="A136" s="88" t="s">
        <v>4</v>
      </c>
      <c r="B136" s="83">
        <v>2008</v>
      </c>
      <c r="C136" s="80">
        <v>249</v>
      </c>
      <c r="D136" s="80">
        <v>24</v>
      </c>
      <c r="E136" s="104">
        <v>88.353413654999997</v>
      </c>
    </row>
    <row r="137" spans="1:5" ht="15" customHeight="1" x14ac:dyDescent="0.2">
      <c r="A137" s="90" t="s">
        <v>4</v>
      </c>
      <c r="B137" s="83">
        <v>2009</v>
      </c>
      <c r="C137" s="80">
        <v>264</v>
      </c>
      <c r="D137" s="80">
        <v>26</v>
      </c>
      <c r="E137" s="104">
        <v>87.878787879000001</v>
      </c>
    </row>
    <row r="138" spans="1:5" ht="15" customHeight="1" x14ac:dyDescent="0.2">
      <c r="A138" s="90" t="s">
        <v>4</v>
      </c>
      <c r="B138" s="83">
        <v>2010</v>
      </c>
      <c r="C138" s="80">
        <v>287</v>
      </c>
      <c r="D138" s="80">
        <v>27</v>
      </c>
      <c r="E138" s="104">
        <v>87.804878048999996</v>
      </c>
    </row>
    <row r="139" spans="1:5" ht="15" customHeight="1" x14ac:dyDescent="0.2">
      <c r="A139" s="90" t="s">
        <v>4</v>
      </c>
      <c r="B139" s="83">
        <v>2011</v>
      </c>
      <c r="C139" s="80">
        <v>309</v>
      </c>
      <c r="D139" s="80">
        <v>29</v>
      </c>
      <c r="E139" s="104">
        <v>88.673139159000002</v>
      </c>
    </row>
    <row r="140" spans="1:5" ht="15" customHeight="1" x14ac:dyDescent="0.2">
      <c r="A140" s="90" t="s">
        <v>4</v>
      </c>
      <c r="B140" s="83">
        <v>2012</v>
      </c>
      <c r="C140" s="80">
        <v>321</v>
      </c>
      <c r="D140" s="80">
        <v>30</v>
      </c>
      <c r="E140" s="104">
        <v>88.4375</v>
      </c>
    </row>
    <row r="141" spans="1:5" ht="15" customHeight="1" x14ac:dyDescent="0.2">
      <c r="A141" s="90" t="s">
        <v>4</v>
      </c>
      <c r="B141" s="83">
        <v>2013</v>
      </c>
      <c r="C141" s="80">
        <v>330</v>
      </c>
      <c r="D141" s="80">
        <v>30</v>
      </c>
      <c r="E141" s="104">
        <v>88.181818182000001</v>
      </c>
    </row>
    <row r="142" spans="1:5" ht="15" customHeight="1" x14ac:dyDescent="0.2">
      <c r="A142" s="90" t="s">
        <v>4</v>
      </c>
      <c r="B142" s="83">
        <v>2014</v>
      </c>
      <c r="C142" s="80">
        <v>341</v>
      </c>
      <c r="D142" s="80">
        <v>30</v>
      </c>
      <c r="E142" s="104">
        <v>88.235294117999999</v>
      </c>
    </row>
    <row r="143" spans="1:5" ht="15" customHeight="1" x14ac:dyDescent="0.2">
      <c r="A143" s="90" t="s">
        <v>4</v>
      </c>
      <c r="B143" s="83">
        <v>2015</v>
      </c>
      <c r="C143" s="80">
        <v>334</v>
      </c>
      <c r="D143" s="80">
        <v>29</v>
      </c>
      <c r="E143" s="104">
        <v>88.023952096000002</v>
      </c>
    </row>
    <row r="144" spans="1:5" ht="15" customHeight="1" x14ac:dyDescent="0.2">
      <c r="A144" s="90" t="s">
        <v>4</v>
      </c>
      <c r="B144" s="83">
        <v>2016</v>
      </c>
      <c r="C144" s="80">
        <v>340</v>
      </c>
      <c r="D144" s="80">
        <v>30</v>
      </c>
      <c r="E144" s="104">
        <v>87.941176471000006</v>
      </c>
    </row>
    <row r="145" spans="1:5" ht="15" customHeight="1" x14ac:dyDescent="0.2">
      <c r="A145" s="93" t="s">
        <v>4</v>
      </c>
      <c r="B145" s="83">
        <v>2017</v>
      </c>
      <c r="C145" s="80">
        <v>345</v>
      </c>
      <c r="D145" s="80">
        <v>30</v>
      </c>
      <c r="E145" s="104">
        <v>87.826086957000001</v>
      </c>
    </row>
    <row r="146" spans="1:5" ht="15" customHeight="1" x14ac:dyDescent="0.2">
      <c r="A146" s="87" t="s">
        <v>5</v>
      </c>
      <c r="B146" s="83">
        <v>2008</v>
      </c>
      <c r="C146" s="107" t="s">
        <v>75</v>
      </c>
      <c r="D146" s="107" t="s">
        <v>75</v>
      </c>
      <c r="E146" s="106" t="s">
        <v>75</v>
      </c>
    </row>
    <row r="147" spans="1:5" ht="15" customHeight="1" x14ac:dyDescent="0.2">
      <c r="A147" s="82" t="s">
        <v>5</v>
      </c>
      <c r="B147" s="83">
        <v>2009</v>
      </c>
      <c r="C147" s="107" t="s">
        <v>75</v>
      </c>
      <c r="D147" s="107" t="s">
        <v>75</v>
      </c>
      <c r="E147" s="106" t="s">
        <v>75</v>
      </c>
    </row>
    <row r="148" spans="1:5" ht="15" customHeight="1" x14ac:dyDescent="0.2">
      <c r="A148" s="82" t="s">
        <v>5</v>
      </c>
      <c r="B148" s="83">
        <v>2010</v>
      </c>
      <c r="C148" s="107" t="s">
        <v>75</v>
      </c>
      <c r="D148" s="107" t="s">
        <v>75</v>
      </c>
      <c r="E148" s="106" t="s">
        <v>75</v>
      </c>
    </row>
    <row r="149" spans="1:5" ht="15" customHeight="1" x14ac:dyDescent="0.2">
      <c r="A149" s="82" t="s">
        <v>5</v>
      </c>
      <c r="B149" s="83">
        <v>2011</v>
      </c>
      <c r="C149" s="80">
        <v>255</v>
      </c>
      <c r="D149" s="80">
        <v>24</v>
      </c>
      <c r="E149" s="106" t="s">
        <v>75</v>
      </c>
    </row>
    <row r="150" spans="1:5" ht="15" customHeight="1" x14ac:dyDescent="0.2">
      <c r="A150" s="82" t="s">
        <v>5</v>
      </c>
      <c r="B150" s="83">
        <v>2012</v>
      </c>
      <c r="C150" s="80">
        <v>265</v>
      </c>
      <c r="D150" s="80">
        <v>24</v>
      </c>
      <c r="E150" s="106" t="s">
        <v>75</v>
      </c>
    </row>
    <row r="151" spans="1:5" ht="15" customHeight="1" x14ac:dyDescent="0.2">
      <c r="A151" s="82" t="s">
        <v>5</v>
      </c>
      <c r="B151" s="83">
        <v>2013</v>
      </c>
      <c r="C151" s="80">
        <v>265</v>
      </c>
      <c r="D151" s="80">
        <v>24</v>
      </c>
      <c r="E151" s="106" t="s">
        <v>75</v>
      </c>
    </row>
    <row r="152" spans="1:5" ht="15" customHeight="1" x14ac:dyDescent="0.2">
      <c r="A152" s="82" t="s">
        <v>5</v>
      </c>
      <c r="B152" s="83">
        <v>2014</v>
      </c>
      <c r="C152" s="107" t="s">
        <v>75</v>
      </c>
      <c r="D152" s="107" t="s">
        <v>75</v>
      </c>
      <c r="E152" s="106" t="s">
        <v>75</v>
      </c>
    </row>
    <row r="153" spans="1:5" ht="15" customHeight="1" x14ac:dyDescent="0.2">
      <c r="A153" s="82" t="s">
        <v>5</v>
      </c>
      <c r="B153" s="83">
        <v>2015</v>
      </c>
      <c r="C153" s="107" t="s">
        <v>75</v>
      </c>
      <c r="D153" s="107" t="s">
        <v>75</v>
      </c>
      <c r="E153" s="106" t="s">
        <v>75</v>
      </c>
    </row>
    <row r="154" spans="1:5" ht="15" customHeight="1" x14ac:dyDescent="0.2">
      <c r="A154" s="82" t="s">
        <v>5</v>
      </c>
      <c r="B154" s="83">
        <v>2016</v>
      </c>
      <c r="C154" s="80">
        <v>215</v>
      </c>
      <c r="D154" s="80">
        <v>19</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122</v>
      </c>
      <c r="D156" s="80">
        <v>12</v>
      </c>
      <c r="E156" s="104">
        <v>31.967213115</v>
      </c>
    </row>
    <row r="157" spans="1:5" ht="15" customHeight="1" x14ac:dyDescent="0.2">
      <c r="A157" s="82" t="s">
        <v>6</v>
      </c>
      <c r="B157" s="83">
        <v>2009</v>
      </c>
      <c r="C157" s="80">
        <v>134</v>
      </c>
      <c r="D157" s="80">
        <v>13</v>
      </c>
      <c r="E157" s="104">
        <v>34.328358209000001</v>
      </c>
    </row>
    <row r="158" spans="1:5" ht="15" customHeight="1" x14ac:dyDescent="0.2">
      <c r="A158" s="82" t="s">
        <v>6</v>
      </c>
      <c r="B158" s="83">
        <v>2010</v>
      </c>
      <c r="C158" s="80">
        <v>136</v>
      </c>
      <c r="D158" s="80">
        <v>13</v>
      </c>
      <c r="E158" s="104">
        <v>34.558823529000001</v>
      </c>
    </row>
    <row r="159" spans="1:5" ht="15" customHeight="1" x14ac:dyDescent="0.2">
      <c r="A159" s="82" t="s">
        <v>6</v>
      </c>
      <c r="B159" s="83">
        <v>2011</v>
      </c>
      <c r="C159" s="80">
        <v>142</v>
      </c>
      <c r="D159" s="80">
        <v>13</v>
      </c>
      <c r="E159" s="104">
        <v>39.436619718000003</v>
      </c>
    </row>
    <row r="160" spans="1:5" ht="15" customHeight="1" x14ac:dyDescent="0.2">
      <c r="A160" s="82" t="s">
        <v>6</v>
      </c>
      <c r="B160" s="83">
        <v>2012</v>
      </c>
      <c r="C160" s="80">
        <v>149</v>
      </c>
      <c r="D160" s="80">
        <v>14</v>
      </c>
      <c r="E160" s="104">
        <v>41.610738255000001</v>
      </c>
    </row>
    <row r="161" spans="1:5" ht="15" customHeight="1" x14ac:dyDescent="0.2">
      <c r="A161" s="82" t="s">
        <v>6</v>
      </c>
      <c r="B161" s="83">
        <v>2013</v>
      </c>
      <c r="C161" s="80">
        <v>158</v>
      </c>
      <c r="D161" s="80">
        <v>14</v>
      </c>
      <c r="E161" s="104">
        <v>45.569620252999997</v>
      </c>
    </row>
    <row r="162" spans="1:5" ht="15" customHeight="1" x14ac:dyDescent="0.2">
      <c r="A162" s="82" t="s">
        <v>6</v>
      </c>
      <c r="B162" s="83">
        <v>2014</v>
      </c>
      <c r="C162" s="80">
        <v>165</v>
      </c>
      <c r="D162" s="80">
        <v>15</v>
      </c>
      <c r="E162" s="106" t="s">
        <v>75</v>
      </c>
    </row>
    <row r="163" spans="1:5" ht="15" customHeight="1" x14ac:dyDescent="0.2">
      <c r="A163" s="82" t="s">
        <v>6</v>
      </c>
      <c r="B163" s="83">
        <v>2015</v>
      </c>
      <c r="C163" s="80">
        <v>174</v>
      </c>
      <c r="D163" s="80">
        <v>15</v>
      </c>
      <c r="E163" s="106" t="s">
        <v>75</v>
      </c>
    </row>
    <row r="164" spans="1:5" ht="15" customHeight="1" x14ac:dyDescent="0.2">
      <c r="A164" s="82" t="s">
        <v>6</v>
      </c>
      <c r="B164" s="83">
        <v>2016</v>
      </c>
      <c r="C164" s="80">
        <v>183</v>
      </c>
      <c r="D164" s="80">
        <v>16</v>
      </c>
      <c r="E164" s="104">
        <v>51.366120219000003</v>
      </c>
    </row>
    <row r="165" spans="1:5" ht="15" customHeight="1" x14ac:dyDescent="0.2">
      <c r="A165" s="93" t="s">
        <v>6</v>
      </c>
      <c r="B165" s="83">
        <v>2017</v>
      </c>
      <c r="C165" s="80">
        <v>182</v>
      </c>
      <c r="D165" s="80">
        <v>16</v>
      </c>
      <c r="E165" s="106" t="s">
        <v>75</v>
      </c>
    </row>
    <row r="166" spans="1:5" ht="15" customHeight="1" x14ac:dyDescent="0.2">
      <c r="A166" s="87" t="s">
        <v>7</v>
      </c>
      <c r="B166" s="83">
        <v>2008</v>
      </c>
      <c r="C166" s="106" t="s">
        <v>75</v>
      </c>
      <c r="D166" s="106" t="s">
        <v>75</v>
      </c>
      <c r="E166" s="106" t="s">
        <v>75</v>
      </c>
    </row>
    <row r="167" spans="1:5" ht="15" customHeight="1" x14ac:dyDescent="0.2">
      <c r="A167" s="82" t="s">
        <v>7</v>
      </c>
      <c r="B167" s="83">
        <v>2009</v>
      </c>
      <c r="C167" s="106" t="s">
        <v>75</v>
      </c>
      <c r="D167" s="106" t="s">
        <v>75</v>
      </c>
      <c r="E167" s="106" t="s">
        <v>75</v>
      </c>
    </row>
    <row r="168" spans="1:5" ht="15" customHeight="1" x14ac:dyDescent="0.2">
      <c r="A168" s="82" t="s">
        <v>7</v>
      </c>
      <c r="B168" s="83">
        <v>2010</v>
      </c>
      <c r="C168" s="106" t="s">
        <v>75</v>
      </c>
      <c r="D168" s="106" t="s">
        <v>75</v>
      </c>
      <c r="E168" s="106" t="s">
        <v>75</v>
      </c>
    </row>
    <row r="169" spans="1:5" ht="15" customHeight="1" x14ac:dyDescent="0.2">
      <c r="A169" s="82" t="s">
        <v>7</v>
      </c>
      <c r="B169" s="83">
        <v>2011</v>
      </c>
      <c r="C169" s="80">
        <v>2013</v>
      </c>
      <c r="D169" s="80">
        <v>189</v>
      </c>
      <c r="E169" s="104">
        <v>34.823646299000004</v>
      </c>
    </row>
    <row r="170" spans="1:5" ht="15" customHeight="1" x14ac:dyDescent="0.2">
      <c r="A170" s="82" t="s">
        <v>7</v>
      </c>
      <c r="B170" s="83">
        <v>2012</v>
      </c>
      <c r="C170" s="80">
        <v>2246</v>
      </c>
      <c r="D170" s="80">
        <v>207</v>
      </c>
      <c r="E170" s="106" t="s">
        <v>75</v>
      </c>
    </row>
    <row r="171" spans="1:5" ht="15" customHeight="1" x14ac:dyDescent="0.2">
      <c r="A171" s="82" t="s">
        <v>7</v>
      </c>
      <c r="B171" s="83">
        <v>2013</v>
      </c>
      <c r="C171" s="80">
        <v>3083</v>
      </c>
      <c r="D171" s="80">
        <v>279</v>
      </c>
      <c r="E171" s="104">
        <v>36.582196230999998</v>
      </c>
    </row>
    <row r="172" spans="1:5" ht="15" customHeight="1" x14ac:dyDescent="0.2">
      <c r="A172" s="82" t="s">
        <v>7</v>
      </c>
      <c r="B172" s="83">
        <v>2014</v>
      </c>
      <c r="C172" s="80">
        <v>2099</v>
      </c>
      <c r="D172" s="80">
        <v>187</v>
      </c>
      <c r="E172" s="104">
        <v>35.207241543999999</v>
      </c>
    </row>
    <row r="173" spans="1:5" ht="15" customHeight="1" x14ac:dyDescent="0.2">
      <c r="A173" s="82" t="s">
        <v>7</v>
      </c>
      <c r="B173" s="83">
        <v>2015</v>
      </c>
      <c r="C173" s="80">
        <v>2084</v>
      </c>
      <c r="D173" s="80">
        <v>184</v>
      </c>
      <c r="E173" s="104">
        <v>35.652591170999997</v>
      </c>
    </row>
    <row r="174" spans="1:5" ht="15" customHeight="1" x14ac:dyDescent="0.2">
      <c r="A174" s="82" t="s">
        <v>7</v>
      </c>
      <c r="B174" s="83">
        <v>2016</v>
      </c>
      <c r="C174" s="80">
        <v>2132</v>
      </c>
      <c r="D174" s="80">
        <v>185</v>
      </c>
      <c r="E174" s="104">
        <v>35.660377357999998</v>
      </c>
    </row>
    <row r="175" spans="1:5" ht="15" customHeight="1" x14ac:dyDescent="0.2">
      <c r="A175" s="93" t="s">
        <v>7</v>
      </c>
      <c r="B175" s="83">
        <v>2017</v>
      </c>
      <c r="C175" s="80">
        <v>2064</v>
      </c>
      <c r="D175" s="80">
        <v>179</v>
      </c>
      <c r="E175" s="104">
        <v>37.426614481000001</v>
      </c>
    </row>
    <row r="176" spans="1:5" ht="15" customHeight="1" x14ac:dyDescent="0.2">
      <c r="A176" s="87" t="s">
        <v>8</v>
      </c>
      <c r="B176" s="83">
        <v>2008</v>
      </c>
      <c r="C176" s="80">
        <v>1227</v>
      </c>
      <c r="D176" s="80">
        <v>121</v>
      </c>
      <c r="E176" s="104">
        <v>62.510187449</v>
      </c>
    </row>
    <row r="177" spans="1:5" ht="15" customHeight="1" x14ac:dyDescent="0.2">
      <c r="A177" s="82" t="s">
        <v>8</v>
      </c>
      <c r="B177" s="83">
        <v>2009</v>
      </c>
      <c r="C177" s="80">
        <v>1252</v>
      </c>
      <c r="D177" s="80">
        <v>121</v>
      </c>
      <c r="E177" s="104">
        <v>63.019169329</v>
      </c>
    </row>
    <row r="178" spans="1:5" ht="15" customHeight="1" x14ac:dyDescent="0.2">
      <c r="A178" s="82" t="s">
        <v>8</v>
      </c>
      <c r="B178" s="83">
        <v>2010</v>
      </c>
      <c r="C178" s="80">
        <v>1289</v>
      </c>
      <c r="D178" s="80">
        <v>123</v>
      </c>
      <c r="E178" s="104">
        <v>63.925523662000003</v>
      </c>
    </row>
    <row r="179" spans="1:5" ht="15" customHeight="1" x14ac:dyDescent="0.2">
      <c r="A179" s="82" t="s">
        <v>8</v>
      </c>
      <c r="B179" s="83">
        <v>2011</v>
      </c>
      <c r="C179" s="80">
        <v>1233</v>
      </c>
      <c r="D179" s="80">
        <v>116</v>
      </c>
      <c r="E179" s="104">
        <v>64.557988645999998</v>
      </c>
    </row>
    <row r="180" spans="1:5" ht="15" customHeight="1" x14ac:dyDescent="0.2">
      <c r="A180" s="82" t="s">
        <v>8</v>
      </c>
      <c r="B180" s="83">
        <v>2012</v>
      </c>
      <c r="C180" s="80">
        <v>1357</v>
      </c>
      <c r="D180" s="80">
        <v>125</v>
      </c>
      <c r="E180" s="104">
        <v>65.806927044999995</v>
      </c>
    </row>
    <row r="181" spans="1:5" ht="15" customHeight="1" x14ac:dyDescent="0.2">
      <c r="A181" s="82" t="s">
        <v>8</v>
      </c>
      <c r="B181" s="83">
        <v>2013</v>
      </c>
      <c r="C181" s="80">
        <v>1401</v>
      </c>
      <c r="D181" s="80">
        <v>127</v>
      </c>
      <c r="E181" s="104">
        <v>66.167023555</v>
      </c>
    </row>
    <row r="182" spans="1:5" ht="15" customHeight="1" x14ac:dyDescent="0.2">
      <c r="A182" s="82" t="s">
        <v>8</v>
      </c>
      <c r="B182" s="83">
        <v>2014</v>
      </c>
      <c r="C182" s="80">
        <v>1444</v>
      </c>
      <c r="D182" s="80">
        <v>129</v>
      </c>
      <c r="E182" s="104">
        <v>66.551246536999997</v>
      </c>
    </row>
    <row r="183" spans="1:5" ht="15" customHeight="1" x14ac:dyDescent="0.2">
      <c r="A183" s="82" t="s">
        <v>8</v>
      </c>
      <c r="B183" s="83">
        <v>2015</v>
      </c>
      <c r="C183" s="80">
        <v>1492</v>
      </c>
      <c r="D183" s="80">
        <v>132</v>
      </c>
      <c r="E183" s="104">
        <v>67.493297587000001</v>
      </c>
    </row>
    <row r="184" spans="1:5" ht="15" customHeight="1" x14ac:dyDescent="0.2">
      <c r="A184" s="82" t="s">
        <v>8</v>
      </c>
      <c r="B184" s="83">
        <v>2016</v>
      </c>
      <c r="C184" s="80">
        <v>1554</v>
      </c>
      <c r="D184" s="80">
        <v>135</v>
      </c>
      <c r="E184" s="104">
        <v>67.117117117000006</v>
      </c>
    </row>
    <row r="185" spans="1:5" ht="15" customHeight="1" x14ac:dyDescent="0.2">
      <c r="A185" s="93" t="s">
        <v>8</v>
      </c>
      <c r="B185" s="83">
        <v>2017</v>
      </c>
      <c r="C185" s="80">
        <v>1606</v>
      </c>
      <c r="D185" s="80">
        <v>140</v>
      </c>
      <c r="E185" s="104">
        <v>66.998754669999997</v>
      </c>
    </row>
    <row r="186" spans="1:5" ht="15" customHeight="1" x14ac:dyDescent="0.2">
      <c r="A186" s="87" t="s">
        <v>39</v>
      </c>
      <c r="B186" s="83">
        <v>2008</v>
      </c>
      <c r="C186" s="107" t="s">
        <v>75</v>
      </c>
      <c r="D186" s="107" t="s">
        <v>75</v>
      </c>
      <c r="E186" s="106" t="s">
        <v>75</v>
      </c>
    </row>
    <row r="187" spans="1:5" ht="15" customHeight="1" x14ac:dyDescent="0.2">
      <c r="A187" s="82" t="s">
        <v>39</v>
      </c>
      <c r="B187" s="83">
        <v>2009</v>
      </c>
      <c r="C187" s="107" t="s">
        <v>75</v>
      </c>
      <c r="D187" s="107" t="s">
        <v>75</v>
      </c>
      <c r="E187" s="106" t="s">
        <v>75</v>
      </c>
    </row>
    <row r="188" spans="1:5" ht="15" customHeight="1" x14ac:dyDescent="0.2">
      <c r="A188" s="82" t="s">
        <v>39</v>
      </c>
      <c r="B188" s="83">
        <v>2010</v>
      </c>
      <c r="C188" s="107" t="s">
        <v>75</v>
      </c>
      <c r="D188" s="107" t="s">
        <v>75</v>
      </c>
      <c r="E188" s="106" t="s">
        <v>75</v>
      </c>
    </row>
    <row r="189" spans="1:5" ht="15" customHeight="1" x14ac:dyDescent="0.2">
      <c r="A189" s="82" t="s">
        <v>39</v>
      </c>
      <c r="B189" s="83">
        <v>2011</v>
      </c>
      <c r="C189" s="107" t="s">
        <v>75</v>
      </c>
      <c r="D189" s="107" t="s">
        <v>75</v>
      </c>
      <c r="E189" s="106" t="s">
        <v>75</v>
      </c>
    </row>
    <row r="190" spans="1:5" ht="15" customHeight="1" x14ac:dyDescent="0.2">
      <c r="A190" s="82" t="s">
        <v>39</v>
      </c>
      <c r="B190" s="83">
        <v>2012</v>
      </c>
      <c r="C190" s="107" t="s">
        <v>75</v>
      </c>
      <c r="D190" s="107" t="s">
        <v>75</v>
      </c>
      <c r="E190" s="106" t="s">
        <v>75</v>
      </c>
    </row>
    <row r="191" spans="1:5" ht="15" customHeight="1" x14ac:dyDescent="0.2">
      <c r="A191" s="82" t="s">
        <v>39</v>
      </c>
      <c r="B191" s="83">
        <v>2013</v>
      </c>
      <c r="C191" s="107" t="s">
        <v>75</v>
      </c>
      <c r="D191" s="107" t="s">
        <v>75</v>
      </c>
      <c r="E191" s="106" t="s">
        <v>75</v>
      </c>
    </row>
    <row r="192" spans="1:5" ht="15" customHeight="1" x14ac:dyDescent="0.2">
      <c r="A192" s="82" t="s">
        <v>39</v>
      </c>
      <c r="B192" s="83">
        <v>2014</v>
      </c>
      <c r="C192" s="107" t="s">
        <v>75</v>
      </c>
      <c r="D192" s="107" t="s">
        <v>75</v>
      </c>
      <c r="E192" s="106" t="s">
        <v>75</v>
      </c>
    </row>
    <row r="193" spans="1:5" ht="15" customHeight="1" x14ac:dyDescent="0.2">
      <c r="A193" s="82" t="s">
        <v>39</v>
      </c>
      <c r="B193" s="83">
        <v>2015</v>
      </c>
      <c r="C193" s="80">
        <v>6</v>
      </c>
      <c r="D193" s="80">
        <v>1</v>
      </c>
      <c r="E193" s="106" t="s">
        <v>75</v>
      </c>
    </row>
    <row r="194" spans="1:5" ht="15" customHeight="1" x14ac:dyDescent="0.2">
      <c r="A194" s="82" t="s">
        <v>39</v>
      </c>
      <c r="B194" s="83">
        <v>2016</v>
      </c>
      <c r="C194" s="80">
        <v>82</v>
      </c>
      <c r="D194" s="80">
        <v>7</v>
      </c>
      <c r="E194" s="106" t="s">
        <v>75</v>
      </c>
    </row>
    <row r="195" spans="1:5" ht="15" customHeight="1" x14ac:dyDescent="0.2">
      <c r="A195" s="93" t="s">
        <v>39</v>
      </c>
      <c r="B195" s="83">
        <v>2017</v>
      </c>
      <c r="C195" s="80">
        <v>195</v>
      </c>
      <c r="D195" s="80">
        <v>17</v>
      </c>
      <c r="E195" s="106" t="s">
        <v>75</v>
      </c>
    </row>
    <row r="196" spans="1:5" ht="15" customHeight="1" x14ac:dyDescent="0.2">
      <c r="A196" s="87" t="s">
        <v>40</v>
      </c>
      <c r="B196" s="83">
        <v>2008</v>
      </c>
      <c r="C196" s="107" t="s">
        <v>75</v>
      </c>
      <c r="D196" s="107" t="s">
        <v>75</v>
      </c>
      <c r="E196" s="106" t="s">
        <v>75</v>
      </c>
    </row>
    <row r="197" spans="1:5" ht="15" customHeight="1" x14ac:dyDescent="0.2">
      <c r="A197" s="82" t="s">
        <v>40</v>
      </c>
      <c r="B197" s="83">
        <v>2009</v>
      </c>
      <c r="C197" s="107" t="s">
        <v>75</v>
      </c>
      <c r="D197" s="107" t="s">
        <v>75</v>
      </c>
      <c r="E197" s="106" t="s">
        <v>75</v>
      </c>
    </row>
    <row r="198" spans="1:5" ht="15" customHeight="1" x14ac:dyDescent="0.2">
      <c r="A198" s="82" t="s">
        <v>40</v>
      </c>
      <c r="B198" s="83">
        <v>2010</v>
      </c>
      <c r="C198" s="107" t="s">
        <v>75</v>
      </c>
      <c r="D198" s="107" t="s">
        <v>75</v>
      </c>
      <c r="E198" s="106" t="s">
        <v>75</v>
      </c>
    </row>
    <row r="199" spans="1:5" ht="15" customHeight="1" x14ac:dyDescent="0.2">
      <c r="A199" s="82" t="s">
        <v>40</v>
      </c>
      <c r="B199" s="83">
        <v>2011</v>
      </c>
      <c r="C199" s="107" t="s">
        <v>75</v>
      </c>
      <c r="D199" s="107" t="s">
        <v>75</v>
      </c>
      <c r="E199" s="106" t="s">
        <v>75</v>
      </c>
    </row>
    <row r="200" spans="1:5" ht="15" customHeight="1" x14ac:dyDescent="0.2">
      <c r="A200" s="82" t="s">
        <v>40</v>
      </c>
      <c r="B200" s="83">
        <v>2012</v>
      </c>
      <c r="C200" s="107" t="s">
        <v>75</v>
      </c>
      <c r="D200" s="107" t="s">
        <v>75</v>
      </c>
      <c r="E200" s="106" t="s">
        <v>75</v>
      </c>
    </row>
    <row r="201" spans="1:5" ht="15" customHeight="1" x14ac:dyDescent="0.2">
      <c r="A201" s="82" t="s">
        <v>40</v>
      </c>
      <c r="B201" s="83">
        <v>2013</v>
      </c>
      <c r="C201" s="80">
        <v>1</v>
      </c>
      <c r="D201" s="105" t="s">
        <v>76</v>
      </c>
      <c r="E201" s="106" t="s">
        <v>75</v>
      </c>
    </row>
    <row r="202" spans="1:5" ht="15" customHeight="1" x14ac:dyDescent="0.2">
      <c r="A202" s="82" t="s">
        <v>40</v>
      </c>
      <c r="B202" s="83">
        <v>2014</v>
      </c>
      <c r="C202" s="80">
        <v>1</v>
      </c>
      <c r="D202" s="105" t="s">
        <v>76</v>
      </c>
      <c r="E202" s="106" t="s">
        <v>75</v>
      </c>
    </row>
    <row r="203" spans="1:5" ht="15" customHeight="1" x14ac:dyDescent="0.2">
      <c r="A203" s="82" t="s">
        <v>40</v>
      </c>
      <c r="B203" s="83">
        <v>2015</v>
      </c>
      <c r="C203" s="80">
        <v>4</v>
      </c>
      <c r="D203" s="105" t="s">
        <v>76</v>
      </c>
      <c r="E203" s="106" t="s">
        <v>75</v>
      </c>
    </row>
    <row r="204" spans="1:5" ht="15" customHeight="1" x14ac:dyDescent="0.2">
      <c r="A204" s="82" t="s">
        <v>40</v>
      </c>
      <c r="B204" s="83">
        <v>2016</v>
      </c>
      <c r="C204" s="80">
        <v>1</v>
      </c>
      <c r="D204" s="105" t="s">
        <v>76</v>
      </c>
      <c r="E204" s="106" t="s">
        <v>75</v>
      </c>
    </row>
    <row r="205" spans="1:5" ht="15" customHeight="1" x14ac:dyDescent="0.2">
      <c r="A205" s="93" t="s">
        <v>40</v>
      </c>
      <c r="B205" s="83">
        <v>2017</v>
      </c>
      <c r="C205" s="80">
        <v>1</v>
      </c>
      <c r="D205" s="105" t="s">
        <v>76</v>
      </c>
      <c r="E205" s="106" t="s">
        <v>75</v>
      </c>
    </row>
    <row r="206" spans="1:5" ht="15" customHeight="1" x14ac:dyDescent="0.2">
      <c r="A206" s="87" t="s">
        <v>9</v>
      </c>
      <c r="B206" s="83">
        <v>2008</v>
      </c>
      <c r="C206" s="80">
        <v>1660</v>
      </c>
      <c r="D206" s="80">
        <v>163</v>
      </c>
      <c r="E206" s="104">
        <v>30.195599022</v>
      </c>
    </row>
    <row r="207" spans="1:5" ht="15" customHeight="1" x14ac:dyDescent="0.2">
      <c r="A207" s="82" t="s">
        <v>9</v>
      </c>
      <c r="B207" s="83">
        <v>2009</v>
      </c>
      <c r="C207" s="80">
        <v>1703</v>
      </c>
      <c r="D207" s="80">
        <v>165</v>
      </c>
      <c r="E207" s="104">
        <v>30.668257756999999</v>
      </c>
    </row>
    <row r="208" spans="1:5" ht="15" customHeight="1" x14ac:dyDescent="0.2">
      <c r="A208" s="82" t="s">
        <v>9</v>
      </c>
      <c r="B208" s="83">
        <v>2010</v>
      </c>
      <c r="C208" s="80">
        <v>1778</v>
      </c>
      <c r="D208" s="80">
        <v>169</v>
      </c>
      <c r="E208" s="104">
        <v>31.014823261</v>
      </c>
    </row>
    <row r="209" spans="1:5" ht="15" customHeight="1" x14ac:dyDescent="0.2">
      <c r="A209" s="82" t="s">
        <v>9</v>
      </c>
      <c r="B209" s="83">
        <v>2011</v>
      </c>
      <c r="C209" s="80">
        <v>1928</v>
      </c>
      <c r="D209" s="80">
        <v>181</v>
      </c>
      <c r="E209" s="104">
        <v>31.727748690999999</v>
      </c>
    </row>
    <row r="210" spans="1:5" ht="15" customHeight="1" x14ac:dyDescent="0.2">
      <c r="A210" s="82" t="s">
        <v>9</v>
      </c>
      <c r="B210" s="83">
        <v>2012</v>
      </c>
      <c r="C210" s="80">
        <v>1965</v>
      </c>
      <c r="D210" s="80">
        <v>181</v>
      </c>
      <c r="E210" s="104">
        <v>32.699228792</v>
      </c>
    </row>
    <row r="211" spans="1:5" ht="15" customHeight="1" x14ac:dyDescent="0.2">
      <c r="A211" s="82" t="s">
        <v>9</v>
      </c>
      <c r="B211" s="83">
        <v>2013</v>
      </c>
      <c r="C211" s="80">
        <v>2054</v>
      </c>
      <c r="D211" s="80">
        <v>186</v>
      </c>
      <c r="E211" s="104">
        <v>33.218163869999998</v>
      </c>
    </row>
    <row r="212" spans="1:5" ht="15" customHeight="1" x14ac:dyDescent="0.2">
      <c r="A212" s="82" t="s">
        <v>9</v>
      </c>
      <c r="B212" s="83">
        <v>2014</v>
      </c>
      <c r="C212" s="80">
        <v>2144</v>
      </c>
      <c r="D212" s="80">
        <v>191</v>
      </c>
      <c r="E212" s="104">
        <v>33.815298507000001</v>
      </c>
    </row>
    <row r="213" spans="1:5" ht="15" customHeight="1" x14ac:dyDescent="0.2">
      <c r="A213" s="82" t="s">
        <v>9</v>
      </c>
      <c r="B213" s="83">
        <v>2015</v>
      </c>
      <c r="C213" s="80">
        <v>2241</v>
      </c>
      <c r="D213" s="80">
        <v>198</v>
      </c>
      <c r="E213" s="104">
        <v>34.404283802000002</v>
      </c>
    </row>
    <row r="214" spans="1:5" ht="15" customHeight="1" x14ac:dyDescent="0.2">
      <c r="A214" s="82" t="s">
        <v>9</v>
      </c>
      <c r="B214" s="83">
        <v>2016</v>
      </c>
      <c r="C214" s="80">
        <v>2282</v>
      </c>
      <c r="D214" s="80">
        <v>198</v>
      </c>
      <c r="E214" s="104">
        <v>34.706397897000002</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946</v>
      </c>
      <c r="D216" s="80">
        <v>93</v>
      </c>
      <c r="E216" s="104">
        <v>33.047210300000003</v>
      </c>
    </row>
    <row r="217" spans="1:5" ht="15" customHeight="1" x14ac:dyDescent="0.2">
      <c r="A217" s="92" t="s">
        <v>10</v>
      </c>
      <c r="B217" s="83">
        <v>2009</v>
      </c>
      <c r="C217" s="80">
        <v>964</v>
      </c>
      <c r="D217" s="80">
        <v>93</v>
      </c>
      <c r="E217" s="104">
        <v>34.002111931999998</v>
      </c>
    </row>
    <row r="218" spans="1:5" ht="15" customHeight="1" x14ac:dyDescent="0.2">
      <c r="A218" s="92" t="s">
        <v>10</v>
      </c>
      <c r="B218" s="83">
        <v>2010</v>
      </c>
      <c r="C218" s="80">
        <v>997</v>
      </c>
      <c r="D218" s="80">
        <v>95</v>
      </c>
      <c r="E218" s="104">
        <v>34.213197970000003</v>
      </c>
    </row>
    <row r="219" spans="1:5" ht="15" customHeight="1" x14ac:dyDescent="0.2">
      <c r="A219" s="92" t="s">
        <v>10</v>
      </c>
      <c r="B219" s="83">
        <v>2011</v>
      </c>
      <c r="C219" s="80">
        <v>1072</v>
      </c>
      <c r="D219" s="80">
        <v>101</v>
      </c>
      <c r="E219" s="104">
        <v>34.967012253</v>
      </c>
    </row>
    <row r="220" spans="1:5" ht="15" customHeight="1" x14ac:dyDescent="0.2">
      <c r="A220" s="92" t="s">
        <v>10</v>
      </c>
      <c r="B220" s="83">
        <v>2012</v>
      </c>
      <c r="C220" s="80">
        <v>1089</v>
      </c>
      <c r="D220" s="80">
        <v>100</v>
      </c>
      <c r="E220" s="104">
        <v>35.255813953000001</v>
      </c>
    </row>
    <row r="221" spans="1:5" ht="15" customHeight="1" x14ac:dyDescent="0.2">
      <c r="A221" s="92" t="s">
        <v>10</v>
      </c>
      <c r="B221" s="83">
        <v>2013</v>
      </c>
      <c r="C221" s="80">
        <v>1156</v>
      </c>
      <c r="D221" s="80">
        <v>105</v>
      </c>
      <c r="E221" s="104">
        <v>35.532102023</v>
      </c>
    </row>
    <row r="222" spans="1:5" ht="15" customHeight="1" x14ac:dyDescent="0.2">
      <c r="A222" s="92" t="s">
        <v>10</v>
      </c>
      <c r="B222" s="83">
        <v>2014</v>
      </c>
      <c r="C222" s="80">
        <v>1197</v>
      </c>
      <c r="D222" s="80">
        <v>107</v>
      </c>
      <c r="E222" s="104">
        <v>36.257309941999999</v>
      </c>
    </row>
    <row r="223" spans="1:5" ht="15" customHeight="1" x14ac:dyDescent="0.2">
      <c r="A223" s="92" t="s">
        <v>10</v>
      </c>
      <c r="B223" s="83">
        <v>2015</v>
      </c>
      <c r="C223" s="80">
        <v>1245</v>
      </c>
      <c r="D223" s="80">
        <v>110</v>
      </c>
      <c r="E223" s="104">
        <v>37.510040160999999</v>
      </c>
    </row>
    <row r="224" spans="1:5" ht="15" customHeight="1" x14ac:dyDescent="0.2">
      <c r="A224" s="92" t="s">
        <v>10</v>
      </c>
      <c r="B224" s="83">
        <v>2016</v>
      </c>
      <c r="C224" s="80">
        <v>1241</v>
      </c>
      <c r="D224" s="80">
        <v>108</v>
      </c>
      <c r="E224" s="104">
        <v>38.275584205999998</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714</v>
      </c>
      <c r="D226" s="80">
        <v>70</v>
      </c>
      <c r="E226" s="104">
        <v>26.420454544999998</v>
      </c>
    </row>
    <row r="227" spans="1:5" ht="15" customHeight="1" x14ac:dyDescent="0.2">
      <c r="A227" s="92" t="s">
        <v>11</v>
      </c>
      <c r="B227" s="83">
        <v>2009</v>
      </c>
      <c r="C227" s="80">
        <v>739</v>
      </c>
      <c r="D227" s="80">
        <v>71</v>
      </c>
      <c r="E227" s="104">
        <v>26.337448559999999</v>
      </c>
    </row>
    <row r="228" spans="1:5" ht="15" customHeight="1" x14ac:dyDescent="0.2">
      <c r="A228" s="92" t="s">
        <v>11</v>
      </c>
      <c r="B228" s="83">
        <v>2010</v>
      </c>
      <c r="C228" s="80">
        <v>781</v>
      </c>
      <c r="D228" s="80">
        <v>74</v>
      </c>
      <c r="E228" s="104">
        <v>26.918075423000001</v>
      </c>
    </row>
    <row r="229" spans="1:5" ht="15" customHeight="1" x14ac:dyDescent="0.2">
      <c r="A229" s="92" t="s">
        <v>11</v>
      </c>
      <c r="B229" s="83">
        <v>2011</v>
      </c>
      <c r="C229" s="80">
        <v>856</v>
      </c>
      <c r="D229" s="80">
        <v>80</v>
      </c>
      <c r="E229" s="104">
        <v>27.679623085999999</v>
      </c>
    </row>
    <row r="230" spans="1:5" ht="15" customHeight="1" x14ac:dyDescent="0.2">
      <c r="A230" s="92" t="s">
        <v>11</v>
      </c>
      <c r="B230" s="83">
        <v>2012</v>
      </c>
      <c r="C230" s="80">
        <v>876</v>
      </c>
      <c r="D230" s="80">
        <v>81</v>
      </c>
      <c r="E230" s="104">
        <v>29.540229884999999</v>
      </c>
    </row>
    <row r="231" spans="1:5" ht="15" customHeight="1" x14ac:dyDescent="0.2">
      <c r="A231" s="92" t="s">
        <v>11</v>
      </c>
      <c r="B231" s="83">
        <v>2013</v>
      </c>
      <c r="C231" s="80">
        <v>898</v>
      </c>
      <c r="D231" s="80">
        <v>81</v>
      </c>
      <c r="E231" s="104">
        <v>30.258717659999999</v>
      </c>
    </row>
    <row r="232" spans="1:5" ht="15" customHeight="1" x14ac:dyDescent="0.2">
      <c r="A232" s="92" t="s">
        <v>11</v>
      </c>
      <c r="B232" s="83">
        <v>2014</v>
      </c>
      <c r="C232" s="80">
        <v>947</v>
      </c>
      <c r="D232" s="80">
        <v>84</v>
      </c>
      <c r="E232" s="104">
        <v>30.728616683999999</v>
      </c>
    </row>
    <row r="233" spans="1:5" ht="15" customHeight="1" x14ac:dyDescent="0.2">
      <c r="A233" s="92" t="s">
        <v>11</v>
      </c>
      <c r="B233" s="83">
        <v>2015</v>
      </c>
      <c r="C233" s="80">
        <v>996</v>
      </c>
      <c r="D233" s="80">
        <v>88</v>
      </c>
      <c r="E233" s="104">
        <v>30.522088353000001</v>
      </c>
    </row>
    <row r="234" spans="1:5" ht="15" customHeight="1" x14ac:dyDescent="0.2">
      <c r="A234" s="92" t="s">
        <v>11</v>
      </c>
      <c r="B234" s="83">
        <v>2016</v>
      </c>
      <c r="C234" s="80">
        <v>1041</v>
      </c>
      <c r="D234" s="80">
        <v>90</v>
      </c>
      <c r="E234" s="104">
        <v>30.451488952999998</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564</v>
      </c>
      <c r="D236" s="80">
        <v>55</v>
      </c>
      <c r="E236" s="104">
        <v>81.028368794000002</v>
      </c>
    </row>
    <row r="237" spans="1:5" ht="15" customHeight="1" x14ac:dyDescent="0.2">
      <c r="A237" s="82" t="s">
        <v>12</v>
      </c>
      <c r="B237" s="83">
        <v>2009</v>
      </c>
      <c r="C237" s="80">
        <v>555</v>
      </c>
      <c r="D237" s="80">
        <v>54</v>
      </c>
      <c r="E237" s="104">
        <v>81.081081080999994</v>
      </c>
    </row>
    <row r="238" spans="1:5" ht="15" customHeight="1" x14ac:dyDescent="0.2">
      <c r="A238" s="82" t="s">
        <v>12</v>
      </c>
      <c r="B238" s="83">
        <v>2010</v>
      </c>
      <c r="C238" s="80">
        <v>602</v>
      </c>
      <c r="D238" s="80">
        <v>57</v>
      </c>
      <c r="E238" s="104">
        <v>80.564784052999997</v>
      </c>
    </row>
    <row r="239" spans="1:5" ht="15" customHeight="1" x14ac:dyDescent="0.2">
      <c r="A239" s="82" t="s">
        <v>12</v>
      </c>
      <c r="B239" s="83">
        <v>2011</v>
      </c>
      <c r="C239" s="80">
        <v>629</v>
      </c>
      <c r="D239" s="80">
        <v>59</v>
      </c>
      <c r="E239" s="104">
        <v>80.763116057000005</v>
      </c>
    </row>
    <row r="240" spans="1:5" ht="15" customHeight="1" x14ac:dyDescent="0.2">
      <c r="A240" s="82" t="s">
        <v>12</v>
      </c>
      <c r="B240" s="83">
        <v>2012</v>
      </c>
      <c r="C240" s="80">
        <v>641</v>
      </c>
      <c r="D240" s="80">
        <v>59</v>
      </c>
      <c r="E240" s="104">
        <v>79.407176286999999</v>
      </c>
    </row>
    <row r="241" spans="1:5" ht="15" customHeight="1" x14ac:dyDescent="0.2">
      <c r="A241" s="82" t="s">
        <v>12</v>
      </c>
      <c r="B241" s="83">
        <v>2013</v>
      </c>
      <c r="C241" s="80">
        <v>658</v>
      </c>
      <c r="D241" s="80">
        <v>60</v>
      </c>
      <c r="E241" s="104">
        <v>79.179331306999998</v>
      </c>
    </row>
    <row r="242" spans="1:5" ht="15" customHeight="1" x14ac:dyDescent="0.2">
      <c r="A242" s="82" t="s">
        <v>12</v>
      </c>
      <c r="B242" s="83">
        <v>2014</v>
      </c>
      <c r="C242" s="80">
        <v>680</v>
      </c>
      <c r="D242" s="80">
        <v>61</v>
      </c>
      <c r="E242" s="104">
        <v>78.382352940999994</v>
      </c>
    </row>
    <row r="243" spans="1:5" ht="15" customHeight="1" x14ac:dyDescent="0.2">
      <c r="A243" s="82" t="s">
        <v>12</v>
      </c>
      <c r="B243" s="83">
        <v>2015</v>
      </c>
      <c r="C243" s="80">
        <v>706</v>
      </c>
      <c r="D243" s="80">
        <v>62</v>
      </c>
      <c r="E243" s="104">
        <v>78.045325778999995</v>
      </c>
    </row>
    <row r="244" spans="1:5" ht="15" customHeight="1" x14ac:dyDescent="0.2">
      <c r="A244" s="82" t="s">
        <v>12</v>
      </c>
      <c r="B244" s="83">
        <v>2016</v>
      </c>
      <c r="C244" s="80">
        <v>733</v>
      </c>
      <c r="D244" s="80">
        <v>64</v>
      </c>
      <c r="E244" s="104">
        <v>78.035470668000002</v>
      </c>
    </row>
    <row r="245" spans="1:5" ht="15" customHeight="1" x14ac:dyDescent="0.2">
      <c r="A245" s="93" t="s">
        <v>12</v>
      </c>
      <c r="B245" s="83">
        <v>2017</v>
      </c>
      <c r="C245" s="80">
        <v>731</v>
      </c>
      <c r="D245" s="80">
        <v>64</v>
      </c>
      <c r="E245" s="104">
        <v>76.607387141000004</v>
      </c>
    </row>
    <row r="246" spans="1:5" ht="15" customHeight="1" x14ac:dyDescent="0.2">
      <c r="A246" s="87" t="s">
        <v>13</v>
      </c>
      <c r="B246" s="83">
        <v>2008</v>
      </c>
      <c r="C246" s="80">
        <v>455</v>
      </c>
      <c r="D246" s="80">
        <v>45</v>
      </c>
      <c r="E246" s="104">
        <v>68.791208791000003</v>
      </c>
    </row>
    <row r="247" spans="1:5" ht="15" customHeight="1" x14ac:dyDescent="0.2">
      <c r="A247" s="82" t="s">
        <v>13</v>
      </c>
      <c r="B247" s="83">
        <v>2009</v>
      </c>
      <c r="C247" s="80">
        <v>464</v>
      </c>
      <c r="D247" s="80">
        <v>45</v>
      </c>
      <c r="E247" s="104">
        <v>69.181034483000005</v>
      </c>
    </row>
    <row r="248" spans="1:5" ht="15" customHeight="1" x14ac:dyDescent="0.2">
      <c r="A248" s="82" t="s">
        <v>13</v>
      </c>
      <c r="B248" s="83">
        <v>2010</v>
      </c>
      <c r="C248" s="80">
        <v>471</v>
      </c>
      <c r="D248" s="80">
        <v>45</v>
      </c>
      <c r="E248" s="104">
        <v>70.276008493000006</v>
      </c>
    </row>
    <row r="249" spans="1:5" ht="15" customHeight="1" x14ac:dyDescent="0.2">
      <c r="A249" s="82" t="s">
        <v>13</v>
      </c>
      <c r="B249" s="83">
        <v>2011</v>
      </c>
      <c r="C249" s="80">
        <v>491</v>
      </c>
      <c r="D249" s="80">
        <v>46</v>
      </c>
      <c r="E249" s="104">
        <v>70.468431772000002</v>
      </c>
    </row>
    <row r="250" spans="1:5" ht="15" customHeight="1" x14ac:dyDescent="0.2">
      <c r="A250" s="82" t="s">
        <v>13</v>
      </c>
      <c r="B250" s="83">
        <v>2012</v>
      </c>
      <c r="C250" s="80">
        <v>427</v>
      </c>
      <c r="D250" s="80">
        <v>39</v>
      </c>
      <c r="E250" s="104">
        <v>69.483568074999994</v>
      </c>
    </row>
    <row r="251" spans="1:5" ht="15" customHeight="1" x14ac:dyDescent="0.2">
      <c r="A251" s="82" t="s">
        <v>13</v>
      </c>
      <c r="B251" s="83">
        <v>2013</v>
      </c>
      <c r="C251" s="80">
        <v>508</v>
      </c>
      <c r="D251" s="80">
        <v>46</v>
      </c>
      <c r="E251" s="104">
        <v>72.637795276000006</v>
      </c>
    </row>
    <row r="252" spans="1:5" ht="15" customHeight="1" x14ac:dyDescent="0.2">
      <c r="A252" s="82" t="s">
        <v>13</v>
      </c>
      <c r="B252" s="83">
        <v>2014</v>
      </c>
      <c r="C252" s="80">
        <v>495</v>
      </c>
      <c r="D252" s="80">
        <v>44</v>
      </c>
      <c r="E252" s="104">
        <v>73.131313130999999</v>
      </c>
    </row>
    <row r="253" spans="1:5" ht="15" customHeight="1" x14ac:dyDescent="0.2">
      <c r="A253" s="82" t="s">
        <v>13</v>
      </c>
      <c r="B253" s="83">
        <v>2015</v>
      </c>
      <c r="C253" s="80">
        <v>519</v>
      </c>
      <c r="D253" s="80">
        <v>46</v>
      </c>
      <c r="E253" s="104">
        <v>73.410404623999995</v>
      </c>
    </row>
    <row r="254" spans="1:5" ht="15" customHeight="1" x14ac:dyDescent="0.2">
      <c r="A254" s="82" t="s">
        <v>13</v>
      </c>
      <c r="B254" s="83">
        <v>2016</v>
      </c>
      <c r="C254" s="80">
        <v>537</v>
      </c>
      <c r="D254" s="80">
        <v>47</v>
      </c>
      <c r="E254" s="104">
        <v>73.929236498999998</v>
      </c>
    </row>
    <row r="255" spans="1:5" ht="15" customHeight="1" x14ac:dyDescent="0.2">
      <c r="A255" s="93" t="s">
        <v>13</v>
      </c>
      <c r="B255" s="83">
        <v>2017</v>
      </c>
      <c r="C255" s="80">
        <v>501</v>
      </c>
      <c r="D255" s="80">
        <v>44</v>
      </c>
      <c r="E255" s="104">
        <v>74.451097804</v>
      </c>
    </row>
    <row r="256" spans="1:5" ht="15" customHeight="1" x14ac:dyDescent="0.2">
      <c r="A256" s="87" t="s">
        <v>74</v>
      </c>
      <c r="B256" s="83">
        <v>2008</v>
      </c>
      <c r="C256" s="80">
        <v>12310</v>
      </c>
      <c r="D256" s="80">
        <v>1210</v>
      </c>
      <c r="E256" s="104">
        <v>95.255889521</v>
      </c>
    </row>
    <row r="257" spans="1:5" ht="15" customHeight="1" x14ac:dyDescent="0.2">
      <c r="A257" s="82" t="s">
        <v>74</v>
      </c>
      <c r="B257" s="83">
        <v>2009</v>
      </c>
      <c r="C257" s="80">
        <v>12810</v>
      </c>
      <c r="D257" s="80">
        <v>1238</v>
      </c>
      <c r="E257" s="104">
        <v>94.894613582999995</v>
      </c>
    </row>
    <row r="258" spans="1:5" ht="15" customHeight="1" x14ac:dyDescent="0.2">
      <c r="A258" s="82" t="s">
        <v>74</v>
      </c>
      <c r="B258" s="83">
        <v>2010</v>
      </c>
      <c r="C258" s="80">
        <v>13488</v>
      </c>
      <c r="D258" s="80">
        <v>1283</v>
      </c>
      <c r="E258" s="104">
        <v>94.306049822000006</v>
      </c>
    </row>
    <row r="259" spans="1:5" ht="15" customHeight="1" x14ac:dyDescent="0.2">
      <c r="A259" s="82" t="s">
        <v>74</v>
      </c>
      <c r="B259" s="83">
        <v>2011</v>
      </c>
      <c r="C259" s="80">
        <v>13835</v>
      </c>
      <c r="D259" s="80">
        <v>1297</v>
      </c>
      <c r="E259" s="104">
        <v>94.166967834999994</v>
      </c>
    </row>
    <row r="260" spans="1:5" ht="15" customHeight="1" x14ac:dyDescent="0.2">
      <c r="A260" s="82" t="s">
        <v>74</v>
      </c>
      <c r="B260" s="83">
        <v>2012</v>
      </c>
      <c r="C260" s="80">
        <v>14061</v>
      </c>
      <c r="D260" s="80">
        <v>1295</v>
      </c>
      <c r="E260" s="104">
        <v>93.990470095000006</v>
      </c>
    </row>
    <row r="261" spans="1:5" ht="15" customHeight="1" x14ac:dyDescent="0.2">
      <c r="A261" s="82" t="s">
        <v>74</v>
      </c>
      <c r="B261" s="83">
        <v>2013</v>
      </c>
      <c r="C261" s="80">
        <v>14526</v>
      </c>
      <c r="D261" s="80">
        <v>1315</v>
      </c>
      <c r="E261" s="104">
        <v>93.728486851</v>
      </c>
    </row>
    <row r="262" spans="1:5" ht="15" customHeight="1" x14ac:dyDescent="0.2">
      <c r="A262" s="82" t="s">
        <v>74</v>
      </c>
      <c r="B262" s="83">
        <v>2014</v>
      </c>
      <c r="C262" s="80">
        <v>14632</v>
      </c>
      <c r="D262" s="80">
        <v>1305</v>
      </c>
      <c r="E262" s="104">
        <v>93.507381082999999</v>
      </c>
    </row>
    <row r="263" spans="1:5" ht="15" customHeight="1" x14ac:dyDescent="0.2">
      <c r="A263" s="82" t="s">
        <v>74</v>
      </c>
      <c r="B263" s="83">
        <v>2015</v>
      </c>
      <c r="C263" s="80">
        <v>14790</v>
      </c>
      <c r="D263" s="80">
        <v>1306</v>
      </c>
      <c r="E263" s="104">
        <v>93.441514537000003</v>
      </c>
    </row>
    <row r="264" spans="1:5" ht="15" customHeight="1" x14ac:dyDescent="0.2">
      <c r="A264" s="82" t="s">
        <v>74</v>
      </c>
      <c r="B264" s="83">
        <v>2016</v>
      </c>
      <c r="C264" s="80">
        <v>15090</v>
      </c>
      <c r="D264" s="80">
        <v>1311</v>
      </c>
      <c r="E264" s="104">
        <v>93.021868787000002</v>
      </c>
    </row>
    <row r="265" spans="1:5" ht="15" customHeight="1" x14ac:dyDescent="0.2">
      <c r="A265" s="82" t="s">
        <v>74</v>
      </c>
      <c r="B265" s="83">
        <v>2017</v>
      </c>
      <c r="C265" s="80">
        <v>15370</v>
      </c>
      <c r="D265" s="80">
        <v>1336</v>
      </c>
      <c r="E265" s="104">
        <v>92.960312297000002</v>
      </c>
    </row>
    <row r="266" spans="1:5" ht="15" customHeight="1" x14ac:dyDescent="0.2">
      <c r="A266" s="236" t="s">
        <v>14</v>
      </c>
      <c r="B266" s="83">
        <v>2008</v>
      </c>
      <c r="C266" s="80">
        <v>2534</v>
      </c>
      <c r="D266" s="80">
        <v>249</v>
      </c>
      <c r="E266" s="104">
        <v>96.566692975999999</v>
      </c>
    </row>
    <row r="267" spans="1:5" ht="15" customHeight="1" x14ac:dyDescent="0.2">
      <c r="A267" s="92" t="s">
        <v>14</v>
      </c>
      <c r="B267" s="83">
        <v>2009</v>
      </c>
      <c r="C267" s="80">
        <v>2730</v>
      </c>
      <c r="D267" s="80">
        <v>264</v>
      </c>
      <c r="E267" s="104">
        <v>96.520146519999997</v>
      </c>
    </row>
    <row r="268" spans="1:5" ht="15" customHeight="1" x14ac:dyDescent="0.2">
      <c r="A268" s="92" t="s">
        <v>14</v>
      </c>
      <c r="B268" s="83">
        <v>2010</v>
      </c>
      <c r="C268" s="80">
        <v>2786</v>
      </c>
      <c r="D268" s="80">
        <v>265</v>
      </c>
      <c r="E268" s="104">
        <v>96.302943287999994</v>
      </c>
    </row>
    <row r="269" spans="1:5" ht="15" customHeight="1" x14ac:dyDescent="0.2">
      <c r="A269" s="92" t="s">
        <v>14</v>
      </c>
      <c r="B269" s="83">
        <v>2011</v>
      </c>
      <c r="C269" s="80">
        <v>2870</v>
      </c>
      <c r="D269" s="80">
        <v>269</v>
      </c>
      <c r="E269" s="104">
        <v>96.236933797999995</v>
      </c>
    </row>
    <row r="270" spans="1:5" ht="15" customHeight="1" x14ac:dyDescent="0.2">
      <c r="A270" s="92" t="s">
        <v>14</v>
      </c>
      <c r="B270" s="83">
        <v>2012</v>
      </c>
      <c r="C270" s="80">
        <v>2961</v>
      </c>
      <c r="D270" s="80">
        <v>273</v>
      </c>
      <c r="E270" s="104">
        <v>95.812225599000001</v>
      </c>
    </row>
    <row r="271" spans="1:5" ht="15" customHeight="1" x14ac:dyDescent="0.2">
      <c r="A271" s="92" t="s">
        <v>14</v>
      </c>
      <c r="B271" s="83">
        <v>2013</v>
      </c>
      <c r="C271" s="80">
        <v>3124</v>
      </c>
      <c r="D271" s="80">
        <v>283</v>
      </c>
      <c r="E271" s="104">
        <v>95.038412292000004</v>
      </c>
    </row>
    <row r="272" spans="1:5" ht="15" customHeight="1" x14ac:dyDescent="0.2">
      <c r="A272" s="92" t="s">
        <v>14</v>
      </c>
      <c r="B272" s="83">
        <v>2014</v>
      </c>
      <c r="C272" s="80">
        <v>3306</v>
      </c>
      <c r="D272" s="80">
        <v>295</v>
      </c>
      <c r="E272" s="104">
        <v>94.555353901999993</v>
      </c>
    </row>
    <row r="273" spans="1:5" ht="15" customHeight="1" x14ac:dyDescent="0.2">
      <c r="A273" s="92" t="s">
        <v>14</v>
      </c>
      <c r="B273" s="83">
        <v>2015</v>
      </c>
      <c r="C273" s="80">
        <v>3503</v>
      </c>
      <c r="D273" s="80">
        <v>309</v>
      </c>
      <c r="E273" s="104">
        <v>94.518983727999995</v>
      </c>
    </row>
    <row r="274" spans="1:5" ht="15" customHeight="1" x14ac:dyDescent="0.2">
      <c r="A274" s="92" t="s">
        <v>14</v>
      </c>
      <c r="B274" s="83">
        <v>2016</v>
      </c>
      <c r="C274" s="80">
        <v>3526</v>
      </c>
      <c r="D274" s="80">
        <v>306</v>
      </c>
      <c r="E274" s="104">
        <v>93.732274532000005</v>
      </c>
    </row>
    <row r="275" spans="1:5" ht="15" customHeight="1" x14ac:dyDescent="0.2">
      <c r="A275" s="95" t="s">
        <v>14</v>
      </c>
      <c r="B275" s="83">
        <v>2017</v>
      </c>
      <c r="C275" s="80">
        <v>3630</v>
      </c>
      <c r="D275" s="80">
        <v>315</v>
      </c>
      <c r="E275" s="104">
        <v>93.746556474000002</v>
      </c>
    </row>
    <row r="276" spans="1:5" ht="15" customHeight="1" x14ac:dyDescent="0.2">
      <c r="A276" s="91" t="s">
        <v>15</v>
      </c>
      <c r="B276" s="83">
        <v>2008</v>
      </c>
      <c r="C276" s="80">
        <v>98</v>
      </c>
      <c r="D276" s="80">
        <v>10</v>
      </c>
      <c r="E276" s="104">
        <v>94.897959184000001</v>
      </c>
    </row>
    <row r="277" spans="1:5" ht="15" customHeight="1" x14ac:dyDescent="0.2">
      <c r="A277" s="92" t="s">
        <v>15</v>
      </c>
      <c r="B277" s="83">
        <v>2009</v>
      </c>
      <c r="C277" s="80">
        <v>115</v>
      </c>
      <c r="D277" s="80">
        <v>11</v>
      </c>
      <c r="E277" s="104">
        <v>94.782608695999997</v>
      </c>
    </row>
    <row r="278" spans="1:5" ht="15" customHeight="1" x14ac:dyDescent="0.2">
      <c r="A278" s="92" t="s">
        <v>15</v>
      </c>
      <c r="B278" s="83">
        <v>2010</v>
      </c>
      <c r="C278" s="80">
        <v>123</v>
      </c>
      <c r="D278" s="80">
        <v>12</v>
      </c>
      <c r="E278" s="104">
        <v>95.12195122</v>
      </c>
    </row>
    <row r="279" spans="1:5" ht="15" customHeight="1" x14ac:dyDescent="0.2">
      <c r="A279" s="92" t="s">
        <v>15</v>
      </c>
      <c r="B279" s="83">
        <v>2011</v>
      </c>
      <c r="C279" s="80">
        <v>127</v>
      </c>
      <c r="D279" s="80">
        <v>12</v>
      </c>
      <c r="E279" s="104">
        <v>94.488188976000004</v>
      </c>
    </row>
    <row r="280" spans="1:5" ht="15" customHeight="1" x14ac:dyDescent="0.2">
      <c r="A280" s="92" t="s">
        <v>15</v>
      </c>
      <c r="B280" s="83">
        <v>2012</v>
      </c>
      <c r="C280" s="80">
        <v>136</v>
      </c>
      <c r="D280" s="80">
        <v>13</v>
      </c>
      <c r="E280" s="104">
        <v>93.382352940999994</v>
      </c>
    </row>
    <row r="281" spans="1:5" ht="15" customHeight="1" x14ac:dyDescent="0.2">
      <c r="A281" s="92" t="s">
        <v>15</v>
      </c>
      <c r="B281" s="83">
        <v>2013</v>
      </c>
      <c r="C281" s="80">
        <v>158</v>
      </c>
      <c r="D281" s="80">
        <v>14</v>
      </c>
      <c r="E281" s="104">
        <v>93.670886076000002</v>
      </c>
    </row>
    <row r="282" spans="1:5" ht="15" customHeight="1" x14ac:dyDescent="0.2">
      <c r="A282" s="92" t="s">
        <v>15</v>
      </c>
      <c r="B282" s="83">
        <v>2014</v>
      </c>
      <c r="C282" s="80">
        <v>169</v>
      </c>
      <c r="D282" s="80">
        <v>15</v>
      </c>
      <c r="E282" s="104">
        <v>93.491124260000007</v>
      </c>
    </row>
    <row r="283" spans="1:5" ht="15" customHeight="1" x14ac:dyDescent="0.2">
      <c r="A283" s="92" t="s">
        <v>15</v>
      </c>
      <c r="B283" s="83">
        <v>2015</v>
      </c>
      <c r="C283" s="80">
        <v>186</v>
      </c>
      <c r="D283" s="80">
        <v>16</v>
      </c>
      <c r="E283" s="104">
        <v>92.473118279999994</v>
      </c>
    </row>
    <row r="284" spans="1:5" ht="15" customHeight="1" x14ac:dyDescent="0.2">
      <c r="A284" s="92" t="s">
        <v>15</v>
      </c>
      <c r="B284" s="83">
        <v>2016</v>
      </c>
      <c r="C284" s="80">
        <v>206</v>
      </c>
      <c r="D284" s="80">
        <v>18</v>
      </c>
      <c r="E284" s="104">
        <v>92.233009709000001</v>
      </c>
    </row>
    <row r="285" spans="1:5" ht="15" customHeight="1" x14ac:dyDescent="0.2">
      <c r="A285" s="95" t="s">
        <v>15</v>
      </c>
      <c r="B285" s="83">
        <v>2017</v>
      </c>
      <c r="C285" s="80">
        <v>216</v>
      </c>
      <c r="D285" s="80">
        <v>19</v>
      </c>
      <c r="E285" s="104">
        <v>92.592592593000006</v>
      </c>
    </row>
    <row r="286" spans="1:5" ht="15" customHeight="1" x14ac:dyDescent="0.2">
      <c r="A286" s="91" t="s">
        <v>16</v>
      </c>
      <c r="B286" s="83">
        <v>2008</v>
      </c>
      <c r="C286" s="80">
        <v>8881</v>
      </c>
      <c r="D286" s="80">
        <v>873</v>
      </c>
      <c r="E286" s="104">
        <v>96.002702397999997</v>
      </c>
    </row>
    <row r="287" spans="1:5" ht="15" customHeight="1" x14ac:dyDescent="0.2">
      <c r="A287" s="92" t="s">
        <v>16</v>
      </c>
      <c r="B287" s="83">
        <v>2009</v>
      </c>
      <c r="C287" s="80">
        <v>9200</v>
      </c>
      <c r="D287" s="80">
        <v>889</v>
      </c>
      <c r="E287" s="104">
        <v>95.380434782999998</v>
      </c>
    </row>
    <row r="288" spans="1:5" ht="15" customHeight="1" x14ac:dyDescent="0.2">
      <c r="A288" s="92" t="s">
        <v>16</v>
      </c>
      <c r="B288" s="83">
        <v>2010</v>
      </c>
      <c r="C288" s="80">
        <v>9859</v>
      </c>
      <c r="D288" s="80">
        <v>938</v>
      </c>
      <c r="E288" s="104">
        <v>94.603915204000003</v>
      </c>
    </row>
    <row r="289" spans="1:5" ht="15" customHeight="1" x14ac:dyDescent="0.2">
      <c r="A289" s="92" t="s">
        <v>16</v>
      </c>
      <c r="B289" s="83">
        <v>2011</v>
      </c>
      <c r="C289" s="80">
        <v>10095</v>
      </c>
      <c r="D289" s="80">
        <v>947</v>
      </c>
      <c r="E289" s="104">
        <v>94.442793461999997</v>
      </c>
    </row>
    <row r="290" spans="1:5" ht="15" customHeight="1" x14ac:dyDescent="0.2">
      <c r="A290" s="92" t="s">
        <v>16</v>
      </c>
      <c r="B290" s="83">
        <v>2012</v>
      </c>
      <c r="C290" s="80">
        <v>10235</v>
      </c>
      <c r="D290" s="80">
        <v>942</v>
      </c>
      <c r="E290" s="104">
        <v>94.255007328000005</v>
      </c>
    </row>
    <row r="291" spans="1:5" ht="15" customHeight="1" x14ac:dyDescent="0.2">
      <c r="A291" s="92" t="s">
        <v>16</v>
      </c>
      <c r="B291" s="83">
        <v>2013</v>
      </c>
      <c r="C291" s="80">
        <v>10530</v>
      </c>
      <c r="D291" s="80">
        <v>953</v>
      </c>
      <c r="E291" s="104">
        <v>94.083570750000007</v>
      </c>
    </row>
    <row r="292" spans="1:5" ht="15" customHeight="1" x14ac:dyDescent="0.2">
      <c r="A292" s="92" t="s">
        <v>16</v>
      </c>
      <c r="B292" s="83">
        <v>2014</v>
      </c>
      <c r="C292" s="80">
        <v>10460</v>
      </c>
      <c r="D292" s="80">
        <v>933</v>
      </c>
      <c r="E292" s="104">
        <v>93.910133842999997</v>
      </c>
    </row>
    <row r="293" spans="1:5" ht="15" customHeight="1" x14ac:dyDescent="0.2">
      <c r="A293" s="92" t="s">
        <v>16</v>
      </c>
      <c r="B293" s="83">
        <v>2015</v>
      </c>
      <c r="C293" s="80">
        <v>10409</v>
      </c>
      <c r="D293" s="80">
        <v>919</v>
      </c>
      <c r="E293" s="104">
        <v>93.707368622999994</v>
      </c>
    </row>
    <row r="294" spans="1:5" ht="15" customHeight="1" x14ac:dyDescent="0.2">
      <c r="A294" s="92" t="s">
        <v>16</v>
      </c>
      <c r="B294" s="83">
        <v>2016</v>
      </c>
      <c r="C294" s="80">
        <v>10713</v>
      </c>
      <c r="D294" s="80">
        <v>931</v>
      </c>
      <c r="E294" s="104">
        <v>93.316531316999999</v>
      </c>
    </row>
    <row r="295" spans="1:5" ht="15" customHeight="1" x14ac:dyDescent="0.2">
      <c r="A295" s="95" t="s">
        <v>16</v>
      </c>
      <c r="B295" s="83">
        <v>2017</v>
      </c>
      <c r="C295" s="80">
        <v>10893</v>
      </c>
      <c r="D295" s="80">
        <v>947</v>
      </c>
      <c r="E295" s="104">
        <v>93.188286055000006</v>
      </c>
    </row>
    <row r="296" spans="1:5" ht="15" customHeight="1" x14ac:dyDescent="0.2">
      <c r="A296" s="91" t="s">
        <v>17</v>
      </c>
      <c r="B296" s="83">
        <v>2008</v>
      </c>
      <c r="C296" s="80">
        <v>895</v>
      </c>
      <c r="D296" s="80">
        <v>88</v>
      </c>
      <c r="E296" s="104">
        <v>84.134078212000006</v>
      </c>
    </row>
    <row r="297" spans="1:5" ht="15" customHeight="1" x14ac:dyDescent="0.2">
      <c r="A297" s="92" t="s">
        <v>17</v>
      </c>
      <c r="B297" s="83">
        <v>2009</v>
      </c>
      <c r="C297" s="80">
        <v>880</v>
      </c>
      <c r="D297" s="80">
        <v>85</v>
      </c>
      <c r="E297" s="104">
        <v>84.772727273000001</v>
      </c>
    </row>
    <row r="298" spans="1:5" ht="15" customHeight="1" x14ac:dyDescent="0.2">
      <c r="A298" s="92" t="s">
        <v>17</v>
      </c>
      <c r="B298" s="83">
        <v>2010</v>
      </c>
      <c r="C298" s="80">
        <v>843</v>
      </c>
      <c r="D298" s="80">
        <v>80</v>
      </c>
      <c r="E298" s="104">
        <v>84.223013049000002</v>
      </c>
    </row>
    <row r="299" spans="1:5" ht="15" customHeight="1" x14ac:dyDescent="0.2">
      <c r="A299" s="92" t="s">
        <v>17</v>
      </c>
      <c r="B299" s="83">
        <v>2011</v>
      </c>
      <c r="C299" s="80">
        <v>870</v>
      </c>
      <c r="D299" s="80">
        <v>82</v>
      </c>
      <c r="E299" s="104">
        <v>84.137931034000005</v>
      </c>
    </row>
    <row r="300" spans="1:5" ht="15" customHeight="1" x14ac:dyDescent="0.2">
      <c r="A300" s="92" t="s">
        <v>17</v>
      </c>
      <c r="B300" s="83">
        <v>2012</v>
      </c>
      <c r="C300" s="80">
        <v>865</v>
      </c>
      <c r="D300" s="80">
        <v>80</v>
      </c>
      <c r="E300" s="104">
        <v>84.624277457000005</v>
      </c>
    </row>
    <row r="301" spans="1:5" ht="15" customHeight="1" x14ac:dyDescent="0.2">
      <c r="A301" s="92" t="s">
        <v>17</v>
      </c>
      <c r="B301" s="83">
        <v>2013</v>
      </c>
      <c r="C301" s="80">
        <v>872</v>
      </c>
      <c r="D301" s="80">
        <v>79</v>
      </c>
      <c r="E301" s="104">
        <v>84.747706421999993</v>
      </c>
    </row>
    <row r="302" spans="1:5" ht="15" customHeight="1" x14ac:dyDescent="0.2">
      <c r="A302" s="92" t="s">
        <v>17</v>
      </c>
      <c r="B302" s="83">
        <v>2014</v>
      </c>
      <c r="C302" s="80">
        <v>866</v>
      </c>
      <c r="D302" s="80">
        <v>77</v>
      </c>
      <c r="E302" s="104">
        <v>84.642032333000003</v>
      </c>
    </row>
    <row r="303" spans="1:5" ht="15" customHeight="1" x14ac:dyDescent="0.2">
      <c r="A303" s="92" t="s">
        <v>17</v>
      </c>
      <c r="B303" s="83">
        <v>2015</v>
      </c>
      <c r="C303" s="80">
        <v>878</v>
      </c>
      <c r="D303" s="80">
        <v>78</v>
      </c>
      <c r="E303" s="104">
        <v>85.990888382999998</v>
      </c>
    </row>
    <row r="304" spans="1:5" ht="15" customHeight="1" x14ac:dyDescent="0.2">
      <c r="A304" s="92" t="s">
        <v>17</v>
      </c>
      <c r="B304" s="83">
        <v>2016</v>
      </c>
      <c r="C304" s="80">
        <v>851</v>
      </c>
      <c r="D304" s="80">
        <v>74</v>
      </c>
      <c r="E304" s="104">
        <v>86.368977673000003</v>
      </c>
    </row>
    <row r="305" spans="1:5" ht="15" customHeight="1" x14ac:dyDescent="0.2">
      <c r="A305" s="95" t="s">
        <v>17</v>
      </c>
      <c r="B305" s="83">
        <v>2017</v>
      </c>
      <c r="C305" s="80">
        <v>847</v>
      </c>
      <c r="D305" s="80">
        <v>74</v>
      </c>
      <c r="E305" s="104">
        <v>86.658795749999996</v>
      </c>
    </row>
    <row r="306" spans="1:5" ht="15" customHeight="1" x14ac:dyDescent="0.2">
      <c r="A306" s="87" t="s">
        <v>41</v>
      </c>
      <c r="B306" s="83">
        <v>2008</v>
      </c>
      <c r="C306" s="80">
        <v>124</v>
      </c>
      <c r="D306" s="80">
        <v>12</v>
      </c>
      <c r="E306" s="104">
        <v>58.974358973999998</v>
      </c>
    </row>
    <row r="307" spans="1:5" ht="15" customHeight="1" x14ac:dyDescent="0.2">
      <c r="A307" s="82" t="s">
        <v>41</v>
      </c>
      <c r="B307" s="83">
        <v>2009</v>
      </c>
      <c r="C307" s="80">
        <v>157</v>
      </c>
      <c r="D307" s="80">
        <v>15</v>
      </c>
      <c r="E307" s="104">
        <v>62.820512821000001</v>
      </c>
    </row>
    <row r="308" spans="1:5" ht="15" customHeight="1" x14ac:dyDescent="0.2">
      <c r="A308" s="82" t="s">
        <v>41</v>
      </c>
      <c r="B308" s="83">
        <v>2010</v>
      </c>
      <c r="C308" s="80">
        <v>186</v>
      </c>
      <c r="D308" s="80">
        <v>18</v>
      </c>
      <c r="E308" s="104">
        <v>68.817204301000004</v>
      </c>
    </row>
    <row r="309" spans="1:5" ht="15" customHeight="1" x14ac:dyDescent="0.2">
      <c r="A309" s="82" t="s">
        <v>41</v>
      </c>
      <c r="B309" s="83">
        <v>2011</v>
      </c>
      <c r="C309" s="80">
        <v>191</v>
      </c>
      <c r="D309" s="80">
        <v>18</v>
      </c>
      <c r="E309" s="104">
        <v>67.539267015999997</v>
      </c>
    </row>
    <row r="310" spans="1:5" ht="15" customHeight="1" x14ac:dyDescent="0.2">
      <c r="A310" s="82" t="s">
        <v>41</v>
      </c>
      <c r="B310" s="83">
        <v>2012</v>
      </c>
      <c r="C310" s="80">
        <v>188</v>
      </c>
      <c r="D310" s="80">
        <v>17</v>
      </c>
      <c r="E310" s="104">
        <v>67.021276596000007</v>
      </c>
    </row>
    <row r="311" spans="1:5" ht="15" customHeight="1" x14ac:dyDescent="0.2">
      <c r="A311" s="82" t="s">
        <v>41</v>
      </c>
      <c r="B311" s="83">
        <v>2013</v>
      </c>
      <c r="C311" s="80">
        <v>203</v>
      </c>
      <c r="D311" s="80">
        <v>18</v>
      </c>
      <c r="E311" s="104">
        <v>68.965517241000001</v>
      </c>
    </row>
    <row r="312" spans="1:5" ht="15" customHeight="1" x14ac:dyDescent="0.2">
      <c r="A312" s="82" t="s">
        <v>41</v>
      </c>
      <c r="B312" s="83">
        <v>2014</v>
      </c>
      <c r="C312" s="80">
        <v>225</v>
      </c>
      <c r="D312" s="80">
        <v>20</v>
      </c>
      <c r="E312" s="104">
        <v>67.555555556000002</v>
      </c>
    </row>
    <row r="313" spans="1:5" ht="15" customHeight="1" x14ac:dyDescent="0.2">
      <c r="A313" s="82" t="s">
        <v>41</v>
      </c>
      <c r="B313" s="83">
        <v>2015</v>
      </c>
      <c r="C313" s="80">
        <v>223</v>
      </c>
      <c r="D313" s="80">
        <v>20</v>
      </c>
      <c r="E313" s="104">
        <v>68.609865471000006</v>
      </c>
    </row>
    <row r="314" spans="1:5" ht="15" customHeight="1" x14ac:dyDescent="0.2">
      <c r="A314" s="82" t="s">
        <v>41</v>
      </c>
      <c r="B314" s="83">
        <v>2016</v>
      </c>
      <c r="C314" s="80">
        <v>231</v>
      </c>
      <c r="D314" s="80">
        <v>20</v>
      </c>
      <c r="E314" s="104">
        <v>69.696969697</v>
      </c>
    </row>
    <row r="315" spans="1:5" ht="15" customHeight="1" x14ac:dyDescent="0.2">
      <c r="A315" s="93" t="s">
        <v>41</v>
      </c>
      <c r="B315" s="83">
        <v>2017</v>
      </c>
      <c r="C315" s="80">
        <v>232</v>
      </c>
      <c r="D315" s="80">
        <v>20</v>
      </c>
      <c r="E315" s="104">
        <v>70.258620690000001</v>
      </c>
    </row>
    <row r="316" spans="1:5" ht="15" customHeight="1" x14ac:dyDescent="0.2">
      <c r="A316" s="87" t="s">
        <v>42</v>
      </c>
      <c r="B316" s="83">
        <v>2008</v>
      </c>
      <c r="C316" s="80">
        <v>1194</v>
      </c>
      <c r="D316" s="80">
        <v>117</v>
      </c>
      <c r="E316" s="104">
        <v>84.254606365000001</v>
      </c>
    </row>
    <row r="317" spans="1:5" ht="15" customHeight="1" x14ac:dyDescent="0.2">
      <c r="A317" s="90" t="s">
        <v>42</v>
      </c>
      <c r="B317" s="83">
        <v>2009</v>
      </c>
      <c r="C317" s="80">
        <v>1255</v>
      </c>
      <c r="D317" s="80">
        <v>121</v>
      </c>
      <c r="E317" s="104">
        <v>83.426294820999999</v>
      </c>
    </row>
    <row r="318" spans="1:5" ht="15" customHeight="1" x14ac:dyDescent="0.2">
      <c r="A318" s="90" t="s">
        <v>42</v>
      </c>
      <c r="B318" s="83">
        <v>2010</v>
      </c>
      <c r="C318" s="80">
        <v>1322</v>
      </c>
      <c r="D318" s="80">
        <v>126</v>
      </c>
      <c r="E318" s="104">
        <v>85.779122541999996</v>
      </c>
    </row>
    <row r="319" spans="1:5" ht="15" customHeight="1" x14ac:dyDescent="0.2">
      <c r="A319" s="90" t="s">
        <v>42</v>
      </c>
      <c r="B319" s="83">
        <v>2011</v>
      </c>
      <c r="C319" s="80">
        <v>1376</v>
      </c>
      <c r="D319" s="80">
        <v>129</v>
      </c>
      <c r="E319" s="104">
        <v>86.656200941999998</v>
      </c>
    </row>
    <row r="320" spans="1:5" ht="15" customHeight="1" x14ac:dyDescent="0.2">
      <c r="A320" s="90" t="s">
        <v>42</v>
      </c>
      <c r="B320" s="83">
        <v>2012</v>
      </c>
      <c r="C320" s="80">
        <v>1459</v>
      </c>
      <c r="D320" s="80">
        <v>134</v>
      </c>
      <c r="E320" s="106" t="s">
        <v>75</v>
      </c>
    </row>
    <row r="321" spans="1:39" ht="15" customHeight="1" x14ac:dyDescent="0.2">
      <c r="A321" s="90" t="s">
        <v>42</v>
      </c>
      <c r="B321" s="83">
        <v>2013</v>
      </c>
      <c r="C321" s="80">
        <v>1528</v>
      </c>
      <c r="D321" s="80">
        <v>138</v>
      </c>
      <c r="E321" s="104">
        <v>85.798429318999993</v>
      </c>
    </row>
    <row r="322" spans="1:39" ht="15" customHeight="1" x14ac:dyDescent="0.2">
      <c r="A322" s="90" t="s">
        <v>42</v>
      </c>
      <c r="B322" s="83">
        <v>2014</v>
      </c>
      <c r="C322" s="80">
        <v>1573</v>
      </c>
      <c r="D322" s="80">
        <v>140</v>
      </c>
      <c r="E322" s="106" t="s">
        <v>75</v>
      </c>
    </row>
    <row r="323" spans="1:39" ht="15" customHeight="1" x14ac:dyDescent="0.2">
      <c r="A323" s="90" t="s">
        <v>42</v>
      </c>
      <c r="B323" s="83">
        <v>2015</v>
      </c>
      <c r="C323" s="80">
        <v>1664</v>
      </c>
      <c r="D323" s="80">
        <v>147</v>
      </c>
      <c r="E323" s="104">
        <v>88.040865385000004</v>
      </c>
    </row>
    <row r="324" spans="1:39" ht="15" customHeight="1" x14ac:dyDescent="0.2">
      <c r="A324" s="90" t="s">
        <v>42</v>
      </c>
      <c r="B324" s="83">
        <v>2016</v>
      </c>
      <c r="C324" s="80">
        <v>1701</v>
      </c>
      <c r="D324" s="80">
        <v>148</v>
      </c>
      <c r="E324" s="104">
        <v>86.078431373000001</v>
      </c>
    </row>
    <row r="325" spans="1:39" ht="15" customHeight="1" x14ac:dyDescent="0.2">
      <c r="A325" s="93" t="s">
        <v>42</v>
      </c>
      <c r="B325" s="83">
        <v>2017</v>
      </c>
      <c r="C325" s="80">
        <v>1823</v>
      </c>
      <c r="D325" s="80">
        <v>158</v>
      </c>
      <c r="E325" s="104">
        <v>87.931980252000002</v>
      </c>
    </row>
    <row r="326" spans="1:39" ht="15" customHeight="1" x14ac:dyDescent="0.2">
      <c r="A326" s="87" t="s">
        <v>43</v>
      </c>
      <c r="B326" s="83">
        <v>2008</v>
      </c>
      <c r="C326" s="80">
        <v>253</v>
      </c>
      <c r="D326" s="80">
        <v>25</v>
      </c>
      <c r="E326" s="104">
        <v>95.256916996000001</v>
      </c>
    </row>
    <row r="327" spans="1:39" ht="15" customHeight="1" x14ac:dyDescent="0.2">
      <c r="A327" s="82" t="s">
        <v>43</v>
      </c>
      <c r="B327" s="83">
        <v>2009</v>
      </c>
      <c r="C327" s="80">
        <v>278</v>
      </c>
      <c r="D327" s="80">
        <v>27</v>
      </c>
      <c r="E327" s="104">
        <v>95.683453236999995</v>
      </c>
    </row>
    <row r="328" spans="1:39" s="75" customFormat="1" ht="15" customHeight="1" x14ac:dyDescent="0.2">
      <c r="A328" s="82" t="s">
        <v>43</v>
      </c>
      <c r="B328" s="83">
        <v>2010</v>
      </c>
      <c r="C328" s="80">
        <v>294</v>
      </c>
      <c r="D328" s="80">
        <v>28</v>
      </c>
      <c r="E328" s="104">
        <v>96.193771626</v>
      </c>
    </row>
    <row r="329" spans="1:39" s="75" customFormat="1" ht="15" customHeight="1" x14ac:dyDescent="0.2">
      <c r="A329" s="82" t="s">
        <v>43</v>
      </c>
      <c r="B329" s="83">
        <v>2011</v>
      </c>
      <c r="C329" s="80">
        <v>319</v>
      </c>
      <c r="D329" s="80">
        <v>30</v>
      </c>
      <c r="E329" s="104">
        <v>96.865203761999993</v>
      </c>
    </row>
    <row r="330" spans="1:39" s="75" customFormat="1" ht="15" customHeight="1" x14ac:dyDescent="0.2">
      <c r="A330" s="82" t="s">
        <v>43</v>
      </c>
      <c r="B330" s="83">
        <v>2012</v>
      </c>
      <c r="C330" s="80">
        <v>328</v>
      </c>
      <c r="D330" s="80">
        <v>30</v>
      </c>
      <c r="E330" s="104">
        <v>95.731707317000001</v>
      </c>
    </row>
    <row r="331" spans="1:39" s="75" customFormat="1" ht="15" customHeight="1" x14ac:dyDescent="0.2">
      <c r="A331" s="82" t="s">
        <v>43</v>
      </c>
      <c r="B331" s="83">
        <v>2013</v>
      </c>
      <c r="C331" s="80">
        <v>320</v>
      </c>
      <c r="D331" s="80">
        <v>29</v>
      </c>
      <c r="E331" s="104">
        <v>95.3125</v>
      </c>
    </row>
    <row r="332" spans="1:39" s="75" customFormat="1" ht="15" customHeight="1" x14ac:dyDescent="0.2">
      <c r="A332" s="82" t="s">
        <v>43</v>
      </c>
      <c r="B332" s="83">
        <v>2014</v>
      </c>
      <c r="C332" s="80">
        <v>343</v>
      </c>
      <c r="D332" s="80">
        <v>31</v>
      </c>
      <c r="E332" s="104">
        <v>96.793002915000002</v>
      </c>
    </row>
    <row r="333" spans="1:39" ht="15" customHeight="1" x14ac:dyDescent="0.2">
      <c r="A333" s="82" t="s">
        <v>43</v>
      </c>
      <c r="B333" s="83">
        <v>2015</v>
      </c>
      <c r="C333" s="80">
        <v>334</v>
      </c>
      <c r="D333" s="80">
        <v>29</v>
      </c>
      <c r="E333" s="104">
        <v>96.407185628999997</v>
      </c>
    </row>
    <row r="334" spans="1:39" s="78" customFormat="1" ht="15" customHeight="1" x14ac:dyDescent="0.2">
      <c r="A334" s="82" t="s">
        <v>43</v>
      </c>
      <c r="B334" s="83">
        <v>2016</v>
      </c>
      <c r="C334" s="80">
        <v>363</v>
      </c>
      <c r="D334" s="80">
        <v>32</v>
      </c>
      <c r="E334" s="104">
        <v>95.041322313999999</v>
      </c>
    </row>
    <row r="335" spans="1:39" ht="15" customHeight="1" x14ac:dyDescent="0.2">
      <c r="A335" s="93" t="s">
        <v>43</v>
      </c>
      <c r="B335" s="83">
        <v>2017</v>
      </c>
      <c r="C335" s="80">
        <v>375</v>
      </c>
      <c r="D335" s="80">
        <v>33</v>
      </c>
      <c r="E335" s="104">
        <v>94.666666667000001</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3"/>
      <c r="F341" s="233"/>
      <c r="G341" s="233"/>
      <c r="H341" s="233"/>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41:D341"/>
    <mergeCell ref="A339:D339"/>
  </mergeCells>
  <conditionalFormatting sqref="D342:E1048576">
    <cfRule type="cellIs" dxfId="52" priority="28" operator="between">
      <formula>1</formula>
      <formula>4</formula>
    </cfRule>
  </conditionalFormatting>
  <conditionalFormatting sqref="B342:B1048576">
    <cfRule type="cellIs" dxfId="51" priority="27" operator="between">
      <formula>1</formula>
      <formula>4</formula>
    </cfRule>
  </conditionalFormatting>
  <conditionalFormatting sqref="B5">
    <cfRule type="cellIs" dxfId="50" priority="23" operator="between">
      <formula>1</formula>
      <formula>4</formula>
    </cfRule>
  </conditionalFormatting>
  <conditionalFormatting sqref="A4">
    <cfRule type="cellIs" dxfId="49" priority="26" operator="between">
      <formula>1</formula>
      <formula>4</formula>
    </cfRule>
  </conditionalFormatting>
  <conditionalFormatting sqref="B4">
    <cfRule type="cellIs" dxfId="48" priority="25" operator="between">
      <formula>1</formula>
      <formula>4</formula>
    </cfRule>
  </conditionalFormatting>
  <conditionalFormatting sqref="D5">
    <cfRule type="cellIs" dxfId="47" priority="22" operator="between">
      <formula>1</formula>
      <formula>4</formula>
    </cfRule>
  </conditionalFormatting>
  <conditionalFormatting sqref="E5">
    <cfRule type="cellIs" dxfId="46" priority="20" operator="between">
      <formula>1</formula>
      <formula>4</formula>
    </cfRule>
    <cfRule type="cellIs" dxfId="45" priority="21" operator="between">
      <formula>1</formula>
      <formula>4</formula>
    </cfRule>
  </conditionalFormatting>
  <conditionalFormatting sqref="F341:H341">
    <cfRule type="cellIs" dxfId="44" priority="1" operator="between">
      <formula>1</formula>
      <formula>4</formula>
    </cfRule>
  </conditionalFormatting>
  <hyperlinks>
    <hyperlink ref="A2" location="'Table of Contents'!A1" display="Back to Table of Contents" xr:uid="{00000000-0004-0000-0B00-000000000000}"/>
    <hyperlink ref="A339" r:id="rId1" xr:uid="{00000000-0004-0000-0B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B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159</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189</v>
      </c>
      <c r="B3" s="52"/>
      <c r="C3" s="51"/>
      <c r="D3" s="51"/>
      <c r="E3" s="52"/>
    </row>
    <row r="4" spans="1:34" ht="15" customHeight="1" x14ac:dyDescent="0.25">
      <c r="A4" s="12"/>
      <c r="B4" s="11"/>
      <c r="C4" s="251" t="s">
        <v>27</v>
      </c>
      <c r="D4" s="251"/>
      <c r="E4" s="252"/>
      <c r="F4" s="146"/>
    </row>
    <row r="5" spans="1:34" ht="15" customHeight="1" x14ac:dyDescent="0.2">
      <c r="A5" s="10" t="s">
        <v>79</v>
      </c>
      <c r="B5" s="9" t="s">
        <v>18</v>
      </c>
      <c r="C5" s="8" t="s">
        <v>104</v>
      </c>
      <c r="D5" s="8" t="s">
        <v>67</v>
      </c>
      <c r="E5" s="7" t="s">
        <v>68</v>
      </c>
      <c r="F5" s="146"/>
    </row>
    <row r="6" spans="1:34" ht="15" customHeight="1" x14ac:dyDescent="0.2">
      <c r="A6" s="15" t="s">
        <v>30</v>
      </c>
      <c r="B6" s="14">
        <v>2008</v>
      </c>
      <c r="C6" s="81">
        <v>130</v>
      </c>
      <c r="D6" s="81">
        <v>4</v>
      </c>
      <c r="E6" s="103">
        <v>77.692307692</v>
      </c>
    </row>
    <row r="7" spans="1:34" ht="15" customHeight="1" x14ac:dyDescent="0.2">
      <c r="A7" s="90" t="s">
        <v>30</v>
      </c>
      <c r="B7" s="83">
        <v>2009</v>
      </c>
      <c r="C7" s="81">
        <v>138</v>
      </c>
      <c r="D7" s="81">
        <v>4</v>
      </c>
      <c r="E7" s="103">
        <v>78.985507245999997</v>
      </c>
    </row>
    <row r="8" spans="1:34" ht="15" customHeight="1" x14ac:dyDescent="0.2">
      <c r="A8" s="90" t="s">
        <v>30</v>
      </c>
      <c r="B8" s="83">
        <v>2010</v>
      </c>
      <c r="C8" s="81">
        <v>147</v>
      </c>
      <c r="D8" s="81">
        <v>4</v>
      </c>
      <c r="E8" s="103">
        <v>78.231292517</v>
      </c>
    </row>
    <row r="9" spans="1:34" ht="15" customHeight="1" x14ac:dyDescent="0.2">
      <c r="A9" s="90" t="s">
        <v>30</v>
      </c>
      <c r="B9" s="83">
        <v>2011</v>
      </c>
      <c r="C9" s="81">
        <v>148</v>
      </c>
      <c r="D9" s="81">
        <v>4</v>
      </c>
      <c r="E9" s="103">
        <v>77.702702703</v>
      </c>
    </row>
    <row r="10" spans="1:34" ht="15" customHeight="1" x14ac:dyDescent="0.2">
      <c r="A10" s="90" t="s">
        <v>30</v>
      </c>
      <c r="B10" s="83">
        <v>2012</v>
      </c>
      <c r="C10" s="81">
        <v>154</v>
      </c>
      <c r="D10" s="81">
        <v>4</v>
      </c>
      <c r="E10" s="103">
        <v>79.220779221000001</v>
      </c>
    </row>
    <row r="11" spans="1:34" ht="15" customHeight="1" x14ac:dyDescent="0.2">
      <c r="A11" s="90" t="s">
        <v>30</v>
      </c>
      <c r="B11" s="83">
        <v>2013</v>
      </c>
      <c r="C11" s="81">
        <v>161</v>
      </c>
      <c r="D11" s="81">
        <v>4</v>
      </c>
      <c r="E11" s="103">
        <v>80.124223602000001</v>
      </c>
    </row>
    <row r="12" spans="1:34" ht="15" customHeight="1" x14ac:dyDescent="0.2">
      <c r="A12" s="90" t="s">
        <v>30</v>
      </c>
      <c r="B12" s="83">
        <v>2014</v>
      </c>
      <c r="C12" s="81">
        <v>153</v>
      </c>
      <c r="D12" s="81">
        <v>4</v>
      </c>
      <c r="E12" s="103">
        <v>80.392156862999997</v>
      </c>
    </row>
    <row r="13" spans="1:34" ht="15" customHeight="1" x14ac:dyDescent="0.2">
      <c r="A13" s="90" t="s">
        <v>30</v>
      </c>
      <c r="B13" s="83">
        <v>2015</v>
      </c>
      <c r="C13" s="81">
        <v>164</v>
      </c>
      <c r="D13" s="81">
        <v>4</v>
      </c>
      <c r="E13" s="103">
        <v>78.048780488000006</v>
      </c>
    </row>
    <row r="14" spans="1:34" ht="15" customHeight="1" x14ac:dyDescent="0.2">
      <c r="A14" s="90" t="s">
        <v>30</v>
      </c>
      <c r="B14" s="83">
        <v>2016</v>
      </c>
      <c r="C14" s="81">
        <v>173</v>
      </c>
      <c r="D14" s="81">
        <v>4</v>
      </c>
      <c r="E14" s="106" t="s">
        <v>75</v>
      </c>
    </row>
    <row r="15" spans="1:34" ht="15" customHeight="1" x14ac:dyDescent="0.2">
      <c r="A15" s="90" t="s">
        <v>30</v>
      </c>
      <c r="B15" s="83">
        <v>2017</v>
      </c>
      <c r="C15" s="81">
        <v>170</v>
      </c>
      <c r="D15" s="81">
        <v>4</v>
      </c>
      <c r="E15" s="103">
        <v>78.235294117999999</v>
      </c>
    </row>
    <row r="16" spans="1:34" ht="15" customHeight="1" x14ac:dyDescent="0.2">
      <c r="A16" s="88" t="s">
        <v>0</v>
      </c>
      <c r="B16" s="83">
        <v>2008</v>
      </c>
      <c r="C16" s="80">
        <v>912</v>
      </c>
      <c r="D16" s="80">
        <v>25</v>
      </c>
      <c r="E16" s="104">
        <v>24.013157894999999</v>
      </c>
    </row>
    <row r="17" spans="1:5" ht="15" customHeight="1" x14ac:dyDescent="0.2">
      <c r="A17" s="90" t="s">
        <v>0</v>
      </c>
      <c r="B17" s="83">
        <v>2009</v>
      </c>
      <c r="C17" s="80">
        <v>911</v>
      </c>
      <c r="D17" s="80">
        <v>25</v>
      </c>
      <c r="E17" s="104">
        <v>25.027442370999999</v>
      </c>
    </row>
    <row r="18" spans="1:5" ht="15" customHeight="1" x14ac:dyDescent="0.2">
      <c r="A18" s="90" t="s">
        <v>0</v>
      </c>
      <c r="B18" s="83">
        <v>2010</v>
      </c>
      <c r="C18" s="80">
        <v>921</v>
      </c>
      <c r="D18" s="80">
        <v>25</v>
      </c>
      <c r="E18" s="104">
        <v>26.058631922</v>
      </c>
    </row>
    <row r="19" spans="1:5" ht="15" customHeight="1" x14ac:dyDescent="0.2">
      <c r="A19" s="90" t="s">
        <v>0</v>
      </c>
      <c r="B19" s="83">
        <v>2011</v>
      </c>
      <c r="C19" s="80">
        <v>933</v>
      </c>
      <c r="D19" s="80">
        <v>25</v>
      </c>
      <c r="E19" s="104">
        <v>26.045016077</v>
      </c>
    </row>
    <row r="20" spans="1:5" ht="15" customHeight="1" x14ac:dyDescent="0.2">
      <c r="A20" s="90" t="s">
        <v>0</v>
      </c>
      <c r="B20" s="83">
        <v>2012</v>
      </c>
      <c r="C20" s="80">
        <v>972</v>
      </c>
      <c r="D20" s="80">
        <v>25</v>
      </c>
      <c r="E20" s="104">
        <v>26.954732509999999</v>
      </c>
    </row>
    <row r="21" spans="1:5" ht="15" customHeight="1" x14ac:dyDescent="0.2">
      <c r="A21" s="90" t="s">
        <v>0</v>
      </c>
      <c r="B21" s="83">
        <v>2013</v>
      </c>
      <c r="C21" s="80">
        <v>1015</v>
      </c>
      <c r="D21" s="80">
        <v>25</v>
      </c>
      <c r="E21" s="104">
        <v>27.783251232000001</v>
      </c>
    </row>
    <row r="22" spans="1:5" ht="15" customHeight="1" x14ac:dyDescent="0.2">
      <c r="A22" s="90" t="s">
        <v>0</v>
      </c>
      <c r="B22" s="83">
        <v>2014</v>
      </c>
      <c r="C22" s="107" t="s">
        <v>75</v>
      </c>
      <c r="D22" s="107" t="s">
        <v>75</v>
      </c>
      <c r="E22" s="106" t="s">
        <v>75</v>
      </c>
    </row>
    <row r="23" spans="1:5" ht="15" customHeight="1" x14ac:dyDescent="0.2">
      <c r="A23" s="90" t="s">
        <v>0</v>
      </c>
      <c r="B23" s="83">
        <v>2015</v>
      </c>
      <c r="C23" s="80">
        <v>1036</v>
      </c>
      <c r="D23" s="80">
        <v>25</v>
      </c>
      <c r="E23" s="104">
        <v>29.440154440000001</v>
      </c>
    </row>
    <row r="24" spans="1:5" ht="15" customHeight="1" x14ac:dyDescent="0.2">
      <c r="A24" s="90" t="s">
        <v>0</v>
      </c>
      <c r="B24" s="83">
        <v>2016</v>
      </c>
      <c r="C24" s="80">
        <v>1042</v>
      </c>
      <c r="D24" s="80">
        <v>25</v>
      </c>
      <c r="E24" s="104">
        <v>29.846449136</v>
      </c>
    </row>
    <row r="25" spans="1:5" ht="15" customHeight="1" x14ac:dyDescent="0.2">
      <c r="A25" s="82" t="s">
        <v>0</v>
      </c>
      <c r="B25" s="83">
        <v>2017</v>
      </c>
      <c r="C25" s="80">
        <v>1060</v>
      </c>
      <c r="D25" s="80">
        <v>25</v>
      </c>
      <c r="E25" s="104">
        <v>30.754716981000001</v>
      </c>
    </row>
    <row r="26" spans="1:5" ht="15" customHeight="1" x14ac:dyDescent="0.2">
      <c r="A26" s="88" t="s">
        <v>31</v>
      </c>
      <c r="B26" s="83">
        <v>2008</v>
      </c>
      <c r="C26" s="107" t="s">
        <v>75</v>
      </c>
      <c r="D26" s="107" t="s">
        <v>75</v>
      </c>
      <c r="E26" s="106" t="s">
        <v>75</v>
      </c>
    </row>
    <row r="27" spans="1:5" ht="15" customHeight="1" x14ac:dyDescent="0.2">
      <c r="A27" s="90" t="s">
        <v>31</v>
      </c>
      <c r="B27" s="83">
        <v>2009</v>
      </c>
      <c r="C27" s="107" t="s">
        <v>75</v>
      </c>
      <c r="D27" s="107" t="s">
        <v>75</v>
      </c>
      <c r="E27" s="106" t="s">
        <v>75</v>
      </c>
    </row>
    <row r="28" spans="1:5" ht="15" customHeight="1" x14ac:dyDescent="0.2">
      <c r="A28" s="90" t="s">
        <v>31</v>
      </c>
      <c r="B28" s="83">
        <v>2010</v>
      </c>
      <c r="C28" s="107" t="s">
        <v>75</v>
      </c>
      <c r="D28" s="107" t="s">
        <v>75</v>
      </c>
      <c r="E28" s="106" t="s">
        <v>75</v>
      </c>
    </row>
    <row r="29" spans="1:5" ht="15" customHeight="1" x14ac:dyDescent="0.2">
      <c r="A29" s="90" t="s">
        <v>31</v>
      </c>
      <c r="B29" s="83">
        <v>2011</v>
      </c>
      <c r="C29" s="80">
        <v>4596</v>
      </c>
      <c r="D29" s="80">
        <v>121</v>
      </c>
      <c r="E29" s="104">
        <v>99.564838989999998</v>
      </c>
    </row>
    <row r="30" spans="1:5" ht="15" customHeight="1" x14ac:dyDescent="0.2">
      <c r="A30" s="90" t="s">
        <v>31</v>
      </c>
      <c r="B30" s="83">
        <v>2012</v>
      </c>
      <c r="C30" s="80">
        <v>4732</v>
      </c>
      <c r="D30" s="80">
        <v>122</v>
      </c>
      <c r="E30" s="104">
        <v>99.387151309999993</v>
      </c>
    </row>
    <row r="31" spans="1:5" ht="15" customHeight="1" x14ac:dyDescent="0.2">
      <c r="A31" s="90" t="s">
        <v>31</v>
      </c>
      <c r="B31" s="83">
        <v>2013</v>
      </c>
      <c r="C31" s="80">
        <v>4863</v>
      </c>
      <c r="D31" s="80">
        <v>122</v>
      </c>
      <c r="E31" s="104">
        <v>99.259716225000005</v>
      </c>
    </row>
    <row r="32" spans="1:5" ht="15" customHeight="1" x14ac:dyDescent="0.2">
      <c r="A32" s="90" t="s">
        <v>31</v>
      </c>
      <c r="B32" s="83">
        <v>2014</v>
      </c>
      <c r="C32" s="80">
        <v>4863</v>
      </c>
      <c r="D32" s="80">
        <v>118</v>
      </c>
      <c r="E32" s="104">
        <v>99.259716225000005</v>
      </c>
    </row>
    <row r="33" spans="1:5" ht="15" customHeight="1" x14ac:dyDescent="0.2">
      <c r="A33" s="90" t="s">
        <v>31</v>
      </c>
      <c r="B33" s="83">
        <v>2015</v>
      </c>
      <c r="C33" s="80">
        <v>4956</v>
      </c>
      <c r="D33" s="80">
        <v>119</v>
      </c>
      <c r="E33" s="104">
        <v>99.132364809999999</v>
      </c>
    </row>
    <row r="34" spans="1:5" ht="15" customHeight="1" x14ac:dyDescent="0.2">
      <c r="A34" s="90" t="s">
        <v>31</v>
      </c>
      <c r="B34" s="83">
        <v>2016</v>
      </c>
      <c r="C34" s="80">
        <v>5525</v>
      </c>
      <c r="D34" s="80">
        <v>130</v>
      </c>
      <c r="E34" s="104">
        <v>99.113122172000004</v>
      </c>
    </row>
    <row r="35" spans="1:5" ht="15" customHeight="1" x14ac:dyDescent="0.2">
      <c r="A35" s="82" t="s">
        <v>31</v>
      </c>
      <c r="B35" s="83">
        <v>2017</v>
      </c>
      <c r="C35" s="80">
        <v>5898</v>
      </c>
      <c r="D35" s="80">
        <v>139</v>
      </c>
      <c r="E35" s="104">
        <v>99.135300102000002</v>
      </c>
    </row>
    <row r="36" spans="1:5" ht="15" customHeight="1" x14ac:dyDescent="0.2">
      <c r="A36" s="88" t="s">
        <v>1</v>
      </c>
      <c r="B36" s="83">
        <v>2008</v>
      </c>
      <c r="C36" s="80">
        <v>2209</v>
      </c>
      <c r="D36" s="80">
        <v>61</v>
      </c>
      <c r="E36" s="104">
        <v>97.464916251999995</v>
      </c>
    </row>
    <row r="37" spans="1:5" ht="15" customHeight="1" x14ac:dyDescent="0.2">
      <c r="A37" s="90" t="s">
        <v>1</v>
      </c>
      <c r="B37" s="83">
        <v>2009</v>
      </c>
      <c r="C37" s="80">
        <v>2360</v>
      </c>
      <c r="D37" s="80">
        <v>64</v>
      </c>
      <c r="E37" s="104">
        <v>97.076271186</v>
      </c>
    </row>
    <row r="38" spans="1:5" ht="15" customHeight="1" x14ac:dyDescent="0.2">
      <c r="A38" s="90" t="s">
        <v>1</v>
      </c>
      <c r="B38" s="83">
        <v>2010</v>
      </c>
      <c r="C38" s="80">
        <v>2609</v>
      </c>
      <c r="D38" s="80">
        <v>70</v>
      </c>
      <c r="E38" s="104">
        <v>96.895362207999995</v>
      </c>
    </row>
    <row r="39" spans="1:5" ht="15" customHeight="1" x14ac:dyDescent="0.2">
      <c r="A39" s="90" t="s">
        <v>1</v>
      </c>
      <c r="B39" s="83">
        <v>2011</v>
      </c>
      <c r="C39" s="80">
        <v>2736</v>
      </c>
      <c r="D39" s="80">
        <v>72</v>
      </c>
      <c r="E39" s="104">
        <v>96.856725146000002</v>
      </c>
    </row>
    <row r="40" spans="1:5" ht="15" customHeight="1" x14ac:dyDescent="0.2">
      <c r="A40" s="90" t="s">
        <v>1</v>
      </c>
      <c r="B40" s="83">
        <v>2012</v>
      </c>
      <c r="C40" s="80">
        <v>2906</v>
      </c>
      <c r="D40" s="80">
        <v>75</v>
      </c>
      <c r="E40" s="104">
        <v>96.627666895999994</v>
      </c>
    </row>
    <row r="41" spans="1:5" ht="15" customHeight="1" x14ac:dyDescent="0.2">
      <c r="A41" s="90" t="s">
        <v>1</v>
      </c>
      <c r="B41" s="83">
        <v>2013</v>
      </c>
      <c r="C41" s="80">
        <v>3040</v>
      </c>
      <c r="D41" s="80">
        <v>76</v>
      </c>
      <c r="E41" s="104">
        <v>96.348684211000005</v>
      </c>
    </row>
    <row r="42" spans="1:5" ht="15" customHeight="1" x14ac:dyDescent="0.2">
      <c r="A42" s="90" t="s">
        <v>1</v>
      </c>
      <c r="B42" s="83">
        <v>2014</v>
      </c>
      <c r="C42" s="80">
        <v>2990</v>
      </c>
      <c r="D42" s="80">
        <v>73</v>
      </c>
      <c r="E42" s="104">
        <v>96.254180602000005</v>
      </c>
    </row>
    <row r="43" spans="1:5" ht="15" customHeight="1" x14ac:dyDescent="0.2">
      <c r="A43" s="90" t="s">
        <v>1</v>
      </c>
      <c r="B43" s="83">
        <v>2015</v>
      </c>
      <c r="C43" s="80">
        <v>3065</v>
      </c>
      <c r="D43" s="80">
        <v>73</v>
      </c>
      <c r="E43" s="104">
        <v>96.117455139</v>
      </c>
    </row>
    <row r="44" spans="1:5" ht="15" customHeight="1" x14ac:dyDescent="0.2">
      <c r="A44" s="90" t="s">
        <v>1</v>
      </c>
      <c r="B44" s="83">
        <v>2016</v>
      </c>
      <c r="C44" s="80">
        <v>3129</v>
      </c>
      <c r="D44" s="80">
        <v>74</v>
      </c>
      <c r="E44" s="104">
        <v>95.877277085000003</v>
      </c>
    </row>
    <row r="45" spans="1:5" ht="15" customHeight="1" x14ac:dyDescent="0.2">
      <c r="A45" s="82" t="s">
        <v>1</v>
      </c>
      <c r="B45" s="83">
        <v>2017</v>
      </c>
      <c r="C45" s="80">
        <v>3176</v>
      </c>
      <c r="D45" s="80">
        <v>75</v>
      </c>
      <c r="E45" s="104">
        <v>95.843828715000001</v>
      </c>
    </row>
    <row r="46" spans="1:5" ht="15" customHeight="1" x14ac:dyDescent="0.2">
      <c r="A46" s="88" t="s">
        <v>2</v>
      </c>
      <c r="B46" s="83">
        <v>2008</v>
      </c>
      <c r="C46" s="80">
        <v>1946</v>
      </c>
      <c r="D46" s="80">
        <v>54</v>
      </c>
      <c r="E46" s="106" t="s">
        <v>75</v>
      </c>
    </row>
    <row r="47" spans="1:5" ht="15" customHeight="1" x14ac:dyDescent="0.2">
      <c r="A47" s="90" t="s">
        <v>2</v>
      </c>
      <c r="B47" s="83">
        <v>2009</v>
      </c>
      <c r="C47" s="80">
        <v>1976</v>
      </c>
      <c r="D47" s="80">
        <v>54</v>
      </c>
      <c r="E47" s="106" t="s">
        <v>75</v>
      </c>
    </row>
    <row r="48" spans="1:5" ht="15" customHeight="1" x14ac:dyDescent="0.2">
      <c r="A48" s="90" t="s">
        <v>2</v>
      </c>
      <c r="B48" s="83">
        <v>2010</v>
      </c>
      <c r="C48" s="80">
        <v>2051</v>
      </c>
      <c r="D48" s="80">
        <v>55</v>
      </c>
      <c r="E48" s="104">
        <v>25.989583332999999</v>
      </c>
    </row>
    <row r="49" spans="1:5" ht="15" customHeight="1" x14ac:dyDescent="0.2">
      <c r="A49" s="90" t="s">
        <v>2</v>
      </c>
      <c r="B49" s="83">
        <v>2011</v>
      </c>
      <c r="C49" s="80">
        <v>2063</v>
      </c>
      <c r="D49" s="80">
        <v>54</v>
      </c>
      <c r="E49" s="104">
        <v>26.816518556999998</v>
      </c>
    </row>
    <row r="50" spans="1:5" ht="15" customHeight="1" x14ac:dyDescent="0.2">
      <c r="A50" s="90" t="s">
        <v>2</v>
      </c>
      <c r="B50" s="83">
        <v>2012</v>
      </c>
      <c r="C50" s="80">
        <v>2116</v>
      </c>
      <c r="D50" s="80">
        <v>55</v>
      </c>
      <c r="E50" s="106" t="s">
        <v>75</v>
      </c>
    </row>
    <row r="51" spans="1:5" ht="15" customHeight="1" x14ac:dyDescent="0.2">
      <c r="A51" s="90" t="s">
        <v>2</v>
      </c>
      <c r="B51" s="83">
        <v>2013</v>
      </c>
      <c r="C51" s="80">
        <v>2234</v>
      </c>
      <c r="D51" s="80">
        <v>56</v>
      </c>
      <c r="E51" s="106" t="s">
        <v>75</v>
      </c>
    </row>
    <row r="52" spans="1:5" ht="15" customHeight="1" x14ac:dyDescent="0.2">
      <c r="A52" s="90" t="s">
        <v>2</v>
      </c>
      <c r="B52" s="83">
        <v>2014</v>
      </c>
      <c r="C52" s="80">
        <v>2318</v>
      </c>
      <c r="D52" s="80">
        <v>56</v>
      </c>
      <c r="E52" s="106" t="s">
        <v>75</v>
      </c>
    </row>
    <row r="53" spans="1:5" ht="15" customHeight="1" x14ac:dyDescent="0.2">
      <c r="A53" s="90" t="s">
        <v>2</v>
      </c>
      <c r="B53" s="83">
        <v>2015</v>
      </c>
      <c r="C53" s="80">
        <v>2430</v>
      </c>
      <c r="D53" s="80">
        <v>58</v>
      </c>
      <c r="E53" s="104">
        <v>29.196729197</v>
      </c>
    </row>
    <row r="54" spans="1:5" ht="15" customHeight="1" x14ac:dyDescent="0.2">
      <c r="A54" s="90" t="s">
        <v>2</v>
      </c>
      <c r="B54" s="83">
        <v>2016</v>
      </c>
      <c r="C54" s="80">
        <v>2461</v>
      </c>
      <c r="D54" s="80">
        <v>58</v>
      </c>
      <c r="E54" s="104">
        <v>30.049261084000001</v>
      </c>
    </row>
    <row r="55" spans="1:5" ht="15" customHeight="1" x14ac:dyDescent="0.2">
      <c r="A55" s="90" t="s">
        <v>2</v>
      </c>
      <c r="B55" s="83">
        <v>2017</v>
      </c>
      <c r="C55" s="80">
        <v>2518</v>
      </c>
      <c r="D55" s="80">
        <v>59</v>
      </c>
      <c r="E55" s="104">
        <v>30.917874395999998</v>
      </c>
    </row>
    <row r="56" spans="1:5" ht="15" customHeight="1" x14ac:dyDescent="0.2">
      <c r="A56" s="88" t="s">
        <v>3</v>
      </c>
      <c r="B56" s="83">
        <v>2008</v>
      </c>
      <c r="C56" s="80">
        <v>929</v>
      </c>
      <c r="D56" s="80">
        <v>26</v>
      </c>
      <c r="E56" s="104">
        <v>97.739504843999995</v>
      </c>
    </row>
    <row r="57" spans="1:5" ht="15" customHeight="1" x14ac:dyDescent="0.2">
      <c r="A57" s="90" t="s">
        <v>3</v>
      </c>
      <c r="B57" s="83">
        <v>2009</v>
      </c>
      <c r="C57" s="80">
        <v>973</v>
      </c>
      <c r="D57" s="80">
        <v>26</v>
      </c>
      <c r="E57" s="104">
        <v>97.944501541999998</v>
      </c>
    </row>
    <row r="58" spans="1:5" ht="15" customHeight="1" x14ac:dyDescent="0.2">
      <c r="A58" s="90" t="s">
        <v>3</v>
      </c>
      <c r="B58" s="83">
        <v>2010</v>
      </c>
      <c r="C58" s="80">
        <v>996</v>
      </c>
      <c r="D58" s="80">
        <v>27</v>
      </c>
      <c r="E58" s="104">
        <v>97.791164659000003</v>
      </c>
    </row>
    <row r="59" spans="1:5" ht="15" customHeight="1" x14ac:dyDescent="0.2">
      <c r="A59" s="90" t="s">
        <v>3</v>
      </c>
      <c r="B59" s="83">
        <v>2011</v>
      </c>
      <c r="C59" s="80">
        <v>1048</v>
      </c>
      <c r="D59" s="80">
        <v>28</v>
      </c>
      <c r="E59" s="104">
        <v>97.709923664000002</v>
      </c>
    </row>
    <row r="60" spans="1:5" ht="15" customHeight="1" x14ac:dyDescent="0.2">
      <c r="A60" s="90" t="s">
        <v>3</v>
      </c>
      <c r="B60" s="83">
        <v>2012</v>
      </c>
      <c r="C60" s="80">
        <v>1094</v>
      </c>
      <c r="D60" s="80">
        <v>28</v>
      </c>
      <c r="E60" s="104">
        <v>97.257769652999997</v>
      </c>
    </row>
    <row r="61" spans="1:5" ht="15" customHeight="1" x14ac:dyDescent="0.2">
      <c r="A61" s="90" t="s">
        <v>3</v>
      </c>
      <c r="B61" s="83">
        <v>2013</v>
      </c>
      <c r="C61" s="80">
        <v>1159</v>
      </c>
      <c r="D61" s="80">
        <v>29</v>
      </c>
      <c r="E61" s="104">
        <v>97.325280414000005</v>
      </c>
    </row>
    <row r="62" spans="1:5" ht="15" customHeight="1" x14ac:dyDescent="0.2">
      <c r="A62" s="90" t="s">
        <v>3</v>
      </c>
      <c r="B62" s="83">
        <v>2014</v>
      </c>
      <c r="C62" s="80">
        <v>1211</v>
      </c>
      <c r="D62" s="80">
        <v>29</v>
      </c>
      <c r="E62" s="104">
        <v>97.192402973</v>
      </c>
    </row>
    <row r="63" spans="1:5" ht="15" customHeight="1" x14ac:dyDescent="0.2">
      <c r="A63" s="90" t="s">
        <v>3</v>
      </c>
      <c r="B63" s="83">
        <v>2015</v>
      </c>
      <c r="C63" s="80">
        <v>1240</v>
      </c>
      <c r="D63" s="80">
        <v>30</v>
      </c>
      <c r="E63" s="104">
        <v>96.935483871000002</v>
      </c>
    </row>
    <row r="64" spans="1:5" ht="15" customHeight="1" x14ac:dyDescent="0.2">
      <c r="A64" s="90" t="s">
        <v>3</v>
      </c>
      <c r="B64" s="83">
        <v>2016</v>
      </c>
      <c r="C64" s="80">
        <v>1277</v>
      </c>
      <c r="D64" s="80">
        <v>30</v>
      </c>
      <c r="E64" s="104">
        <v>97.259201253000001</v>
      </c>
    </row>
    <row r="65" spans="1:5" ht="15" customHeight="1" x14ac:dyDescent="0.2">
      <c r="A65" s="82" t="s">
        <v>3</v>
      </c>
      <c r="B65" s="83">
        <v>2017</v>
      </c>
      <c r="C65" s="80">
        <v>1288</v>
      </c>
      <c r="D65" s="80">
        <v>30</v>
      </c>
      <c r="E65" s="104">
        <v>96.894409937999995</v>
      </c>
    </row>
    <row r="66" spans="1:5" ht="15" customHeight="1" x14ac:dyDescent="0.2">
      <c r="A66" s="88" t="s">
        <v>32</v>
      </c>
      <c r="B66" s="83">
        <v>2008</v>
      </c>
      <c r="C66" s="80">
        <v>177</v>
      </c>
      <c r="D66" s="80">
        <v>5</v>
      </c>
      <c r="E66" s="106" t="s">
        <v>75</v>
      </c>
    </row>
    <row r="67" spans="1:5" ht="15" customHeight="1" x14ac:dyDescent="0.2">
      <c r="A67" s="90" t="s">
        <v>32</v>
      </c>
      <c r="B67" s="83">
        <v>2009</v>
      </c>
      <c r="C67" s="80">
        <v>280</v>
      </c>
      <c r="D67" s="80">
        <v>8</v>
      </c>
      <c r="E67" s="106" t="s">
        <v>75</v>
      </c>
    </row>
    <row r="68" spans="1:5" ht="15" customHeight="1" x14ac:dyDescent="0.2">
      <c r="A68" s="90" t="s">
        <v>32</v>
      </c>
      <c r="B68" s="83">
        <v>2010</v>
      </c>
      <c r="C68" s="80">
        <v>306</v>
      </c>
      <c r="D68" s="80">
        <v>8</v>
      </c>
      <c r="E68" s="106" t="s">
        <v>75</v>
      </c>
    </row>
    <row r="69" spans="1:5" ht="15" customHeight="1" x14ac:dyDescent="0.2">
      <c r="A69" s="90" t="s">
        <v>32</v>
      </c>
      <c r="B69" s="83">
        <v>2011</v>
      </c>
      <c r="C69" s="80">
        <v>327</v>
      </c>
      <c r="D69" s="80">
        <v>9</v>
      </c>
      <c r="E69" s="106" t="s">
        <v>75</v>
      </c>
    </row>
    <row r="70" spans="1:5" ht="15" customHeight="1" x14ac:dyDescent="0.2">
      <c r="A70" s="90" t="s">
        <v>32</v>
      </c>
      <c r="B70" s="83">
        <v>2012</v>
      </c>
      <c r="C70" s="80">
        <v>346</v>
      </c>
      <c r="D70" s="80">
        <v>9</v>
      </c>
      <c r="E70" s="106" t="s">
        <v>75</v>
      </c>
    </row>
    <row r="71" spans="1:5" ht="15" customHeight="1" x14ac:dyDescent="0.2">
      <c r="A71" s="90" t="s">
        <v>32</v>
      </c>
      <c r="B71" s="83">
        <v>2013</v>
      </c>
      <c r="C71" s="80">
        <v>361</v>
      </c>
      <c r="D71" s="80">
        <v>9</v>
      </c>
      <c r="E71" s="106" t="s">
        <v>75</v>
      </c>
    </row>
    <row r="72" spans="1:5" ht="15" customHeight="1" x14ac:dyDescent="0.2">
      <c r="A72" s="90" t="s">
        <v>32</v>
      </c>
      <c r="B72" s="83">
        <v>2014</v>
      </c>
      <c r="C72" s="80">
        <v>369</v>
      </c>
      <c r="D72" s="80">
        <v>9</v>
      </c>
      <c r="E72" s="106" t="s">
        <v>75</v>
      </c>
    </row>
    <row r="73" spans="1:5" ht="15" customHeight="1" x14ac:dyDescent="0.2">
      <c r="A73" s="90" t="s">
        <v>32</v>
      </c>
      <c r="B73" s="83">
        <v>2015</v>
      </c>
      <c r="C73" s="80">
        <v>373</v>
      </c>
      <c r="D73" s="80">
        <v>9</v>
      </c>
      <c r="E73" s="106" t="s">
        <v>75</v>
      </c>
    </row>
    <row r="74" spans="1:5" ht="15" customHeight="1" x14ac:dyDescent="0.2">
      <c r="A74" s="90" t="s">
        <v>32</v>
      </c>
      <c r="B74" s="83">
        <v>2016</v>
      </c>
      <c r="C74" s="80">
        <v>391</v>
      </c>
      <c r="D74" s="80">
        <v>9</v>
      </c>
      <c r="E74" s="106" t="s">
        <v>75</v>
      </c>
    </row>
    <row r="75" spans="1:5" ht="15" customHeight="1" x14ac:dyDescent="0.2">
      <c r="A75" s="82" t="s">
        <v>32</v>
      </c>
      <c r="B75" s="83">
        <v>2017</v>
      </c>
      <c r="C75" s="80">
        <v>397</v>
      </c>
      <c r="D75" s="80">
        <v>9</v>
      </c>
      <c r="E75" s="106" t="s">
        <v>75</v>
      </c>
    </row>
    <row r="76" spans="1:5" ht="15" customHeight="1" x14ac:dyDescent="0.2">
      <c r="A76" s="88" t="s">
        <v>33</v>
      </c>
      <c r="B76" s="83">
        <v>2008</v>
      </c>
      <c r="C76" s="107" t="s">
        <v>75</v>
      </c>
      <c r="D76" s="107" t="s">
        <v>75</v>
      </c>
      <c r="E76" s="106" t="s">
        <v>75</v>
      </c>
    </row>
    <row r="77" spans="1:5" ht="15" customHeight="1" x14ac:dyDescent="0.2">
      <c r="A77" s="90" t="s">
        <v>33</v>
      </c>
      <c r="B77" s="83">
        <v>2009</v>
      </c>
      <c r="C77" s="107" t="s">
        <v>75</v>
      </c>
      <c r="D77" s="107" t="s">
        <v>75</v>
      </c>
      <c r="E77" s="106" t="s">
        <v>75</v>
      </c>
    </row>
    <row r="78" spans="1:5" ht="15" customHeight="1" x14ac:dyDescent="0.2">
      <c r="A78" s="90" t="s">
        <v>33</v>
      </c>
      <c r="B78" s="83">
        <v>2010</v>
      </c>
      <c r="C78" s="107" t="s">
        <v>75</v>
      </c>
      <c r="D78" s="107" t="s">
        <v>75</v>
      </c>
      <c r="E78" s="106" t="s">
        <v>75</v>
      </c>
    </row>
    <row r="79" spans="1:5" ht="15" customHeight="1" x14ac:dyDescent="0.2">
      <c r="A79" s="90" t="s">
        <v>33</v>
      </c>
      <c r="B79" s="83">
        <v>2011</v>
      </c>
      <c r="C79" s="80">
        <v>32</v>
      </c>
      <c r="D79" s="80">
        <v>1</v>
      </c>
      <c r="E79" s="106" t="s">
        <v>75</v>
      </c>
    </row>
    <row r="80" spans="1:5" ht="15" customHeight="1" x14ac:dyDescent="0.2">
      <c r="A80" s="90" t="s">
        <v>33</v>
      </c>
      <c r="B80" s="83">
        <v>2012</v>
      </c>
      <c r="C80" s="80">
        <v>30</v>
      </c>
      <c r="D80" s="80">
        <v>1</v>
      </c>
      <c r="E80" s="106" t="s">
        <v>75</v>
      </c>
    </row>
    <row r="81" spans="1:5" ht="15" customHeight="1" x14ac:dyDescent="0.2">
      <c r="A81" s="90" t="s">
        <v>33</v>
      </c>
      <c r="B81" s="83">
        <v>2013</v>
      </c>
      <c r="C81" s="80">
        <v>31</v>
      </c>
      <c r="D81" s="80">
        <v>1</v>
      </c>
      <c r="E81" s="106" t="s">
        <v>75</v>
      </c>
    </row>
    <row r="82" spans="1:5" ht="15" customHeight="1" x14ac:dyDescent="0.2">
      <c r="A82" s="90" t="s">
        <v>33</v>
      </c>
      <c r="B82" s="83">
        <v>2014</v>
      </c>
      <c r="C82" s="80">
        <v>32</v>
      </c>
      <c r="D82" s="80">
        <v>1</v>
      </c>
      <c r="E82" s="106" t="s">
        <v>75</v>
      </c>
    </row>
    <row r="83" spans="1:5" ht="15" customHeight="1" x14ac:dyDescent="0.2">
      <c r="A83" s="90" t="s">
        <v>33</v>
      </c>
      <c r="B83" s="83">
        <v>2015</v>
      </c>
      <c r="C83" s="80">
        <v>28</v>
      </c>
      <c r="D83" s="80">
        <v>1</v>
      </c>
      <c r="E83" s="106" t="s">
        <v>75</v>
      </c>
    </row>
    <row r="84" spans="1:5" ht="15" customHeight="1" x14ac:dyDescent="0.2">
      <c r="A84" s="90" t="s">
        <v>33</v>
      </c>
      <c r="B84" s="83">
        <v>2016</v>
      </c>
      <c r="C84" s="80">
        <v>29</v>
      </c>
      <c r="D84" s="80">
        <v>1</v>
      </c>
      <c r="E84" s="106" t="s">
        <v>75</v>
      </c>
    </row>
    <row r="85" spans="1:5" ht="15" customHeight="1" x14ac:dyDescent="0.2">
      <c r="A85" s="82" t="s">
        <v>33</v>
      </c>
      <c r="B85" s="83">
        <v>2017</v>
      </c>
      <c r="C85" s="80">
        <v>28</v>
      </c>
      <c r="D85" s="80">
        <v>1</v>
      </c>
      <c r="E85" s="104">
        <v>96.428571429000002</v>
      </c>
    </row>
    <row r="86" spans="1:5" ht="15" customHeight="1" x14ac:dyDescent="0.2">
      <c r="A86" s="88" t="s">
        <v>34</v>
      </c>
      <c r="B86" s="83">
        <v>2008</v>
      </c>
      <c r="C86" s="80">
        <v>641</v>
      </c>
      <c r="D86" s="80">
        <v>18</v>
      </c>
      <c r="E86" s="104">
        <v>98.72611465</v>
      </c>
    </row>
    <row r="87" spans="1:5" ht="15" customHeight="1" x14ac:dyDescent="0.2">
      <c r="A87" s="90" t="s">
        <v>34</v>
      </c>
      <c r="B87" s="83">
        <v>2009</v>
      </c>
      <c r="C87" s="80">
        <v>693</v>
      </c>
      <c r="D87" s="80">
        <v>19</v>
      </c>
      <c r="E87" s="104">
        <v>98.350824587999995</v>
      </c>
    </row>
    <row r="88" spans="1:5" ht="15" customHeight="1" x14ac:dyDescent="0.2">
      <c r="A88" s="90" t="s">
        <v>34</v>
      </c>
      <c r="B88" s="83">
        <v>2010</v>
      </c>
      <c r="C88" s="80">
        <v>642</v>
      </c>
      <c r="D88" s="80">
        <v>17</v>
      </c>
      <c r="E88" s="104">
        <v>98.550724638000005</v>
      </c>
    </row>
    <row r="89" spans="1:5" ht="15" customHeight="1" x14ac:dyDescent="0.2">
      <c r="A89" s="90" t="s">
        <v>34</v>
      </c>
      <c r="B89" s="83">
        <v>2011</v>
      </c>
      <c r="C89" s="80">
        <v>706</v>
      </c>
      <c r="D89" s="80">
        <v>19</v>
      </c>
      <c r="E89" s="104">
        <v>98.389458271999999</v>
      </c>
    </row>
    <row r="90" spans="1:5" ht="15" customHeight="1" x14ac:dyDescent="0.2">
      <c r="A90" s="90" t="s">
        <v>34</v>
      </c>
      <c r="B90" s="83">
        <v>2012</v>
      </c>
      <c r="C90" s="80">
        <v>726</v>
      </c>
      <c r="D90" s="80">
        <v>19</v>
      </c>
      <c r="E90" s="104">
        <v>98.113207547000002</v>
      </c>
    </row>
    <row r="91" spans="1:5" ht="15" customHeight="1" x14ac:dyDescent="0.2">
      <c r="A91" s="90" t="s">
        <v>34</v>
      </c>
      <c r="B91" s="83">
        <v>2013</v>
      </c>
      <c r="C91" s="80">
        <v>729</v>
      </c>
      <c r="D91" s="80">
        <v>18</v>
      </c>
      <c r="E91" s="104">
        <v>97.860199714999993</v>
      </c>
    </row>
    <row r="92" spans="1:5" ht="15" customHeight="1" x14ac:dyDescent="0.2">
      <c r="A92" s="90" t="s">
        <v>34</v>
      </c>
      <c r="B92" s="83">
        <v>2014</v>
      </c>
      <c r="C92" s="107" t="s">
        <v>75</v>
      </c>
      <c r="D92" s="107" t="s">
        <v>75</v>
      </c>
      <c r="E92" s="106" t="s">
        <v>75</v>
      </c>
    </row>
    <row r="93" spans="1:5" ht="15" customHeight="1" x14ac:dyDescent="0.2">
      <c r="A93" s="90" t="s">
        <v>34</v>
      </c>
      <c r="B93" s="83">
        <v>2015</v>
      </c>
      <c r="C93" s="107" t="s">
        <v>75</v>
      </c>
      <c r="D93" s="107" t="s">
        <v>75</v>
      </c>
      <c r="E93" s="106" t="s">
        <v>75</v>
      </c>
    </row>
    <row r="94" spans="1:5" ht="15" customHeight="1" x14ac:dyDescent="0.2">
      <c r="A94" s="90" t="s">
        <v>34</v>
      </c>
      <c r="B94" s="83">
        <v>2016</v>
      </c>
      <c r="C94" s="80">
        <v>717</v>
      </c>
      <c r="D94" s="80">
        <v>17</v>
      </c>
      <c r="E94" s="104">
        <v>95.251396647999997</v>
      </c>
    </row>
    <row r="95" spans="1:5" ht="15" customHeight="1" x14ac:dyDescent="0.2">
      <c r="A95" s="82" t="s">
        <v>34</v>
      </c>
      <c r="B95" s="83">
        <v>2017</v>
      </c>
      <c r="C95" s="80">
        <v>749</v>
      </c>
      <c r="D95" s="80">
        <v>18</v>
      </c>
      <c r="E95" s="104">
        <v>94.786096256999997</v>
      </c>
    </row>
    <row r="96" spans="1:5" ht="15" customHeight="1" x14ac:dyDescent="0.2">
      <c r="A96" s="88" t="s">
        <v>35</v>
      </c>
      <c r="B96" s="83">
        <v>2008</v>
      </c>
      <c r="C96" s="80">
        <v>2341</v>
      </c>
      <c r="D96" s="80">
        <v>65</v>
      </c>
      <c r="E96" s="104">
        <v>89.320803076000004</v>
      </c>
    </row>
    <row r="97" spans="1:5" ht="15" customHeight="1" x14ac:dyDescent="0.2">
      <c r="A97" s="90" t="s">
        <v>35</v>
      </c>
      <c r="B97" s="83">
        <v>2009</v>
      </c>
      <c r="C97" s="80">
        <v>2388</v>
      </c>
      <c r="D97" s="80">
        <v>65</v>
      </c>
      <c r="E97" s="104">
        <v>89.237855945999996</v>
      </c>
    </row>
    <row r="98" spans="1:5" ht="15" customHeight="1" x14ac:dyDescent="0.2">
      <c r="A98" s="90" t="s">
        <v>35</v>
      </c>
      <c r="B98" s="83">
        <v>2010</v>
      </c>
      <c r="C98" s="80">
        <v>2375</v>
      </c>
      <c r="D98" s="80">
        <v>64</v>
      </c>
      <c r="E98" s="104">
        <v>89.052631579000007</v>
      </c>
    </row>
    <row r="99" spans="1:5" ht="15" customHeight="1" x14ac:dyDescent="0.2">
      <c r="A99" s="90" t="s">
        <v>35</v>
      </c>
      <c r="B99" s="83">
        <v>2011</v>
      </c>
      <c r="C99" s="80">
        <v>2381</v>
      </c>
      <c r="D99" s="80">
        <v>63</v>
      </c>
      <c r="E99" s="104">
        <v>88.492230155000001</v>
      </c>
    </row>
    <row r="100" spans="1:5" ht="15" customHeight="1" x14ac:dyDescent="0.2">
      <c r="A100" s="90" t="s">
        <v>35</v>
      </c>
      <c r="B100" s="83">
        <v>2012</v>
      </c>
      <c r="C100" s="80">
        <v>2472</v>
      </c>
      <c r="D100" s="80">
        <v>64</v>
      </c>
      <c r="E100" s="104">
        <v>88.587616350000005</v>
      </c>
    </row>
    <row r="101" spans="1:5" ht="15" customHeight="1" x14ac:dyDescent="0.2">
      <c r="A101" s="90" t="s">
        <v>35</v>
      </c>
      <c r="B101" s="83">
        <v>2013</v>
      </c>
      <c r="C101" s="80">
        <v>2446</v>
      </c>
      <c r="D101" s="80">
        <v>61</v>
      </c>
      <c r="E101" s="104">
        <v>88.675388389000005</v>
      </c>
    </row>
    <row r="102" spans="1:5" ht="15" customHeight="1" x14ac:dyDescent="0.2">
      <c r="A102" s="90" t="s">
        <v>35</v>
      </c>
      <c r="B102" s="83">
        <v>2014</v>
      </c>
      <c r="C102" s="80">
        <v>2533</v>
      </c>
      <c r="D102" s="80">
        <v>62</v>
      </c>
      <c r="E102" s="104">
        <v>87.717219588999995</v>
      </c>
    </row>
    <row r="103" spans="1:5" ht="15" customHeight="1" x14ac:dyDescent="0.2">
      <c r="A103" s="90" t="s">
        <v>35</v>
      </c>
      <c r="B103" s="83">
        <v>2015</v>
      </c>
      <c r="C103" s="80">
        <v>2528</v>
      </c>
      <c r="D103" s="80">
        <v>60</v>
      </c>
      <c r="E103" s="104">
        <v>87.455480807000001</v>
      </c>
    </row>
    <row r="104" spans="1:5" ht="15" customHeight="1" x14ac:dyDescent="0.2">
      <c r="A104" s="90" t="s">
        <v>35</v>
      </c>
      <c r="B104" s="83">
        <v>2016</v>
      </c>
      <c r="C104" s="80">
        <v>2533</v>
      </c>
      <c r="D104" s="80">
        <v>60</v>
      </c>
      <c r="E104" s="104">
        <v>86.729857820000007</v>
      </c>
    </row>
    <row r="105" spans="1:5" ht="15" customHeight="1" x14ac:dyDescent="0.2">
      <c r="A105" s="82" t="s">
        <v>35</v>
      </c>
      <c r="B105" s="83">
        <v>2017</v>
      </c>
      <c r="C105" s="171">
        <v>2567</v>
      </c>
      <c r="D105" s="80">
        <v>60</v>
      </c>
      <c r="E105" s="106" t="s">
        <v>75</v>
      </c>
    </row>
    <row r="106" spans="1:5" ht="15" customHeight="1" x14ac:dyDescent="0.2">
      <c r="A106" s="88" t="s">
        <v>36</v>
      </c>
      <c r="B106" s="83">
        <v>2008</v>
      </c>
      <c r="C106" s="81">
        <v>36</v>
      </c>
      <c r="D106" s="80">
        <v>1</v>
      </c>
      <c r="E106" s="106" t="s">
        <v>75</v>
      </c>
    </row>
    <row r="107" spans="1:5" ht="15" customHeight="1" x14ac:dyDescent="0.2">
      <c r="A107" s="90" t="s">
        <v>36</v>
      </c>
      <c r="B107" s="83">
        <v>2009</v>
      </c>
      <c r="C107" s="80">
        <v>44</v>
      </c>
      <c r="D107" s="80">
        <v>1</v>
      </c>
      <c r="E107" s="106" t="s">
        <v>75</v>
      </c>
    </row>
    <row r="108" spans="1:5" ht="15" customHeight="1" x14ac:dyDescent="0.2">
      <c r="A108" s="90" t="s">
        <v>36</v>
      </c>
      <c r="B108" s="83">
        <v>2010</v>
      </c>
      <c r="C108" s="80">
        <v>42</v>
      </c>
      <c r="D108" s="80">
        <v>1</v>
      </c>
      <c r="E108" s="106" t="s">
        <v>75</v>
      </c>
    </row>
    <row r="109" spans="1:5" ht="15" customHeight="1" x14ac:dyDescent="0.2">
      <c r="A109" s="90" t="s">
        <v>36</v>
      </c>
      <c r="B109" s="83">
        <v>2011</v>
      </c>
      <c r="C109" s="80">
        <v>42</v>
      </c>
      <c r="D109" s="80">
        <v>1</v>
      </c>
      <c r="E109" s="104">
        <v>28.571428570999998</v>
      </c>
    </row>
    <row r="110" spans="1:5" ht="15" customHeight="1" x14ac:dyDescent="0.2">
      <c r="A110" s="90" t="s">
        <v>36</v>
      </c>
      <c r="B110" s="83">
        <v>2012</v>
      </c>
      <c r="C110" s="80">
        <v>42</v>
      </c>
      <c r="D110" s="80">
        <v>1</v>
      </c>
      <c r="E110" s="104">
        <v>26.190476189999998</v>
      </c>
    </row>
    <row r="111" spans="1:5" ht="15" customHeight="1" x14ac:dyDescent="0.2">
      <c r="A111" s="90" t="s">
        <v>36</v>
      </c>
      <c r="B111" s="83">
        <v>2013</v>
      </c>
      <c r="C111" s="80">
        <v>41</v>
      </c>
      <c r="D111" s="80">
        <v>1</v>
      </c>
      <c r="E111" s="104">
        <v>19.512195122000001</v>
      </c>
    </row>
    <row r="112" spans="1:5" ht="15" customHeight="1" x14ac:dyDescent="0.2">
      <c r="A112" s="90" t="s">
        <v>36</v>
      </c>
      <c r="B112" s="83">
        <v>2014</v>
      </c>
      <c r="C112" s="80">
        <v>46</v>
      </c>
      <c r="D112" s="80">
        <v>1</v>
      </c>
      <c r="E112" s="104">
        <v>23.913043477999999</v>
      </c>
    </row>
    <row r="113" spans="1:5" ht="15" customHeight="1" x14ac:dyDescent="0.2">
      <c r="A113" s="90" t="s">
        <v>36</v>
      </c>
      <c r="B113" s="83">
        <v>2015</v>
      </c>
      <c r="C113" s="80">
        <v>47</v>
      </c>
      <c r="D113" s="80">
        <v>1</v>
      </c>
      <c r="E113" s="104">
        <v>23.404255319000001</v>
      </c>
    </row>
    <row r="114" spans="1:5" ht="15" customHeight="1" x14ac:dyDescent="0.2">
      <c r="A114" s="90" t="s">
        <v>36</v>
      </c>
      <c r="B114" s="83">
        <v>2016</v>
      </c>
      <c r="C114" s="80">
        <v>45</v>
      </c>
      <c r="D114" s="80">
        <v>1</v>
      </c>
      <c r="E114" s="104">
        <v>24.444444443999998</v>
      </c>
    </row>
    <row r="115" spans="1:5" ht="15" customHeight="1" x14ac:dyDescent="0.2">
      <c r="A115" s="82" t="s">
        <v>36</v>
      </c>
      <c r="B115" s="83">
        <v>2017</v>
      </c>
      <c r="C115" s="80">
        <v>42</v>
      </c>
      <c r="D115" s="80">
        <v>1</v>
      </c>
      <c r="E115" s="104">
        <v>28.571428570999998</v>
      </c>
    </row>
    <row r="116" spans="1:5" ht="15" customHeight="1" x14ac:dyDescent="0.2">
      <c r="A116" s="88" t="s">
        <v>37</v>
      </c>
      <c r="B116" s="83">
        <v>2008</v>
      </c>
      <c r="C116" s="80">
        <v>1790</v>
      </c>
      <c r="D116" s="80">
        <v>50</v>
      </c>
      <c r="E116" s="104">
        <v>82.458100559000002</v>
      </c>
    </row>
    <row r="117" spans="1:5" ht="15" customHeight="1" x14ac:dyDescent="0.2">
      <c r="A117" s="90" t="s">
        <v>37</v>
      </c>
      <c r="B117" s="83">
        <v>2009</v>
      </c>
      <c r="C117" s="80">
        <v>1844</v>
      </c>
      <c r="D117" s="80">
        <v>50</v>
      </c>
      <c r="E117" s="104">
        <v>82.809110629000003</v>
      </c>
    </row>
    <row r="118" spans="1:5" ht="15" customHeight="1" x14ac:dyDescent="0.2">
      <c r="A118" s="90" t="s">
        <v>37</v>
      </c>
      <c r="B118" s="83">
        <v>2010</v>
      </c>
      <c r="C118" s="80">
        <v>1901</v>
      </c>
      <c r="D118" s="80">
        <v>51</v>
      </c>
      <c r="E118" s="104">
        <v>83.271962125000002</v>
      </c>
    </row>
    <row r="119" spans="1:5" ht="15" customHeight="1" x14ac:dyDescent="0.2">
      <c r="A119" s="90" t="s">
        <v>37</v>
      </c>
      <c r="B119" s="83">
        <v>2011</v>
      </c>
      <c r="C119" s="80">
        <v>1971</v>
      </c>
      <c r="D119" s="80">
        <v>52</v>
      </c>
      <c r="E119" s="104">
        <v>83.105022830999999</v>
      </c>
    </row>
    <row r="120" spans="1:5" ht="15" customHeight="1" x14ac:dyDescent="0.2">
      <c r="A120" s="90" t="s">
        <v>37</v>
      </c>
      <c r="B120" s="83">
        <v>2012</v>
      </c>
      <c r="C120" s="80">
        <v>2013</v>
      </c>
      <c r="D120" s="80">
        <v>52</v>
      </c>
      <c r="E120" s="104">
        <v>82.911077993000006</v>
      </c>
    </row>
    <row r="121" spans="1:5" ht="15" customHeight="1" x14ac:dyDescent="0.2">
      <c r="A121" s="90" t="s">
        <v>37</v>
      </c>
      <c r="B121" s="83">
        <v>2013</v>
      </c>
      <c r="C121" s="80">
        <v>2089</v>
      </c>
      <c r="D121" s="80">
        <v>52</v>
      </c>
      <c r="E121" s="104">
        <v>82.527525131999994</v>
      </c>
    </row>
    <row r="122" spans="1:5" ht="15" customHeight="1" x14ac:dyDescent="0.2">
      <c r="A122" s="90" t="s">
        <v>37</v>
      </c>
      <c r="B122" s="83">
        <v>2014</v>
      </c>
      <c r="C122" s="80">
        <v>2175</v>
      </c>
      <c r="D122" s="80">
        <v>53</v>
      </c>
      <c r="E122" s="104">
        <v>82.620689655000007</v>
      </c>
    </row>
    <row r="123" spans="1:5" ht="15" customHeight="1" x14ac:dyDescent="0.2">
      <c r="A123" s="90" t="s">
        <v>37</v>
      </c>
      <c r="B123" s="83">
        <v>2015</v>
      </c>
      <c r="C123" s="80">
        <v>2191</v>
      </c>
      <c r="D123" s="80">
        <v>52</v>
      </c>
      <c r="E123" s="104">
        <v>82.428115016000007</v>
      </c>
    </row>
    <row r="124" spans="1:5" ht="15" customHeight="1" x14ac:dyDescent="0.2">
      <c r="A124" s="90" t="s">
        <v>37</v>
      </c>
      <c r="B124" s="83">
        <v>2016</v>
      </c>
      <c r="C124" s="80">
        <v>2415</v>
      </c>
      <c r="D124" s="80">
        <v>57</v>
      </c>
      <c r="E124" s="104">
        <v>82.518641259000006</v>
      </c>
    </row>
    <row r="125" spans="1:5" ht="15" customHeight="1" x14ac:dyDescent="0.2">
      <c r="A125" s="82" t="s">
        <v>37</v>
      </c>
      <c r="B125" s="83">
        <v>2017</v>
      </c>
      <c r="C125" s="80">
        <v>2303</v>
      </c>
      <c r="D125" s="80">
        <v>54</v>
      </c>
      <c r="E125" s="104">
        <v>81.494352737</v>
      </c>
    </row>
    <row r="126" spans="1:5" ht="15" customHeight="1" x14ac:dyDescent="0.2">
      <c r="A126" s="88" t="s">
        <v>38</v>
      </c>
      <c r="B126" s="83">
        <v>2008</v>
      </c>
      <c r="C126" s="80">
        <v>39</v>
      </c>
      <c r="D126" s="80">
        <v>1</v>
      </c>
      <c r="E126" s="106" t="s">
        <v>75</v>
      </c>
    </row>
    <row r="127" spans="1:5" ht="15" customHeight="1" x14ac:dyDescent="0.2">
      <c r="A127" s="90" t="s">
        <v>38</v>
      </c>
      <c r="B127" s="83">
        <v>2009</v>
      </c>
      <c r="C127" s="80">
        <v>37</v>
      </c>
      <c r="D127" s="80">
        <v>1</v>
      </c>
      <c r="E127" s="104">
        <v>100</v>
      </c>
    </row>
    <row r="128" spans="1:5" ht="15" customHeight="1" x14ac:dyDescent="0.2">
      <c r="A128" s="90" t="s">
        <v>38</v>
      </c>
      <c r="B128" s="83">
        <v>2010</v>
      </c>
      <c r="C128" s="80">
        <v>43</v>
      </c>
      <c r="D128" s="80">
        <v>1</v>
      </c>
      <c r="E128" s="104">
        <v>100</v>
      </c>
    </row>
    <row r="129" spans="1:5" ht="15" customHeight="1" x14ac:dyDescent="0.2">
      <c r="A129" s="90" t="s">
        <v>38</v>
      </c>
      <c r="B129" s="83">
        <v>2011</v>
      </c>
      <c r="C129" s="80">
        <v>62</v>
      </c>
      <c r="D129" s="80">
        <v>2</v>
      </c>
      <c r="E129" s="104">
        <v>100</v>
      </c>
    </row>
    <row r="130" spans="1:5" ht="15" customHeight="1" x14ac:dyDescent="0.2">
      <c r="A130" s="90" t="s">
        <v>38</v>
      </c>
      <c r="B130" s="83">
        <v>2012</v>
      </c>
      <c r="C130" s="80">
        <v>78</v>
      </c>
      <c r="D130" s="80">
        <v>2</v>
      </c>
      <c r="E130" s="104">
        <v>100</v>
      </c>
    </row>
    <row r="131" spans="1:5" ht="15" customHeight="1" x14ac:dyDescent="0.2">
      <c r="A131" s="90" t="s">
        <v>38</v>
      </c>
      <c r="B131" s="83">
        <v>2013</v>
      </c>
      <c r="C131" s="80">
        <v>73</v>
      </c>
      <c r="D131" s="80">
        <v>2</v>
      </c>
      <c r="E131" s="104">
        <v>100</v>
      </c>
    </row>
    <row r="132" spans="1:5" ht="15" customHeight="1" x14ac:dyDescent="0.2">
      <c r="A132" s="90" t="s">
        <v>38</v>
      </c>
      <c r="B132" s="83">
        <v>2014</v>
      </c>
      <c r="C132" s="80">
        <v>86</v>
      </c>
      <c r="D132" s="80">
        <v>2</v>
      </c>
      <c r="E132" s="106" t="s">
        <v>75</v>
      </c>
    </row>
    <row r="133" spans="1:5" ht="15" customHeight="1" x14ac:dyDescent="0.2">
      <c r="A133" s="90" t="s">
        <v>38</v>
      </c>
      <c r="B133" s="83">
        <v>2015</v>
      </c>
      <c r="C133" s="80">
        <v>94</v>
      </c>
      <c r="D133" s="80">
        <v>2</v>
      </c>
      <c r="E133" s="106" t="s">
        <v>75</v>
      </c>
    </row>
    <row r="134" spans="1:5" ht="15" customHeight="1" x14ac:dyDescent="0.2">
      <c r="A134" s="90" t="s">
        <v>38</v>
      </c>
      <c r="B134" s="83">
        <v>2016</v>
      </c>
      <c r="C134" s="80">
        <v>111</v>
      </c>
      <c r="D134" s="80">
        <v>3</v>
      </c>
      <c r="E134" s="106" t="s">
        <v>75</v>
      </c>
    </row>
    <row r="135" spans="1:5" ht="15" customHeight="1" x14ac:dyDescent="0.2">
      <c r="A135" s="82" t="s">
        <v>38</v>
      </c>
      <c r="B135" s="83">
        <v>2017</v>
      </c>
      <c r="C135" s="80">
        <v>120</v>
      </c>
      <c r="D135" s="80">
        <v>3</v>
      </c>
      <c r="E135" s="104">
        <v>100</v>
      </c>
    </row>
    <row r="136" spans="1:5" ht="15" customHeight="1" x14ac:dyDescent="0.2">
      <c r="A136" s="88" t="s">
        <v>4</v>
      </c>
      <c r="B136" s="83">
        <v>2008</v>
      </c>
      <c r="C136" s="80">
        <v>1485</v>
      </c>
      <c r="D136" s="80">
        <v>41</v>
      </c>
      <c r="E136" s="104">
        <v>90.639730639999996</v>
      </c>
    </row>
    <row r="137" spans="1:5" ht="15" customHeight="1" x14ac:dyDescent="0.2">
      <c r="A137" s="90" t="s">
        <v>4</v>
      </c>
      <c r="B137" s="83">
        <v>2009</v>
      </c>
      <c r="C137" s="80">
        <v>1546</v>
      </c>
      <c r="D137" s="80">
        <v>42</v>
      </c>
      <c r="E137" s="104">
        <v>90.932642486999995</v>
      </c>
    </row>
    <row r="138" spans="1:5" ht="15" customHeight="1" x14ac:dyDescent="0.2">
      <c r="A138" s="90" t="s">
        <v>4</v>
      </c>
      <c r="B138" s="83">
        <v>2010</v>
      </c>
      <c r="C138" s="80">
        <v>1569</v>
      </c>
      <c r="D138" s="80">
        <v>42</v>
      </c>
      <c r="E138" s="104">
        <v>91.077119183999997</v>
      </c>
    </row>
    <row r="139" spans="1:5" ht="15" customHeight="1" x14ac:dyDescent="0.2">
      <c r="A139" s="90" t="s">
        <v>4</v>
      </c>
      <c r="B139" s="83">
        <v>2011</v>
      </c>
      <c r="C139" s="80">
        <v>1655</v>
      </c>
      <c r="D139" s="80">
        <v>44</v>
      </c>
      <c r="E139" s="104">
        <v>90.574018127000002</v>
      </c>
    </row>
    <row r="140" spans="1:5" ht="15" customHeight="1" x14ac:dyDescent="0.2">
      <c r="A140" s="90" t="s">
        <v>4</v>
      </c>
      <c r="B140" s="83">
        <v>2012</v>
      </c>
      <c r="C140" s="80">
        <v>1762</v>
      </c>
      <c r="D140" s="80">
        <v>45</v>
      </c>
      <c r="E140" s="104">
        <v>89.784335982000002</v>
      </c>
    </row>
    <row r="141" spans="1:5" ht="15" customHeight="1" x14ac:dyDescent="0.2">
      <c r="A141" s="90" t="s">
        <v>4</v>
      </c>
      <c r="B141" s="83">
        <v>2013</v>
      </c>
      <c r="C141" s="80">
        <v>1835</v>
      </c>
      <c r="D141" s="80">
        <v>46</v>
      </c>
      <c r="E141" s="104">
        <v>89.809264304999999</v>
      </c>
    </row>
    <row r="142" spans="1:5" ht="15" customHeight="1" x14ac:dyDescent="0.2">
      <c r="A142" s="90" t="s">
        <v>4</v>
      </c>
      <c r="B142" s="83">
        <v>2014</v>
      </c>
      <c r="C142" s="80">
        <v>1947</v>
      </c>
      <c r="D142" s="80">
        <v>47</v>
      </c>
      <c r="E142" s="104">
        <v>89.676425269999996</v>
      </c>
    </row>
    <row r="143" spans="1:5" ht="15" customHeight="1" x14ac:dyDescent="0.2">
      <c r="A143" s="90" t="s">
        <v>4</v>
      </c>
      <c r="B143" s="83">
        <v>2015</v>
      </c>
      <c r="C143" s="80">
        <v>2036</v>
      </c>
      <c r="D143" s="80">
        <v>49</v>
      </c>
      <c r="E143" s="104">
        <v>90.029469547999994</v>
      </c>
    </row>
    <row r="144" spans="1:5" ht="15" customHeight="1" x14ac:dyDescent="0.2">
      <c r="A144" s="90" t="s">
        <v>4</v>
      </c>
      <c r="B144" s="83">
        <v>2016</v>
      </c>
      <c r="C144" s="80">
        <v>2072</v>
      </c>
      <c r="D144" s="80">
        <v>49</v>
      </c>
      <c r="E144" s="104">
        <v>90.250965250999997</v>
      </c>
    </row>
    <row r="145" spans="1:5" ht="15" customHeight="1" x14ac:dyDescent="0.2">
      <c r="A145" s="93" t="s">
        <v>4</v>
      </c>
      <c r="B145" s="83">
        <v>2017</v>
      </c>
      <c r="C145" s="80">
        <v>2145</v>
      </c>
      <c r="D145" s="80">
        <v>50</v>
      </c>
      <c r="E145" s="104">
        <v>90.442890442999996</v>
      </c>
    </row>
    <row r="146" spans="1:5" ht="15" customHeight="1" x14ac:dyDescent="0.2">
      <c r="A146" s="87" t="s">
        <v>5</v>
      </c>
      <c r="B146" s="83">
        <v>2008</v>
      </c>
      <c r="C146" s="107" t="s">
        <v>75</v>
      </c>
      <c r="D146" s="107" t="s">
        <v>75</v>
      </c>
      <c r="E146" s="106" t="s">
        <v>75</v>
      </c>
    </row>
    <row r="147" spans="1:5" ht="15" customHeight="1" x14ac:dyDescent="0.2">
      <c r="A147" s="82" t="s">
        <v>5</v>
      </c>
      <c r="B147" s="83">
        <v>2009</v>
      </c>
      <c r="C147" s="107" t="s">
        <v>75</v>
      </c>
      <c r="D147" s="107" t="s">
        <v>75</v>
      </c>
      <c r="E147" s="106" t="s">
        <v>75</v>
      </c>
    </row>
    <row r="148" spans="1:5" ht="15" customHeight="1" x14ac:dyDescent="0.2">
      <c r="A148" s="82" t="s">
        <v>5</v>
      </c>
      <c r="B148" s="83">
        <v>2010</v>
      </c>
      <c r="C148" s="107" t="s">
        <v>75</v>
      </c>
      <c r="D148" s="107" t="s">
        <v>75</v>
      </c>
      <c r="E148" s="106" t="s">
        <v>75</v>
      </c>
    </row>
    <row r="149" spans="1:5" ht="15" customHeight="1" x14ac:dyDescent="0.2">
      <c r="A149" s="82" t="s">
        <v>5</v>
      </c>
      <c r="B149" s="83">
        <v>2011</v>
      </c>
      <c r="C149" s="80">
        <v>1007</v>
      </c>
      <c r="D149" s="80">
        <v>27</v>
      </c>
      <c r="E149" s="106" t="s">
        <v>75</v>
      </c>
    </row>
    <row r="150" spans="1:5" ht="15" customHeight="1" x14ac:dyDescent="0.2">
      <c r="A150" s="82" t="s">
        <v>5</v>
      </c>
      <c r="B150" s="83">
        <v>2012</v>
      </c>
      <c r="C150" s="80">
        <v>1072</v>
      </c>
      <c r="D150" s="80">
        <v>28</v>
      </c>
      <c r="E150" s="106" t="s">
        <v>75</v>
      </c>
    </row>
    <row r="151" spans="1:5" ht="15" customHeight="1" x14ac:dyDescent="0.2">
      <c r="A151" s="82" t="s">
        <v>5</v>
      </c>
      <c r="B151" s="83">
        <v>2013</v>
      </c>
      <c r="C151" s="80">
        <v>982</v>
      </c>
      <c r="D151" s="80">
        <v>25</v>
      </c>
      <c r="E151" s="106" t="s">
        <v>75</v>
      </c>
    </row>
    <row r="152" spans="1:5" ht="15" customHeight="1" x14ac:dyDescent="0.2">
      <c r="A152" s="82" t="s">
        <v>5</v>
      </c>
      <c r="B152" s="83">
        <v>2014</v>
      </c>
      <c r="C152" s="107" t="s">
        <v>75</v>
      </c>
      <c r="D152" s="107" t="s">
        <v>75</v>
      </c>
      <c r="E152" s="106" t="s">
        <v>75</v>
      </c>
    </row>
    <row r="153" spans="1:5" ht="15" customHeight="1" x14ac:dyDescent="0.2">
      <c r="A153" s="82" t="s">
        <v>5</v>
      </c>
      <c r="B153" s="83">
        <v>2015</v>
      </c>
      <c r="C153" s="107" t="s">
        <v>75</v>
      </c>
      <c r="D153" s="107" t="s">
        <v>75</v>
      </c>
      <c r="E153" s="106" t="s">
        <v>75</v>
      </c>
    </row>
    <row r="154" spans="1:5" ht="15" customHeight="1" x14ac:dyDescent="0.2">
      <c r="A154" s="82" t="s">
        <v>5</v>
      </c>
      <c r="B154" s="83">
        <v>2016</v>
      </c>
      <c r="C154" s="80">
        <v>1054</v>
      </c>
      <c r="D154" s="80">
        <v>25</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468</v>
      </c>
      <c r="D156" s="80">
        <v>13</v>
      </c>
      <c r="E156" s="104">
        <v>38.675213675000002</v>
      </c>
    </row>
    <row r="157" spans="1:5" ht="15" customHeight="1" x14ac:dyDescent="0.2">
      <c r="A157" s="82" t="s">
        <v>6</v>
      </c>
      <c r="B157" s="83">
        <v>2009</v>
      </c>
      <c r="C157" s="80">
        <v>493</v>
      </c>
      <c r="D157" s="80">
        <v>13</v>
      </c>
      <c r="E157" s="104">
        <v>40.365111562000003</v>
      </c>
    </row>
    <row r="158" spans="1:5" ht="15" customHeight="1" x14ac:dyDescent="0.2">
      <c r="A158" s="82" t="s">
        <v>6</v>
      </c>
      <c r="B158" s="83">
        <v>2010</v>
      </c>
      <c r="C158" s="80">
        <v>534</v>
      </c>
      <c r="D158" s="80">
        <v>14</v>
      </c>
      <c r="E158" s="104">
        <v>41.573033707999997</v>
      </c>
    </row>
    <row r="159" spans="1:5" ht="15" customHeight="1" x14ac:dyDescent="0.2">
      <c r="A159" s="82" t="s">
        <v>6</v>
      </c>
      <c r="B159" s="83">
        <v>2011</v>
      </c>
      <c r="C159" s="80">
        <v>571</v>
      </c>
      <c r="D159" s="80">
        <v>15</v>
      </c>
      <c r="E159" s="104">
        <v>44.133099825000002</v>
      </c>
    </row>
    <row r="160" spans="1:5" ht="15" customHeight="1" x14ac:dyDescent="0.2">
      <c r="A160" s="82" t="s">
        <v>6</v>
      </c>
      <c r="B160" s="83">
        <v>2012</v>
      </c>
      <c r="C160" s="80">
        <v>617</v>
      </c>
      <c r="D160" s="80">
        <v>16</v>
      </c>
      <c r="E160" s="104">
        <v>46.677471636999996</v>
      </c>
    </row>
    <row r="161" spans="1:5" ht="15" customHeight="1" x14ac:dyDescent="0.2">
      <c r="A161" s="82" t="s">
        <v>6</v>
      </c>
      <c r="B161" s="83">
        <v>2013</v>
      </c>
      <c r="C161" s="80">
        <v>645</v>
      </c>
      <c r="D161" s="80">
        <v>16</v>
      </c>
      <c r="E161" s="104">
        <v>47.131782946000001</v>
      </c>
    </row>
    <row r="162" spans="1:5" ht="15" customHeight="1" x14ac:dyDescent="0.2">
      <c r="A162" s="82" t="s">
        <v>6</v>
      </c>
      <c r="B162" s="83">
        <v>2014</v>
      </c>
      <c r="C162" s="80">
        <v>666</v>
      </c>
      <c r="D162" s="80">
        <v>16</v>
      </c>
      <c r="E162" s="106" t="s">
        <v>75</v>
      </c>
    </row>
    <row r="163" spans="1:5" ht="15" customHeight="1" x14ac:dyDescent="0.2">
      <c r="A163" s="82" t="s">
        <v>6</v>
      </c>
      <c r="B163" s="83">
        <v>2015</v>
      </c>
      <c r="C163" s="80">
        <v>741</v>
      </c>
      <c r="D163" s="80">
        <v>18</v>
      </c>
      <c r="E163" s="104">
        <v>49.79757085</v>
      </c>
    </row>
    <row r="164" spans="1:5" ht="15" customHeight="1" x14ac:dyDescent="0.2">
      <c r="A164" s="82" t="s">
        <v>6</v>
      </c>
      <c r="B164" s="83">
        <v>2016</v>
      </c>
      <c r="C164" s="80">
        <v>766</v>
      </c>
      <c r="D164" s="80">
        <v>18</v>
      </c>
      <c r="E164" s="104">
        <v>50.522193211000001</v>
      </c>
    </row>
    <row r="165" spans="1:5" ht="15" customHeight="1" x14ac:dyDescent="0.2">
      <c r="A165" s="93" t="s">
        <v>6</v>
      </c>
      <c r="B165" s="83">
        <v>2017</v>
      </c>
      <c r="C165" s="80">
        <v>794</v>
      </c>
      <c r="D165" s="80">
        <v>19</v>
      </c>
      <c r="E165" s="104">
        <v>50.377833752999997</v>
      </c>
    </row>
    <row r="166" spans="1:5" ht="15" customHeight="1" x14ac:dyDescent="0.2">
      <c r="A166" s="87" t="s">
        <v>7</v>
      </c>
      <c r="B166" s="83">
        <v>2008</v>
      </c>
      <c r="C166" s="107" t="s">
        <v>75</v>
      </c>
      <c r="D166" s="107" t="s">
        <v>75</v>
      </c>
      <c r="E166" s="106" t="s">
        <v>75</v>
      </c>
    </row>
    <row r="167" spans="1:5" ht="15" customHeight="1" x14ac:dyDescent="0.2">
      <c r="A167" s="82" t="s">
        <v>7</v>
      </c>
      <c r="B167" s="83">
        <v>2009</v>
      </c>
      <c r="C167" s="107" t="s">
        <v>75</v>
      </c>
      <c r="D167" s="107" t="s">
        <v>75</v>
      </c>
      <c r="E167" s="106" t="s">
        <v>75</v>
      </c>
    </row>
    <row r="168" spans="1:5" ht="15" customHeight="1" x14ac:dyDescent="0.2">
      <c r="A168" s="82" t="s">
        <v>7</v>
      </c>
      <c r="B168" s="83">
        <v>2010</v>
      </c>
      <c r="C168" s="107" t="s">
        <v>75</v>
      </c>
      <c r="D168" s="107" t="s">
        <v>75</v>
      </c>
      <c r="E168" s="106" t="s">
        <v>75</v>
      </c>
    </row>
    <row r="169" spans="1:5" ht="15" customHeight="1" x14ac:dyDescent="0.2">
      <c r="A169" s="82" t="s">
        <v>7</v>
      </c>
      <c r="B169" s="83">
        <v>2011</v>
      </c>
      <c r="C169" s="80">
        <v>9616</v>
      </c>
      <c r="D169" s="80">
        <v>254</v>
      </c>
      <c r="E169" s="104">
        <v>31.686772047000002</v>
      </c>
    </row>
    <row r="170" spans="1:5" ht="15" customHeight="1" x14ac:dyDescent="0.2">
      <c r="A170" s="82" t="s">
        <v>7</v>
      </c>
      <c r="B170" s="83">
        <v>2012</v>
      </c>
      <c r="C170" s="80">
        <v>9726</v>
      </c>
      <c r="D170" s="80">
        <v>251</v>
      </c>
      <c r="E170" s="104">
        <v>31.606004523999999</v>
      </c>
    </row>
    <row r="171" spans="1:5" ht="15" customHeight="1" x14ac:dyDescent="0.2">
      <c r="A171" s="82" t="s">
        <v>7</v>
      </c>
      <c r="B171" s="83">
        <v>2013</v>
      </c>
      <c r="C171" s="80">
        <v>9264</v>
      </c>
      <c r="D171" s="80">
        <v>232</v>
      </c>
      <c r="E171" s="106" t="s">
        <v>75</v>
      </c>
    </row>
    <row r="172" spans="1:5" ht="15" customHeight="1" x14ac:dyDescent="0.2">
      <c r="A172" s="82" t="s">
        <v>7</v>
      </c>
      <c r="B172" s="83">
        <v>2014</v>
      </c>
      <c r="C172" s="80">
        <v>10292</v>
      </c>
      <c r="D172" s="80">
        <v>251</v>
      </c>
      <c r="E172" s="106" t="s">
        <v>75</v>
      </c>
    </row>
    <row r="173" spans="1:5" ht="15" customHeight="1" x14ac:dyDescent="0.2">
      <c r="A173" s="82" t="s">
        <v>7</v>
      </c>
      <c r="B173" s="83">
        <v>2015</v>
      </c>
      <c r="C173" s="80">
        <v>10371</v>
      </c>
      <c r="D173" s="80">
        <v>248</v>
      </c>
      <c r="E173" s="106" t="s">
        <v>75</v>
      </c>
    </row>
    <row r="174" spans="1:5" ht="15" customHeight="1" x14ac:dyDescent="0.2">
      <c r="A174" s="82" t="s">
        <v>7</v>
      </c>
      <c r="B174" s="83">
        <v>2016</v>
      </c>
      <c r="C174" s="99">
        <v>8294</v>
      </c>
      <c r="D174" s="80">
        <v>195</v>
      </c>
      <c r="E174" s="106" t="s">
        <v>75</v>
      </c>
    </row>
    <row r="175" spans="1:5" ht="15" customHeight="1" x14ac:dyDescent="0.2">
      <c r="A175" s="93" t="s">
        <v>7</v>
      </c>
      <c r="B175" s="83">
        <v>2017</v>
      </c>
      <c r="C175" s="99">
        <v>8286</v>
      </c>
      <c r="D175" s="80">
        <v>195</v>
      </c>
      <c r="E175" s="106" t="s">
        <v>75</v>
      </c>
    </row>
    <row r="176" spans="1:5" ht="15" customHeight="1" x14ac:dyDescent="0.2">
      <c r="A176" s="87" t="s">
        <v>8</v>
      </c>
      <c r="B176" s="83">
        <v>2008</v>
      </c>
      <c r="C176" s="80">
        <v>3727</v>
      </c>
      <c r="D176" s="80">
        <v>104</v>
      </c>
      <c r="E176" s="104">
        <v>62.677756909000003</v>
      </c>
    </row>
    <row r="177" spans="1:5" ht="15" customHeight="1" x14ac:dyDescent="0.2">
      <c r="A177" s="82" t="s">
        <v>8</v>
      </c>
      <c r="B177" s="83">
        <v>2009</v>
      </c>
      <c r="C177" s="80">
        <v>3865</v>
      </c>
      <c r="D177" s="80">
        <v>105</v>
      </c>
      <c r="E177" s="104">
        <v>62.846054334000002</v>
      </c>
    </row>
    <row r="178" spans="1:5" ht="15" customHeight="1" x14ac:dyDescent="0.2">
      <c r="A178" s="82" t="s">
        <v>8</v>
      </c>
      <c r="B178" s="83">
        <v>2010</v>
      </c>
      <c r="C178" s="80">
        <v>3981</v>
      </c>
      <c r="D178" s="80">
        <v>107</v>
      </c>
      <c r="E178" s="104">
        <v>62.923888470000001</v>
      </c>
    </row>
    <row r="179" spans="1:5" ht="15" customHeight="1" x14ac:dyDescent="0.2">
      <c r="A179" s="82" t="s">
        <v>8</v>
      </c>
      <c r="B179" s="83">
        <v>2011</v>
      </c>
      <c r="C179" s="80">
        <v>4106</v>
      </c>
      <c r="D179" s="80">
        <v>108</v>
      </c>
      <c r="E179" s="104">
        <v>63.224549439999997</v>
      </c>
    </row>
    <row r="180" spans="1:5" ht="15" customHeight="1" x14ac:dyDescent="0.2">
      <c r="A180" s="82" t="s">
        <v>8</v>
      </c>
      <c r="B180" s="83">
        <v>2012</v>
      </c>
      <c r="C180" s="80">
        <v>4235</v>
      </c>
      <c r="D180" s="80">
        <v>109</v>
      </c>
      <c r="E180" s="104">
        <v>63.258559622</v>
      </c>
    </row>
    <row r="181" spans="1:5" ht="15" customHeight="1" x14ac:dyDescent="0.2">
      <c r="A181" s="82" t="s">
        <v>8</v>
      </c>
      <c r="B181" s="83">
        <v>2013</v>
      </c>
      <c r="C181" s="80">
        <v>4383</v>
      </c>
      <c r="D181" s="80">
        <v>110</v>
      </c>
      <c r="E181" s="104">
        <v>63.312799452</v>
      </c>
    </row>
    <row r="182" spans="1:5" ht="15" customHeight="1" x14ac:dyDescent="0.2">
      <c r="A182" s="82" t="s">
        <v>8</v>
      </c>
      <c r="B182" s="83">
        <v>2014</v>
      </c>
      <c r="C182" s="80">
        <v>4590</v>
      </c>
      <c r="D182" s="80">
        <v>112</v>
      </c>
      <c r="E182" s="104">
        <v>62.832244009</v>
      </c>
    </row>
    <row r="183" spans="1:5" ht="15" customHeight="1" x14ac:dyDescent="0.2">
      <c r="A183" s="82" t="s">
        <v>8</v>
      </c>
      <c r="B183" s="83">
        <v>2015</v>
      </c>
      <c r="C183" s="80">
        <v>4818</v>
      </c>
      <c r="D183" s="80">
        <v>115</v>
      </c>
      <c r="E183" s="104">
        <v>62.058945620999999</v>
      </c>
    </row>
    <row r="184" spans="1:5" ht="15" customHeight="1" x14ac:dyDescent="0.2">
      <c r="A184" s="82" t="s">
        <v>8</v>
      </c>
      <c r="B184" s="83">
        <v>2016</v>
      </c>
      <c r="C184" s="80">
        <v>5120</v>
      </c>
      <c r="D184" s="80">
        <v>120</v>
      </c>
      <c r="E184" s="104">
        <v>60.52734375</v>
      </c>
    </row>
    <row r="185" spans="1:5" ht="15" customHeight="1" x14ac:dyDescent="0.2">
      <c r="A185" s="93" t="s">
        <v>8</v>
      </c>
      <c r="B185" s="83">
        <v>2017</v>
      </c>
      <c r="C185" s="80">
        <v>5276</v>
      </c>
      <c r="D185" s="80">
        <v>124</v>
      </c>
      <c r="E185" s="104">
        <v>60.917361638000003</v>
      </c>
    </row>
    <row r="186" spans="1:5" ht="15" customHeight="1" x14ac:dyDescent="0.2">
      <c r="A186" s="87" t="s">
        <v>39</v>
      </c>
      <c r="B186" s="83">
        <v>2008</v>
      </c>
      <c r="C186" s="107" t="s">
        <v>75</v>
      </c>
      <c r="D186" s="107" t="s">
        <v>75</v>
      </c>
      <c r="E186" s="106" t="s">
        <v>75</v>
      </c>
    </row>
    <row r="187" spans="1:5" ht="15" customHeight="1" x14ac:dyDescent="0.2">
      <c r="A187" s="82" t="s">
        <v>39</v>
      </c>
      <c r="B187" s="83">
        <v>2009</v>
      </c>
      <c r="C187" s="107" t="s">
        <v>75</v>
      </c>
      <c r="D187" s="107" t="s">
        <v>75</v>
      </c>
      <c r="E187" s="106" t="s">
        <v>75</v>
      </c>
    </row>
    <row r="188" spans="1:5" ht="15" customHeight="1" x14ac:dyDescent="0.2">
      <c r="A188" s="82" t="s">
        <v>39</v>
      </c>
      <c r="B188" s="83">
        <v>2010</v>
      </c>
      <c r="C188" s="107" t="s">
        <v>75</v>
      </c>
      <c r="D188" s="107" t="s">
        <v>75</v>
      </c>
      <c r="E188" s="106" t="s">
        <v>75</v>
      </c>
    </row>
    <row r="189" spans="1:5" ht="15" customHeight="1" x14ac:dyDescent="0.2">
      <c r="A189" s="82" t="s">
        <v>39</v>
      </c>
      <c r="B189" s="83">
        <v>2011</v>
      </c>
      <c r="C189" s="107" t="s">
        <v>75</v>
      </c>
      <c r="D189" s="107" t="s">
        <v>75</v>
      </c>
      <c r="E189" s="106" t="s">
        <v>75</v>
      </c>
    </row>
    <row r="190" spans="1:5" ht="15" customHeight="1" x14ac:dyDescent="0.2">
      <c r="A190" s="82" t="s">
        <v>39</v>
      </c>
      <c r="B190" s="83">
        <v>2012</v>
      </c>
      <c r="C190" s="80">
        <v>115</v>
      </c>
      <c r="D190" s="80">
        <v>3</v>
      </c>
      <c r="E190" s="106" t="s">
        <v>75</v>
      </c>
    </row>
    <row r="191" spans="1:5" ht="15" customHeight="1" x14ac:dyDescent="0.2">
      <c r="A191" s="82" t="s">
        <v>39</v>
      </c>
      <c r="B191" s="83">
        <v>2013</v>
      </c>
      <c r="C191" s="80">
        <v>257</v>
      </c>
      <c r="D191" s="80">
        <v>6</v>
      </c>
      <c r="E191" s="106" t="s">
        <v>75</v>
      </c>
    </row>
    <row r="192" spans="1:5" ht="15" customHeight="1" x14ac:dyDescent="0.2">
      <c r="A192" s="82" t="s">
        <v>39</v>
      </c>
      <c r="B192" s="83">
        <v>2014</v>
      </c>
      <c r="C192" s="80">
        <v>457</v>
      </c>
      <c r="D192" s="80">
        <v>11</v>
      </c>
      <c r="E192" s="106" t="s">
        <v>75</v>
      </c>
    </row>
    <row r="193" spans="1:5" ht="15" customHeight="1" x14ac:dyDescent="0.2">
      <c r="A193" s="82" t="s">
        <v>39</v>
      </c>
      <c r="B193" s="83">
        <v>2015</v>
      </c>
      <c r="C193" s="80">
        <v>1346</v>
      </c>
      <c r="D193" s="80">
        <v>32</v>
      </c>
      <c r="E193" s="106" t="s">
        <v>75</v>
      </c>
    </row>
    <row r="194" spans="1:5" ht="15" customHeight="1" x14ac:dyDescent="0.2">
      <c r="A194" s="82" t="s">
        <v>39</v>
      </c>
      <c r="B194" s="83">
        <v>2016</v>
      </c>
      <c r="C194" s="80">
        <v>1384</v>
      </c>
      <c r="D194" s="80">
        <v>33</v>
      </c>
      <c r="E194" s="106" t="s">
        <v>75</v>
      </c>
    </row>
    <row r="195" spans="1:5" ht="15" customHeight="1" x14ac:dyDescent="0.2">
      <c r="A195" s="93" t="s">
        <v>39</v>
      </c>
      <c r="B195" s="83">
        <v>2017</v>
      </c>
      <c r="C195" s="80">
        <v>1456</v>
      </c>
      <c r="D195" s="80">
        <v>34</v>
      </c>
      <c r="E195" s="106" t="s">
        <v>75</v>
      </c>
    </row>
    <row r="196" spans="1:5" ht="15" customHeight="1" x14ac:dyDescent="0.2">
      <c r="A196" s="87" t="s">
        <v>40</v>
      </c>
      <c r="B196" s="83">
        <v>2008</v>
      </c>
      <c r="C196" s="107" t="s">
        <v>75</v>
      </c>
      <c r="D196" s="107" t="s">
        <v>75</v>
      </c>
      <c r="E196" s="106" t="s">
        <v>75</v>
      </c>
    </row>
    <row r="197" spans="1:5" ht="15" customHeight="1" x14ac:dyDescent="0.2">
      <c r="A197" s="82" t="s">
        <v>40</v>
      </c>
      <c r="B197" s="83">
        <v>2009</v>
      </c>
      <c r="C197" s="107" t="s">
        <v>75</v>
      </c>
      <c r="D197" s="107" t="s">
        <v>75</v>
      </c>
      <c r="E197" s="106" t="s">
        <v>75</v>
      </c>
    </row>
    <row r="198" spans="1:5" ht="15" customHeight="1" x14ac:dyDescent="0.2">
      <c r="A198" s="82" t="s">
        <v>40</v>
      </c>
      <c r="B198" s="83">
        <v>2010</v>
      </c>
      <c r="C198" s="107" t="s">
        <v>75</v>
      </c>
      <c r="D198" s="107" t="s">
        <v>75</v>
      </c>
      <c r="E198" s="106" t="s">
        <v>75</v>
      </c>
    </row>
    <row r="199" spans="1:5" ht="15" customHeight="1" x14ac:dyDescent="0.2">
      <c r="A199" s="82" t="s">
        <v>40</v>
      </c>
      <c r="B199" s="83">
        <v>2011</v>
      </c>
      <c r="C199" s="107" t="s">
        <v>75</v>
      </c>
      <c r="D199" s="107" t="s">
        <v>75</v>
      </c>
      <c r="E199" s="106" t="s">
        <v>75</v>
      </c>
    </row>
    <row r="200" spans="1:5" ht="15" customHeight="1" x14ac:dyDescent="0.2">
      <c r="A200" s="82" t="s">
        <v>40</v>
      </c>
      <c r="B200" s="83">
        <v>2012</v>
      </c>
      <c r="C200" s="107" t="s">
        <v>75</v>
      </c>
      <c r="D200" s="107" t="s">
        <v>75</v>
      </c>
      <c r="E200" s="106" t="s">
        <v>75</v>
      </c>
    </row>
    <row r="201" spans="1:5" ht="15" customHeight="1" x14ac:dyDescent="0.2">
      <c r="A201" s="82" t="s">
        <v>40</v>
      </c>
      <c r="B201" s="83">
        <v>2013</v>
      </c>
      <c r="C201" s="80">
        <v>14</v>
      </c>
      <c r="D201" s="105" t="s">
        <v>76</v>
      </c>
      <c r="E201" s="106" t="s">
        <v>75</v>
      </c>
    </row>
    <row r="202" spans="1:5" ht="15" customHeight="1" x14ac:dyDescent="0.2">
      <c r="A202" s="82" t="s">
        <v>40</v>
      </c>
      <c r="B202" s="83">
        <v>2014</v>
      </c>
      <c r="C202" s="80">
        <v>22</v>
      </c>
      <c r="D202" s="80">
        <v>1</v>
      </c>
      <c r="E202" s="106" t="s">
        <v>75</v>
      </c>
    </row>
    <row r="203" spans="1:5" ht="15" customHeight="1" x14ac:dyDescent="0.2">
      <c r="A203" s="82" t="s">
        <v>40</v>
      </c>
      <c r="B203" s="83">
        <v>2015</v>
      </c>
      <c r="C203" s="80">
        <v>25</v>
      </c>
      <c r="D203" s="80">
        <v>1</v>
      </c>
      <c r="E203" s="106" t="s">
        <v>75</v>
      </c>
    </row>
    <row r="204" spans="1:5" ht="15" customHeight="1" x14ac:dyDescent="0.2">
      <c r="A204" s="82" t="s">
        <v>40</v>
      </c>
      <c r="B204" s="83">
        <v>2016</v>
      </c>
      <c r="C204" s="80">
        <v>29</v>
      </c>
      <c r="D204" s="80">
        <v>1</v>
      </c>
      <c r="E204" s="106" t="s">
        <v>75</v>
      </c>
    </row>
    <row r="205" spans="1:5" ht="15" customHeight="1" x14ac:dyDescent="0.2">
      <c r="A205" s="93" t="s">
        <v>40</v>
      </c>
      <c r="B205" s="83">
        <v>2017</v>
      </c>
      <c r="C205" s="80">
        <v>40</v>
      </c>
      <c r="D205" s="80">
        <v>1</v>
      </c>
      <c r="E205" s="106" t="s">
        <v>75</v>
      </c>
    </row>
    <row r="206" spans="1:5" ht="15" customHeight="1" x14ac:dyDescent="0.2">
      <c r="A206" s="87" t="s">
        <v>9</v>
      </c>
      <c r="B206" s="83">
        <v>2008</v>
      </c>
      <c r="C206" s="80">
        <v>7293</v>
      </c>
      <c r="D206" s="80">
        <v>203</v>
      </c>
      <c r="E206" s="104">
        <v>32.908093278000003</v>
      </c>
    </row>
    <row r="207" spans="1:5" ht="15" customHeight="1" x14ac:dyDescent="0.2">
      <c r="A207" s="82" t="s">
        <v>9</v>
      </c>
      <c r="B207" s="83">
        <v>2009</v>
      </c>
      <c r="C207" s="80">
        <v>7554</v>
      </c>
      <c r="D207" s="80">
        <v>205</v>
      </c>
      <c r="E207" s="104">
        <v>34.158612472000002</v>
      </c>
    </row>
    <row r="208" spans="1:5" ht="15" customHeight="1" x14ac:dyDescent="0.2">
      <c r="A208" s="82" t="s">
        <v>9</v>
      </c>
      <c r="B208" s="83">
        <v>2010</v>
      </c>
      <c r="C208" s="80">
        <v>7882</v>
      </c>
      <c r="D208" s="80">
        <v>211</v>
      </c>
      <c r="E208" s="104">
        <v>34.475320390999997</v>
      </c>
    </row>
    <row r="209" spans="1:5" ht="15" customHeight="1" x14ac:dyDescent="0.2">
      <c r="A209" s="82" t="s">
        <v>9</v>
      </c>
      <c r="B209" s="83">
        <v>2011</v>
      </c>
      <c r="C209" s="80">
        <v>8258</v>
      </c>
      <c r="D209" s="80">
        <v>218</v>
      </c>
      <c r="E209" s="104">
        <v>34.867385249000002</v>
      </c>
    </row>
    <row r="210" spans="1:5" ht="15" customHeight="1" x14ac:dyDescent="0.2">
      <c r="A210" s="82" t="s">
        <v>9</v>
      </c>
      <c r="B210" s="83">
        <v>2012</v>
      </c>
      <c r="C210" s="80">
        <v>8530</v>
      </c>
      <c r="D210" s="80">
        <v>220</v>
      </c>
      <c r="E210" s="104">
        <v>35.326533005000002</v>
      </c>
    </row>
    <row r="211" spans="1:5" ht="15" customHeight="1" x14ac:dyDescent="0.2">
      <c r="A211" s="82" t="s">
        <v>9</v>
      </c>
      <c r="B211" s="83">
        <v>2013</v>
      </c>
      <c r="C211" s="80">
        <v>9024</v>
      </c>
      <c r="D211" s="80">
        <v>226</v>
      </c>
      <c r="E211" s="104">
        <v>35.926418439999999</v>
      </c>
    </row>
    <row r="212" spans="1:5" ht="15" customHeight="1" x14ac:dyDescent="0.2">
      <c r="A212" s="82" t="s">
        <v>9</v>
      </c>
      <c r="B212" s="83">
        <v>2014</v>
      </c>
      <c r="C212" s="80">
        <v>9523</v>
      </c>
      <c r="D212" s="80">
        <v>232</v>
      </c>
      <c r="E212" s="104">
        <v>36.534622255000002</v>
      </c>
    </row>
    <row r="213" spans="1:5" ht="15" customHeight="1" x14ac:dyDescent="0.2">
      <c r="A213" s="82" t="s">
        <v>9</v>
      </c>
      <c r="B213" s="83">
        <v>2015</v>
      </c>
      <c r="C213" s="80">
        <v>10019</v>
      </c>
      <c r="D213" s="80">
        <v>240</v>
      </c>
      <c r="E213" s="104">
        <v>37.442557442999998</v>
      </c>
    </row>
    <row r="214" spans="1:5" ht="15" customHeight="1" x14ac:dyDescent="0.2">
      <c r="A214" s="82" t="s">
        <v>9</v>
      </c>
      <c r="B214" s="83">
        <v>2016</v>
      </c>
      <c r="C214" s="80">
        <v>10294</v>
      </c>
      <c r="D214" s="80">
        <v>242</v>
      </c>
      <c r="E214" s="104">
        <v>38.051292015000001</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4016</v>
      </c>
      <c r="D216" s="80">
        <v>112</v>
      </c>
      <c r="E216" s="104">
        <v>37.104410665000003</v>
      </c>
    </row>
    <row r="217" spans="1:5" ht="15" customHeight="1" x14ac:dyDescent="0.2">
      <c r="A217" s="92" t="s">
        <v>10</v>
      </c>
      <c r="B217" s="83">
        <v>2009</v>
      </c>
      <c r="C217" s="80">
        <v>4187</v>
      </c>
      <c r="D217" s="80">
        <v>114</v>
      </c>
      <c r="E217" s="104">
        <v>38.318203535999999</v>
      </c>
    </row>
    <row r="218" spans="1:5" ht="15" customHeight="1" x14ac:dyDescent="0.2">
      <c r="A218" s="92" t="s">
        <v>10</v>
      </c>
      <c r="B218" s="83">
        <v>2010</v>
      </c>
      <c r="C218" s="80">
        <v>4065</v>
      </c>
      <c r="D218" s="80">
        <v>109</v>
      </c>
      <c r="E218" s="104">
        <v>39.443897638000003</v>
      </c>
    </row>
    <row r="219" spans="1:5" ht="15" customHeight="1" x14ac:dyDescent="0.2">
      <c r="A219" s="92" t="s">
        <v>10</v>
      </c>
      <c r="B219" s="83">
        <v>2011</v>
      </c>
      <c r="C219" s="80">
        <v>4220</v>
      </c>
      <c r="D219" s="80">
        <v>111</v>
      </c>
      <c r="E219" s="104">
        <v>39.938374021999998</v>
      </c>
    </row>
    <row r="220" spans="1:5" ht="15" customHeight="1" x14ac:dyDescent="0.2">
      <c r="A220" s="92" t="s">
        <v>10</v>
      </c>
      <c r="B220" s="83">
        <v>2012</v>
      </c>
      <c r="C220" s="80">
        <v>4326</v>
      </c>
      <c r="D220" s="80">
        <v>111</v>
      </c>
      <c r="E220" s="104">
        <v>40.337494221</v>
      </c>
    </row>
    <row r="221" spans="1:5" ht="15" customHeight="1" x14ac:dyDescent="0.2">
      <c r="A221" s="92" t="s">
        <v>10</v>
      </c>
      <c r="B221" s="83">
        <v>2013</v>
      </c>
      <c r="C221" s="80">
        <v>4630</v>
      </c>
      <c r="D221" s="80">
        <v>116</v>
      </c>
      <c r="E221" s="104">
        <v>40.410367170999997</v>
      </c>
    </row>
    <row r="222" spans="1:5" ht="15" customHeight="1" x14ac:dyDescent="0.2">
      <c r="A222" s="92" t="s">
        <v>10</v>
      </c>
      <c r="B222" s="83">
        <v>2014</v>
      </c>
      <c r="C222" s="80">
        <v>4916</v>
      </c>
      <c r="D222" s="80">
        <v>120</v>
      </c>
      <c r="E222" s="104">
        <v>40.696254072000002</v>
      </c>
    </row>
    <row r="223" spans="1:5" ht="15" customHeight="1" x14ac:dyDescent="0.2">
      <c r="A223" s="92" t="s">
        <v>10</v>
      </c>
      <c r="B223" s="83">
        <v>2015</v>
      </c>
      <c r="C223" s="80">
        <v>5213</v>
      </c>
      <c r="D223" s="80">
        <v>125</v>
      </c>
      <c r="E223" s="104">
        <v>41.344860711000003</v>
      </c>
    </row>
    <row r="224" spans="1:5" ht="15" customHeight="1" x14ac:dyDescent="0.2">
      <c r="A224" s="92" t="s">
        <v>10</v>
      </c>
      <c r="B224" s="83">
        <v>2016</v>
      </c>
      <c r="C224" s="80">
        <v>5320</v>
      </c>
      <c r="D224" s="80">
        <v>125</v>
      </c>
      <c r="E224" s="104">
        <v>41.860902256000003</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3277</v>
      </c>
      <c r="D226" s="80">
        <v>91</v>
      </c>
      <c r="E226" s="104">
        <v>27.76930119</v>
      </c>
    </row>
    <row r="227" spans="1:5" ht="15" customHeight="1" x14ac:dyDescent="0.2">
      <c r="A227" s="92" t="s">
        <v>11</v>
      </c>
      <c r="B227" s="83">
        <v>2009</v>
      </c>
      <c r="C227" s="80">
        <v>3367</v>
      </c>
      <c r="D227" s="80">
        <v>92</v>
      </c>
      <c r="E227" s="104">
        <v>28.987228987000002</v>
      </c>
    </row>
    <row r="228" spans="1:5" ht="15" customHeight="1" x14ac:dyDescent="0.2">
      <c r="A228" s="92" t="s">
        <v>11</v>
      </c>
      <c r="B228" s="83">
        <v>2010</v>
      </c>
      <c r="C228" s="80">
        <v>3817</v>
      </c>
      <c r="D228" s="80">
        <v>102</v>
      </c>
      <c r="E228" s="104">
        <v>29.185223998000001</v>
      </c>
    </row>
    <row r="229" spans="1:5" ht="15" customHeight="1" x14ac:dyDescent="0.2">
      <c r="A229" s="92" t="s">
        <v>11</v>
      </c>
      <c r="B229" s="83">
        <v>2011</v>
      </c>
      <c r="C229" s="80">
        <v>4038</v>
      </c>
      <c r="D229" s="80">
        <v>107</v>
      </c>
      <c r="E229" s="104">
        <v>29.569093611</v>
      </c>
    </row>
    <row r="230" spans="1:5" ht="15" customHeight="1" x14ac:dyDescent="0.2">
      <c r="A230" s="92" t="s">
        <v>11</v>
      </c>
      <c r="B230" s="83">
        <v>2012</v>
      </c>
      <c r="C230" s="80">
        <v>4204</v>
      </c>
      <c r="D230" s="80">
        <v>108</v>
      </c>
      <c r="E230" s="104">
        <v>30.168926957</v>
      </c>
    </row>
    <row r="231" spans="1:5" ht="15" customHeight="1" x14ac:dyDescent="0.2">
      <c r="A231" s="92" t="s">
        <v>11</v>
      </c>
      <c r="B231" s="83">
        <v>2013</v>
      </c>
      <c r="C231" s="80">
        <v>4394</v>
      </c>
      <c r="D231" s="80">
        <v>110</v>
      </c>
      <c r="E231" s="104">
        <v>31.201638597999999</v>
      </c>
    </row>
    <row r="232" spans="1:5" ht="15" customHeight="1" x14ac:dyDescent="0.2">
      <c r="A232" s="92" t="s">
        <v>11</v>
      </c>
      <c r="B232" s="83">
        <v>2014</v>
      </c>
      <c r="C232" s="80">
        <v>4607</v>
      </c>
      <c r="D232" s="80">
        <v>112</v>
      </c>
      <c r="E232" s="104">
        <v>32.095548317000002</v>
      </c>
    </row>
    <row r="233" spans="1:5" ht="15" customHeight="1" x14ac:dyDescent="0.2">
      <c r="A233" s="92" t="s">
        <v>11</v>
      </c>
      <c r="B233" s="83">
        <v>2015</v>
      </c>
      <c r="C233" s="80">
        <v>4806</v>
      </c>
      <c r="D233" s="80">
        <v>115</v>
      </c>
      <c r="E233" s="104">
        <v>33.215400623999997</v>
      </c>
    </row>
    <row r="234" spans="1:5" ht="15" customHeight="1" x14ac:dyDescent="0.2">
      <c r="A234" s="92" t="s">
        <v>11</v>
      </c>
      <c r="B234" s="83">
        <v>2016</v>
      </c>
      <c r="C234" s="80">
        <v>4974</v>
      </c>
      <c r="D234" s="80">
        <v>117</v>
      </c>
      <c r="E234" s="104">
        <v>33.976678729</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2021</v>
      </c>
      <c r="D236" s="80">
        <v>56</v>
      </c>
      <c r="E236" s="104">
        <v>77.436912419999999</v>
      </c>
    </row>
    <row r="237" spans="1:5" ht="15" customHeight="1" x14ac:dyDescent="0.2">
      <c r="A237" s="82" t="s">
        <v>12</v>
      </c>
      <c r="B237" s="83">
        <v>2009</v>
      </c>
      <c r="C237" s="80">
        <v>2091</v>
      </c>
      <c r="D237" s="80">
        <v>57</v>
      </c>
      <c r="E237" s="104">
        <v>77.570540410999996</v>
      </c>
    </row>
    <row r="238" spans="1:5" ht="15" customHeight="1" x14ac:dyDescent="0.2">
      <c r="A238" s="82" t="s">
        <v>12</v>
      </c>
      <c r="B238" s="83">
        <v>2010</v>
      </c>
      <c r="C238" s="80">
        <v>2129</v>
      </c>
      <c r="D238" s="80">
        <v>57</v>
      </c>
      <c r="E238" s="104">
        <v>77.595115078000006</v>
      </c>
    </row>
    <row r="239" spans="1:5" ht="15" customHeight="1" x14ac:dyDescent="0.2">
      <c r="A239" s="82" t="s">
        <v>12</v>
      </c>
      <c r="B239" s="83">
        <v>2011</v>
      </c>
      <c r="C239" s="80">
        <v>2156</v>
      </c>
      <c r="D239" s="80">
        <v>57</v>
      </c>
      <c r="E239" s="104">
        <v>77.272727273000001</v>
      </c>
    </row>
    <row r="240" spans="1:5" ht="15" customHeight="1" x14ac:dyDescent="0.2">
      <c r="A240" s="82" t="s">
        <v>12</v>
      </c>
      <c r="B240" s="83">
        <v>2012</v>
      </c>
      <c r="C240" s="80">
        <v>2236</v>
      </c>
      <c r="D240" s="80">
        <v>58</v>
      </c>
      <c r="E240" s="104">
        <v>77.101967799999997</v>
      </c>
    </row>
    <row r="241" spans="1:5" ht="15" customHeight="1" x14ac:dyDescent="0.2">
      <c r="A241" s="82" t="s">
        <v>12</v>
      </c>
      <c r="B241" s="83">
        <v>2013</v>
      </c>
      <c r="C241" s="80">
        <v>2342</v>
      </c>
      <c r="D241" s="80">
        <v>59</v>
      </c>
      <c r="E241" s="104">
        <v>76.601195559000004</v>
      </c>
    </row>
    <row r="242" spans="1:5" ht="15" customHeight="1" x14ac:dyDescent="0.2">
      <c r="A242" s="82" t="s">
        <v>12</v>
      </c>
      <c r="B242" s="83">
        <v>2014</v>
      </c>
      <c r="C242" s="80">
        <v>2477</v>
      </c>
      <c r="D242" s="80">
        <v>60</v>
      </c>
      <c r="E242" s="104">
        <v>75.454178442</v>
      </c>
    </row>
    <row r="243" spans="1:5" ht="15" customHeight="1" x14ac:dyDescent="0.2">
      <c r="A243" s="82" t="s">
        <v>12</v>
      </c>
      <c r="B243" s="83">
        <v>2015</v>
      </c>
      <c r="C243" s="80">
        <v>2627</v>
      </c>
      <c r="D243" s="80">
        <v>63</v>
      </c>
      <c r="E243" s="104">
        <v>74.305291206999996</v>
      </c>
    </row>
    <row r="244" spans="1:5" ht="15" customHeight="1" x14ac:dyDescent="0.2">
      <c r="A244" s="82" t="s">
        <v>12</v>
      </c>
      <c r="B244" s="83">
        <v>2016</v>
      </c>
      <c r="C244" s="80">
        <v>2770</v>
      </c>
      <c r="D244" s="80">
        <v>65</v>
      </c>
      <c r="E244" s="104">
        <v>74.007220216999997</v>
      </c>
    </row>
    <row r="245" spans="1:5" ht="15" customHeight="1" x14ac:dyDescent="0.2">
      <c r="A245" s="93" t="s">
        <v>12</v>
      </c>
      <c r="B245" s="83">
        <v>2017</v>
      </c>
      <c r="C245" s="80">
        <v>2846</v>
      </c>
      <c r="D245" s="80">
        <v>67</v>
      </c>
      <c r="E245" s="104">
        <v>73.049894589000004</v>
      </c>
    </row>
    <row r="246" spans="1:5" ht="15" customHeight="1" x14ac:dyDescent="0.2">
      <c r="A246" s="87" t="s">
        <v>13</v>
      </c>
      <c r="B246" s="83">
        <v>2008</v>
      </c>
      <c r="C246" s="80">
        <v>2393</v>
      </c>
      <c r="D246" s="80">
        <v>67</v>
      </c>
      <c r="E246" s="104">
        <v>69.368992895999995</v>
      </c>
    </row>
    <row r="247" spans="1:5" ht="15" customHeight="1" x14ac:dyDescent="0.2">
      <c r="A247" s="82" t="s">
        <v>13</v>
      </c>
      <c r="B247" s="83">
        <v>2009</v>
      </c>
      <c r="C247" s="80">
        <v>2497</v>
      </c>
      <c r="D247" s="80">
        <v>68</v>
      </c>
      <c r="E247" s="104">
        <v>70.684821786000001</v>
      </c>
    </row>
    <row r="248" spans="1:5" ht="15" customHeight="1" x14ac:dyDescent="0.2">
      <c r="A248" s="82" t="s">
        <v>13</v>
      </c>
      <c r="B248" s="83">
        <v>2010</v>
      </c>
      <c r="C248" s="80">
        <v>2477</v>
      </c>
      <c r="D248" s="80">
        <v>66</v>
      </c>
      <c r="E248" s="104">
        <v>71.659265239999996</v>
      </c>
    </row>
    <row r="249" spans="1:5" ht="15" customHeight="1" x14ac:dyDescent="0.2">
      <c r="A249" s="82" t="s">
        <v>13</v>
      </c>
      <c r="B249" s="83">
        <v>2011</v>
      </c>
      <c r="C249" s="80">
        <v>2688</v>
      </c>
      <c r="D249" s="80">
        <v>71</v>
      </c>
      <c r="E249" s="104">
        <v>72.023809524000001</v>
      </c>
    </row>
    <row r="250" spans="1:5" ht="15" customHeight="1" x14ac:dyDescent="0.2">
      <c r="A250" s="82" t="s">
        <v>13</v>
      </c>
      <c r="B250" s="83">
        <v>2012</v>
      </c>
      <c r="C250" s="80">
        <v>2784</v>
      </c>
      <c r="D250" s="80">
        <v>72</v>
      </c>
      <c r="E250" s="104">
        <v>73.419540229999996</v>
      </c>
    </row>
    <row r="251" spans="1:5" ht="15" customHeight="1" x14ac:dyDescent="0.2">
      <c r="A251" s="82" t="s">
        <v>13</v>
      </c>
      <c r="B251" s="83">
        <v>2013</v>
      </c>
      <c r="C251" s="80">
        <v>2890</v>
      </c>
      <c r="D251" s="80">
        <v>72</v>
      </c>
      <c r="E251" s="104">
        <v>74.221453287000003</v>
      </c>
    </row>
    <row r="252" spans="1:5" ht="15" customHeight="1" x14ac:dyDescent="0.2">
      <c r="A252" s="82" t="s">
        <v>13</v>
      </c>
      <c r="B252" s="83">
        <v>2014</v>
      </c>
      <c r="C252" s="107" t="s">
        <v>75</v>
      </c>
      <c r="D252" s="107" t="s">
        <v>75</v>
      </c>
      <c r="E252" s="106" t="s">
        <v>75</v>
      </c>
    </row>
    <row r="253" spans="1:5" ht="15" customHeight="1" x14ac:dyDescent="0.2">
      <c r="A253" s="82" t="s">
        <v>13</v>
      </c>
      <c r="B253" s="83">
        <v>2015</v>
      </c>
      <c r="C253" s="107" t="s">
        <v>75</v>
      </c>
      <c r="D253" s="107" t="s">
        <v>75</v>
      </c>
      <c r="E253" s="106" t="s">
        <v>75</v>
      </c>
    </row>
    <row r="254" spans="1:5" ht="15" customHeight="1" x14ac:dyDescent="0.2">
      <c r="A254" s="82" t="s">
        <v>13</v>
      </c>
      <c r="B254" s="83">
        <v>2016</v>
      </c>
      <c r="C254" s="80">
        <v>3393</v>
      </c>
      <c r="D254" s="80">
        <v>80</v>
      </c>
      <c r="E254" s="106" t="s">
        <v>75</v>
      </c>
    </row>
    <row r="255" spans="1:5" ht="15" customHeight="1" x14ac:dyDescent="0.2">
      <c r="A255" s="93" t="s">
        <v>13</v>
      </c>
      <c r="B255" s="83">
        <v>2017</v>
      </c>
      <c r="C255" s="80">
        <v>3587</v>
      </c>
      <c r="D255" s="80">
        <v>84</v>
      </c>
      <c r="E255" s="104">
        <v>77.752996933000006</v>
      </c>
    </row>
    <row r="256" spans="1:5" ht="15" customHeight="1" x14ac:dyDescent="0.2">
      <c r="A256" s="87" t="s">
        <v>74</v>
      </c>
      <c r="B256" s="83">
        <v>2008</v>
      </c>
      <c r="C256" s="80">
        <v>37035</v>
      </c>
      <c r="D256" s="80">
        <v>1030</v>
      </c>
      <c r="E256" s="104">
        <v>94.958822734999998</v>
      </c>
    </row>
    <row r="257" spans="1:5" ht="15" customHeight="1" x14ac:dyDescent="0.2">
      <c r="A257" s="82" t="s">
        <v>74</v>
      </c>
      <c r="B257" s="83">
        <v>2009</v>
      </c>
      <c r="C257" s="80">
        <v>38768</v>
      </c>
      <c r="D257" s="80">
        <v>1054</v>
      </c>
      <c r="E257" s="104">
        <v>94.578002475999995</v>
      </c>
    </row>
    <row r="258" spans="1:5" ht="15" customHeight="1" x14ac:dyDescent="0.2">
      <c r="A258" s="82" t="s">
        <v>74</v>
      </c>
      <c r="B258" s="83">
        <v>2010</v>
      </c>
      <c r="C258" s="80">
        <v>40250</v>
      </c>
      <c r="D258" s="80">
        <v>1078</v>
      </c>
      <c r="E258" s="104">
        <v>94.417391304000006</v>
      </c>
    </row>
    <row r="259" spans="1:5" ht="15" customHeight="1" x14ac:dyDescent="0.2">
      <c r="A259" s="82" t="s">
        <v>74</v>
      </c>
      <c r="B259" s="83">
        <v>2011</v>
      </c>
      <c r="C259" s="80">
        <v>40773</v>
      </c>
      <c r="D259" s="80">
        <v>1076</v>
      </c>
      <c r="E259" s="104">
        <v>94.246192332999996</v>
      </c>
    </row>
    <row r="260" spans="1:5" ht="15" customHeight="1" x14ac:dyDescent="0.2">
      <c r="A260" s="82" t="s">
        <v>74</v>
      </c>
      <c r="B260" s="83">
        <v>2012</v>
      </c>
      <c r="C260" s="80">
        <v>42523</v>
      </c>
      <c r="D260" s="80">
        <v>1096</v>
      </c>
      <c r="E260" s="104">
        <v>94.017355314</v>
      </c>
    </row>
    <row r="261" spans="1:5" ht="15" customHeight="1" x14ac:dyDescent="0.2">
      <c r="A261" s="82" t="s">
        <v>74</v>
      </c>
      <c r="B261" s="83">
        <v>2013</v>
      </c>
      <c r="C261" s="80">
        <v>44443</v>
      </c>
      <c r="D261" s="80">
        <v>1112</v>
      </c>
      <c r="E261" s="104">
        <v>93.733546340000004</v>
      </c>
    </row>
    <row r="262" spans="1:5" ht="15" customHeight="1" x14ac:dyDescent="0.2">
      <c r="A262" s="82" t="s">
        <v>74</v>
      </c>
      <c r="B262" s="83">
        <v>2014</v>
      </c>
      <c r="C262" s="80">
        <v>45561</v>
      </c>
      <c r="D262" s="80">
        <v>1109</v>
      </c>
      <c r="E262" s="104">
        <v>93.222273435999995</v>
      </c>
    </row>
    <row r="263" spans="1:5" ht="15" customHeight="1" x14ac:dyDescent="0.2">
      <c r="A263" s="82" t="s">
        <v>74</v>
      </c>
      <c r="B263" s="83">
        <v>2015</v>
      </c>
      <c r="C263" s="80">
        <v>48842</v>
      </c>
      <c r="D263" s="80">
        <v>1169</v>
      </c>
      <c r="E263" s="104">
        <v>92.930264936</v>
      </c>
    </row>
    <row r="264" spans="1:5" ht="15" customHeight="1" x14ac:dyDescent="0.2">
      <c r="A264" s="82" t="s">
        <v>74</v>
      </c>
      <c r="B264" s="83">
        <v>2016</v>
      </c>
      <c r="C264" s="80">
        <v>50021</v>
      </c>
      <c r="D264" s="80">
        <v>1176</v>
      </c>
      <c r="E264" s="104">
        <v>92.697067231999995</v>
      </c>
    </row>
    <row r="265" spans="1:5" ht="15" customHeight="1" x14ac:dyDescent="0.2">
      <c r="A265" s="82" t="s">
        <v>74</v>
      </c>
      <c r="B265" s="83">
        <v>2017</v>
      </c>
      <c r="C265" s="80">
        <v>51204</v>
      </c>
      <c r="D265" s="80">
        <v>1204</v>
      </c>
      <c r="E265" s="104">
        <v>92.543551285000007</v>
      </c>
    </row>
    <row r="266" spans="1:5" ht="15" customHeight="1" x14ac:dyDescent="0.2">
      <c r="A266" s="236" t="s">
        <v>14</v>
      </c>
      <c r="B266" s="83">
        <v>2008</v>
      </c>
      <c r="C266" s="80">
        <v>6760</v>
      </c>
      <c r="D266" s="80">
        <v>188</v>
      </c>
      <c r="E266" s="104">
        <v>95.547337278000001</v>
      </c>
    </row>
    <row r="267" spans="1:5" ht="15" customHeight="1" x14ac:dyDescent="0.2">
      <c r="A267" s="92" t="s">
        <v>14</v>
      </c>
      <c r="B267" s="83">
        <v>2009</v>
      </c>
      <c r="C267" s="80">
        <v>7446</v>
      </c>
      <c r="D267" s="80">
        <v>202</v>
      </c>
      <c r="E267" s="104">
        <v>94.332527532</v>
      </c>
    </row>
    <row r="268" spans="1:5" ht="15" customHeight="1" x14ac:dyDescent="0.2">
      <c r="A268" s="92" t="s">
        <v>14</v>
      </c>
      <c r="B268" s="83">
        <v>2010</v>
      </c>
      <c r="C268" s="80">
        <v>8141</v>
      </c>
      <c r="D268" s="80">
        <v>218</v>
      </c>
      <c r="E268" s="104">
        <v>94.300454490000007</v>
      </c>
    </row>
    <row r="269" spans="1:5" ht="15" customHeight="1" x14ac:dyDescent="0.2">
      <c r="A269" s="92" t="s">
        <v>14</v>
      </c>
      <c r="B269" s="83">
        <v>2011</v>
      </c>
      <c r="C269" s="80">
        <v>8572</v>
      </c>
      <c r="D269" s="80">
        <v>226</v>
      </c>
      <c r="E269" s="104">
        <v>94.295380308000006</v>
      </c>
    </row>
    <row r="270" spans="1:5" ht="15" customHeight="1" x14ac:dyDescent="0.2">
      <c r="A270" s="92" t="s">
        <v>14</v>
      </c>
      <c r="B270" s="83">
        <v>2012</v>
      </c>
      <c r="C270" s="80">
        <v>9405</v>
      </c>
      <c r="D270" s="80">
        <v>242</v>
      </c>
      <c r="E270" s="104">
        <v>93.939393938999999</v>
      </c>
    </row>
    <row r="271" spans="1:5" ht="15" customHeight="1" x14ac:dyDescent="0.2">
      <c r="A271" s="92" t="s">
        <v>14</v>
      </c>
      <c r="B271" s="83">
        <v>2013</v>
      </c>
      <c r="C271" s="80">
        <v>10269</v>
      </c>
      <c r="D271" s="80">
        <v>257</v>
      </c>
      <c r="E271" s="104">
        <v>93.465770766000006</v>
      </c>
    </row>
    <row r="272" spans="1:5" ht="15" customHeight="1" x14ac:dyDescent="0.2">
      <c r="A272" s="92" t="s">
        <v>14</v>
      </c>
      <c r="B272" s="83">
        <v>2014</v>
      </c>
      <c r="C272" s="80">
        <v>11323</v>
      </c>
      <c r="D272" s="80">
        <v>276</v>
      </c>
      <c r="E272" s="104">
        <v>92.908239866000002</v>
      </c>
    </row>
    <row r="273" spans="1:5" ht="15" customHeight="1" x14ac:dyDescent="0.2">
      <c r="A273" s="92" t="s">
        <v>14</v>
      </c>
      <c r="B273" s="83">
        <v>2015</v>
      </c>
      <c r="C273" s="80">
        <v>12330</v>
      </c>
      <c r="D273" s="80">
        <v>295</v>
      </c>
      <c r="E273" s="104">
        <v>92.692619626999999</v>
      </c>
    </row>
    <row r="274" spans="1:5" ht="15" customHeight="1" x14ac:dyDescent="0.2">
      <c r="A274" s="92" t="s">
        <v>14</v>
      </c>
      <c r="B274" s="83">
        <v>2016</v>
      </c>
      <c r="C274" s="80">
        <v>13261</v>
      </c>
      <c r="D274" s="80">
        <v>312</v>
      </c>
      <c r="E274" s="104">
        <v>92.338436014999999</v>
      </c>
    </row>
    <row r="275" spans="1:5" ht="15" customHeight="1" x14ac:dyDescent="0.2">
      <c r="A275" s="95" t="s">
        <v>14</v>
      </c>
      <c r="B275" s="83">
        <v>2017</v>
      </c>
      <c r="C275" s="80">
        <v>13958</v>
      </c>
      <c r="D275" s="80">
        <v>328</v>
      </c>
      <c r="E275" s="104">
        <v>92.061899986</v>
      </c>
    </row>
    <row r="276" spans="1:5" ht="15" customHeight="1" x14ac:dyDescent="0.2">
      <c r="A276" s="91" t="s">
        <v>15</v>
      </c>
      <c r="B276" s="83">
        <v>2008</v>
      </c>
      <c r="C276" s="80">
        <v>216</v>
      </c>
      <c r="D276" s="80">
        <v>6</v>
      </c>
      <c r="E276" s="104">
        <v>91.666666667000001</v>
      </c>
    </row>
    <row r="277" spans="1:5" ht="15" customHeight="1" x14ac:dyDescent="0.2">
      <c r="A277" s="92" t="s">
        <v>15</v>
      </c>
      <c r="B277" s="83">
        <v>2009</v>
      </c>
      <c r="C277" s="80">
        <v>256</v>
      </c>
      <c r="D277" s="80">
        <v>7</v>
      </c>
      <c r="E277" s="104">
        <v>91.796875</v>
      </c>
    </row>
    <row r="278" spans="1:5" ht="15" customHeight="1" x14ac:dyDescent="0.2">
      <c r="A278" s="92" t="s">
        <v>15</v>
      </c>
      <c r="B278" s="83">
        <v>2010</v>
      </c>
      <c r="C278" s="80">
        <v>284</v>
      </c>
      <c r="D278" s="80">
        <v>8</v>
      </c>
      <c r="E278" s="104">
        <v>92.605633803000003</v>
      </c>
    </row>
    <row r="279" spans="1:5" ht="15" customHeight="1" x14ac:dyDescent="0.2">
      <c r="A279" s="92" t="s">
        <v>15</v>
      </c>
      <c r="B279" s="83">
        <v>2011</v>
      </c>
      <c r="C279" s="80">
        <v>289</v>
      </c>
      <c r="D279" s="80">
        <v>8</v>
      </c>
      <c r="E279" s="104">
        <v>92.733564013999995</v>
      </c>
    </row>
    <row r="280" spans="1:5" ht="15" customHeight="1" x14ac:dyDescent="0.2">
      <c r="A280" s="92" t="s">
        <v>15</v>
      </c>
      <c r="B280" s="83">
        <v>2012</v>
      </c>
      <c r="C280" s="80">
        <v>306</v>
      </c>
      <c r="D280" s="80">
        <v>8</v>
      </c>
      <c r="E280" s="104">
        <v>92.483660130999993</v>
      </c>
    </row>
    <row r="281" spans="1:5" ht="15" customHeight="1" x14ac:dyDescent="0.2">
      <c r="A281" s="92" t="s">
        <v>15</v>
      </c>
      <c r="B281" s="83">
        <v>2013</v>
      </c>
      <c r="C281" s="80">
        <v>335</v>
      </c>
      <c r="D281" s="80">
        <v>8</v>
      </c>
      <c r="E281" s="104">
        <v>92.835820896000001</v>
      </c>
    </row>
    <row r="282" spans="1:5" ht="15" customHeight="1" x14ac:dyDescent="0.2">
      <c r="A282" s="92" t="s">
        <v>15</v>
      </c>
      <c r="B282" s="83">
        <v>2014</v>
      </c>
      <c r="C282" s="80">
        <v>378</v>
      </c>
      <c r="D282" s="80">
        <v>9</v>
      </c>
      <c r="E282" s="104">
        <v>91.534391533999994</v>
      </c>
    </row>
    <row r="283" spans="1:5" ht="15" customHeight="1" x14ac:dyDescent="0.2">
      <c r="A283" s="92" t="s">
        <v>15</v>
      </c>
      <c r="B283" s="83">
        <v>2015</v>
      </c>
      <c r="C283" s="80">
        <v>414</v>
      </c>
      <c r="D283" s="80">
        <v>10</v>
      </c>
      <c r="E283" s="104">
        <v>91.787439613999993</v>
      </c>
    </row>
    <row r="284" spans="1:5" ht="15" customHeight="1" x14ac:dyDescent="0.2">
      <c r="A284" s="92" t="s">
        <v>15</v>
      </c>
      <c r="B284" s="83">
        <v>2016</v>
      </c>
      <c r="C284" s="80">
        <v>449</v>
      </c>
      <c r="D284" s="80">
        <v>11</v>
      </c>
      <c r="E284" s="104">
        <v>91.091314030999996</v>
      </c>
    </row>
    <row r="285" spans="1:5" ht="15" customHeight="1" x14ac:dyDescent="0.2">
      <c r="A285" s="95" t="s">
        <v>15</v>
      </c>
      <c r="B285" s="83">
        <v>2017</v>
      </c>
      <c r="C285" s="80">
        <v>481</v>
      </c>
      <c r="D285" s="80">
        <v>11</v>
      </c>
      <c r="E285" s="104">
        <v>90.436590437000007</v>
      </c>
    </row>
    <row r="286" spans="1:5" ht="15" customHeight="1" x14ac:dyDescent="0.2">
      <c r="A286" s="91" t="s">
        <v>16</v>
      </c>
      <c r="B286" s="83">
        <v>2008</v>
      </c>
      <c r="C286" s="80">
        <v>29091</v>
      </c>
      <c r="D286" s="80">
        <v>809</v>
      </c>
      <c r="E286" s="104">
        <v>95.64470111</v>
      </c>
    </row>
    <row r="287" spans="1:5" ht="15" customHeight="1" x14ac:dyDescent="0.2">
      <c r="A287" s="92" t="s">
        <v>16</v>
      </c>
      <c r="B287" s="83">
        <v>2009</v>
      </c>
      <c r="C287" s="80">
        <v>30100</v>
      </c>
      <c r="D287" s="80">
        <v>818</v>
      </c>
      <c r="E287" s="104">
        <v>95.441860465000005</v>
      </c>
    </row>
    <row r="288" spans="1:5" ht="15" customHeight="1" x14ac:dyDescent="0.2">
      <c r="A288" s="92" t="s">
        <v>16</v>
      </c>
      <c r="B288" s="83">
        <v>2010</v>
      </c>
      <c r="C288" s="80">
        <v>30909</v>
      </c>
      <c r="D288" s="80">
        <v>828</v>
      </c>
      <c r="E288" s="104">
        <v>95.198809408000002</v>
      </c>
    </row>
    <row r="289" spans="1:5" ht="15" customHeight="1" x14ac:dyDescent="0.2">
      <c r="A289" s="92" t="s">
        <v>16</v>
      </c>
      <c r="B289" s="83">
        <v>2011</v>
      </c>
      <c r="C289" s="80">
        <v>30965</v>
      </c>
      <c r="D289" s="80">
        <v>817</v>
      </c>
      <c r="E289" s="104">
        <v>94.968512837000006</v>
      </c>
    </row>
    <row r="290" spans="1:5" ht="15" customHeight="1" x14ac:dyDescent="0.2">
      <c r="A290" s="92" t="s">
        <v>16</v>
      </c>
      <c r="B290" s="83">
        <v>2012</v>
      </c>
      <c r="C290" s="80">
        <v>31834</v>
      </c>
      <c r="D290" s="80">
        <v>820</v>
      </c>
      <c r="E290" s="104">
        <v>94.754036565000007</v>
      </c>
    </row>
    <row r="291" spans="1:5" ht="15" customHeight="1" x14ac:dyDescent="0.2">
      <c r="A291" s="92" t="s">
        <v>16</v>
      </c>
      <c r="B291" s="83">
        <v>2013</v>
      </c>
      <c r="C291" s="80">
        <v>32873</v>
      </c>
      <c r="D291" s="80">
        <v>823</v>
      </c>
      <c r="E291" s="104">
        <v>94.503087640000004</v>
      </c>
    </row>
    <row r="292" spans="1:5" ht="15" customHeight="1" x14ac:dyDescent="0.2">
      <c r="A292" s="92" t="s">
        <v>16</v>
      </c>
      <c r="B292" s="83">
        <v>2014</v>
      </c>
      <c r="C292" s="80">
        <v>32930</v>
      </c>
      <c r="D292" s="80">
        <v>802</v>
      </c>
      <c r="E292" s="104">
        <v>93.962951716000006</v>
      </c>
    </row>
    <row r="293" spans="1:5" ht="15" customHeight="1" x14ac:dyDescent="0.2">
      <c r="A293" s="92" t="s">
        <v>16</v>
      </c>
      <c r="B293" s="83">
        <v>2015</v>
      </c>
      <c r="C293" s="80">
        <v>35204</v>
      </c>
      <c r="D293" s="80">
        <v>842</v>
      </c>
      <c r="E293" s="104">
        <v>93.583115555000006</v>
      </c>
    </row>
    <row r="294" spans="1:5" ht="15" customHeight="1" x14ac:dyDescent="0.2">
      <c r="A294" s="92" t="s">
        <v>16</v>
      </c>
      <c r="B294" s="83">
        <v>2016</v>
      </c>
      <c r="C294" s="80">
        <v>35446</v>
      </c>
      <c r="D294" s="80">
        <v>833</v>
      </c>
      <c r="E294" s="104">
        <v>93.387124076000006</v>
      </c>
    </row>
    <row r="295" spans="1:5" ht="15" customHeight="1" x14ac:dyDescent="0.2">
      <c r="A295" s="95" t="s">
        <v>16</v>
      </c>
      <c r="B295" s="83">
        <v>2017</v>
      </c>
      <c r="C295" s="80">
        <v>35929</v>
      </c>
      <c r="D295" s="80">
        <v>845</v>
      </c>
      <c r="E295" s="104">
        <v>93.247794260999996</v>
      </c>
    </row>
    <row r="296" spans="1:5" ht="15" customHeight="1" x14ac:dyDescent="0.2">
      <c r="A296" s="91" t="s">
        <v>17</v>
      </c>
      <c r="B296" s="83">
        <v>2008</v>
      </c>
      <c r="C296" s="80">
        <v>1184</v>
      </c>
      <c r="D296" s="80">
        <v>33</v>
      </c>
      <c r="E296" s="104">
        <v>74.746621622000006</v>
      </c>
    </row>
    <row r="297" spans="1:5" ht="15" customHeight="1" x14ac:dyDescent="0.2">
      <c r="A297" s="92" t="s">
        <v>17</v>
      </c>
      <c r="B297" s="83">
        <v>2009</v>
      </c>
      <c r="C297" s="80">
        <v>1222</v>
      </c>
      <c r="D297" s="80">
        <v>33</v>
      </c>
      <c r="E297" s="104">
        <v>74.795417349000004</v>
      </c>
    </row>
    <row r="298" spans="1:5" ht="15" customHeight="1" x14ac:dyDescent="0.2">
      <c r="A298" s="92" t="s">
        <v>17</v>
      </c>
      <c r="B298" s="83">
        <v>2010</v>
      </c>
      <c r="C298" s="80">
        <v>1200</v>
      </c>
      <c r="D298" s="80">
        <v>32</v>
      </c>
      <c r="E298" s="104">
        <v>75.083333332999999</v>
      </c>
    </row>
    <row r="299" spans="1:5" ht="15" customHeight="1" x14ac:dyDescent="0.2">
      <c r="A299" s="92" t="s">
        <v>17</v>
      </c>
      <c r="B299" s="83">
        <v>2011</v>
      </c>
      <c r="C299" s="80">
        <v>1236</v>
      </c>
      <c r="D299" s="80">
        <v>33</v>
      </c>
      <c r="E299" s="104">
        <v>75.809061489000001</v>
      </c>
    </row>
    <row r="300" spans="1:5" ht="15" customHeight="1" x14ac:dyDescent="0.2">
      <c r="A300" s="92" t="s">
        <v>17</v>
      </c>
      <c r="B300" s="83">
        <v>2012</v>
      </c>
      <c r="C300" s="80">
        <v>1284</v>
      </c>
      <c r="D300" s="80">
        <v>33</v>
      </c>
      <c r="E300" s="104">
        <v>76.323987539000001</v>
      </c>
    </row>
    <row r="301" spans="1:5" ht="15" customHeight="1" x14ac:dyDescent="0.2">
      <c r="A301" s="92" t="s">
        <v>17</v>
      </c>
      <c r="B301" s="83">
        <v>2013</v>
      </c>
      <c r="C301" s="80">
        <v>1301</v>
      </c>
      <c r="D301" s="80">
        <v>33</v>
      </c>
      <c r="E301" s="104">
        <v>76.402767101999999</v>
      </c>
    </row>
    <row r="302" spans="1:5" ht="15" customHeight="1" x14ac:dyDescent="0.2">
      <c r="A302" s="92" t="s">
        <v>17</v>
      </c>
      <c r="B302" s="83">
        <v>2014</v>
      </c>
      <c r="C302" s="80">
        <v>1308</v>
      </c>
      <c r="D302" s="80">
        <v>32</v>
      </c>
      <c r="E302" s="104">
        <v>77.293577982000002</v>
      </c>
    </row>
    <row r="303" spans="1:5" ht="15" customHeight="1" x14ac:dyDescent="0.2">
      <c r="A303" s="92" t="s">
        <v>17</v>
      </c>
      <c r="B303" s="83">
        <v>2015</v>
      </c>
      <c r="C303" s="80">
        <v>1308</v>
      </c>
      <c r="D303" s="80">
        <v>31</v>
      </c>
      <c r="E303" s="104">
        <v>77.599388379000004</v>
      </c>
    </row>
    <row r="304" spans="1:5" ht="15" customHeight="1" x14ac:dyDescent="0.2">
      <c r="A304" s="92" t="s">
        <v>17</v>
      </c>
      <c r="B304" s="83">
        <v>2016</v>
      </c>
      <c r="C304" s="80">
        <v>1314</v>
      </c>
      <c r="D304" s="80">
        <v>31</v>
      </c>
      <c r="E304" s="104">
        <v>77.701674276999995</v>
      </c>
    </row>
    <row r="305" spans="1:5" ht="15" customHeight="1" x14ac:dyDescent="0.2">
      <c r="A305" s="95" t="s">
        <v>17</v>
      </c>
      <c r="B305" s="83">
        <v>2017</v>
      </c>
      <c r="C305" s="80">
        <v>1317</v>
      </c>
      <c r="D305" s="80">
        <v>31</v>
      </c>
      <c r="E305" s="104">
        <v>78.435839028000004</v>
      </c>
    </row>
    <row r="306" spans="1:5" ht="15" customHeight="1" x14ac:dyDescent="0.2">
      <c r="A306" s="87" t="s">
        <v>41</v>
      </c>
      <c r="B306" s="83">
        <v>2008</v>
      </c>
      <c r="C306" s="80">
        <v>1221</v>
      </c>
      <c r="D306" s="80">
        <v>34</v>
      </c>
      <c r="E306" s="104">
        <v>70.024570025000003</v>
      </c>
    </row>
    <row r="307" spans="1:5" ht="15" customHeight="1" x14ac:dyDescent="0.2">
      <c r="A307" s="82" t="s">
        <v>41</v>
      </c>
      <c r="B307" s="83">
        <v>2009</v>
      </c>
      <c r="C307" s="80">
        <v>1258</v>
      </c>
      <c r="D307" s="80">
        <v>34</v>
      </c>
      <c r="E307" s="104">
        <v>70.015948963</v>
      </c>
    </row>
    <row r="308" spans="1:5" ht="15" customHeight="1" x14ac:dyDescent="0.2">
      <c r="A308" s="82" t="s">
        <v>41</v>
      </c>
      <c r="B308" s="83">
        <v>2010</v>
      </c>
      <c r="C308" s="80">
        <v>1207</v>
      </c>
      <c r="D308" s="80">
        <v>32</v>
      </c>
      <c r="E308" s="104">
        <v>69.463087247999994</v>
      </c>
    </row>
    <row r="309" spans="1:5" ht="15" customHeight="1" x14ac:dyDescent="0.2">
      <c r="A309" s="82" t="s">
        <v>41</v>
      </c>
      <c r="B309" s="83">
        <v>2011</v>
      </c>
      <c r="C309" s="80">
        <v>1363</v>
      </c>
      <c r="D309" s="80">
        <v>36</v>
      </c>
      <c r="E309" s="104">
        <v>71.019809244000001</v>
      </c>
    </row>
    <row r="310" spans="1:5" ht="15" customHeight="1" x14ac:dyDescent="0.2">
      <c r="A310" s="82" t="s">
        <v>41</v>
      </c>
      <c r="B310" s="83">
        <v>2012</v>
      </c>
      <c r="C310" s="80">
        <v>1521</v>
      </c>
      <c r="D310" s="80">
        <v>39</v>
      </c>
      <c r="E310" s="104">
        <v>71.597633135999999</v>
      </c>
    </row>
    <row r="311" spans="1:5" ht="15" customHeight="1" x14ac:dyDescent="0.2">
      <c r="A311" s="82" t="s">
        <v>41</v>
      </c>
      <c r="B311" s="83">
        <v>2013</v>
      </c>
      <c r="C311" s="80">
        <v>1578</v>
      </c>
      <c r="D311" s="80">
        <v>39</v>
      </c>
      <c r="E311" s="104">
        <v>72.116603295000004</v>
      </c>
    </row>
    <row r="312" spans="1:5" ht="15" customHeight="1" x14ac:dyDescent="0.2">
      <c r="A312" s="82" t="s">
        <v>41</v>
      </c>
      <c r="B312" s="83">
        <v>2014</v>
      </c>
      <c r="C312" s="80">
        <v>1580</v>
      </c>
      <c r="D312" s="80">
        <v>38</v>
      </c>
      <c r="E312" s="104">
        <v>71.898734176999994</v>
      </c>
    </row>
    <row r="313" spans="1:5" ht="15" customHeight="1" x14ac:dyDescent="0.2">
      <c r="A313" s="82" t="s">
        <v>41</v>
      </c>
      <c r="B313" s="83">
        <v>2015</v>
      </c>
      <c r="C313" s="80">
        <v>1677</v>
      </c>
      <c r="D313" s="80">
        <v>40</v>
      </c>
      <c r="E313" s="104">
        <v>72.808586762000004</v>
      </c>
    </row>
    <row r="314" spans="1:5" ht="15" customHeight="1" x14ac:dyDescent="0.2">
      <c r="A314" s="82" t="s">
        <v>41</v>
      </c>
      <c r="B314" s="83">
        <v>2016</v>
      </c>
      <c r="C314" s="80">
        <v>1674</v>
      </c>
      <c r="D314" s="80">
        <v>39</v>
      </c>
      <c r="E314" s="104">
        <v>70.191158900999994</v>
      </c>
    </row>
    <row r="315" spans="1:5" ht="15" customHeight="1" x14ac:dyDescent="0.2">
      <c r="A315" s="93" t="s">
        <v>41</v>
      </c>
      <c r="B315" s="83">
        <v>2017</v>
      </c>
      <c r="C315" s="80">
        <v>1823</v>
      </c>
      <c r="D315" s="80">
        <v>43</v>
      </c>
      <c r="E315" s="104">
        <v>73.395501920000001</v>
      </c>
    </row>
    <row r="316" spans="1:5" ht="15" customHeight="1" x14ac:dyDescent="0.2">
      <c r="A316" s="87" t="s">
        <v>42</v>
      </c>
      <c r="B316" s="83">
        <v>2008</v>
      </c>
      <c r="C316" s="80">
        <v>5684</v>
      </c>
      <c r="D316" s="80">
        <v>158</v>
      </c>
      <c r="E316" s="104">
        <v>85.094372905</v>
      </c>
    </row>
    <row r="317" spans="1:5" ht="15" customHeight="1" x14ac:dyDescent="0.2">
      <c r="A317" s="96" t="s">
        <v>42</v>
      </c>
      <c r="B317" s="83">
        <v>2009</v>
      </c>
      <c r="C317" s="80">
        <v>5991</v>
      </c>
      <c r="D317" s="80">
        <v>163</v>
      </c>
      <c r="E317" s="104">
        <v>85.311300283999998</v>
      </c>
    </row>
    <row r="318" spans="1:5" ht="15" customHeight="1" x14ac:dyDescent="0.2">
      <c r="A318" s="96" t="s">
        <v>42</v>
      </c>
      <c r="B318" s="83">
        <v>2010</v>
      </c>
      <c r="C318" s="80">
        <v>6079</v>
      </c>
      <c r="D318" s="80">
        <v>163</v>
      </c>
      <c r="E318" s="104">
        <v>85.622635302000006</v>
      </c>
    </row>
    <row r="319" spans="1:5" ht="15" customHeight="1" x14ac:dyDescent="0.2">
      <c r="A319" s="96" t="s">
        <v>42</v>
      </c>
      <c r="B319" s="83">
        <v>2011</v>
      </c>
      <c r="C319" s="80">
        <v>6454</v>
      </c>
      <c r="D319" s="80">
        <v>170</v>
      </c>
      <c r="E319" s="104">
        <v>85.357917569999998</v>
      </c>
    </row>
    <row r="320" spans="1:5" ht="15" customHeight="1" x14ac:dyDescent="0.2">
      <c r="A320" s="96" t="s">
        <v>42</v>
      </c>
      <c r="B320" s="83">
        <v>2012</v>
      </c>
      <c r="C320" s="80">
        <v>6541</v>
      </c>
      <c r="D320" s="80">
        <v>169</v>
      </c>
      <c r="E320" s="104">
        <v>85.476226877000002</v>
      </c>
    </row>
    <row r="321" spans="1:39" ht="15" customHeight="1" x14ac:dyDescent="0.2">
      <c r="A321" s="96" t="s">
        <v>42</v>
      </c>
      <c r="B321" s="83">
        <v>2013</v>
      </c>
      <c r="C321" s="80">
        <v>6743</v>
      </c>
      <c r="D321" s="80">
        <v>169</v>
      </c>
      <c r="E321" s="104">
        <v>85.703692717999999</v>
      </c>
    </row>
    <row r="322" spans="1:39" ht="15" customHeight="1" x14ac:dyDescent="0.2">
      <c r="A322" s="96" t="s">
        <v>42</v>
      </c>
      <c r="B322" s="83">
        <v>2014</v>
      </c>
      <c r="C322" s="80">
        <v>6858</v>
      </c>
      <c r="D322" s="80">
        <v>167</v>
      </c>
      <c r="E322" s="104">
        <v>86.060075823999995</v>
      </c>
    </row>
    <row r="323" spans="1:39" ht="15" customHeight="1" x14ac:dyDescent="0.2">
      <c r="A323" s="96" t="s">
        <v>42</v>
      </c>
      <c r="B323" s="83">
        <v>2015</v>
      </c>
      <c r="C323" s="80">
        <v>6830</v>
      </c>
      <c r="D323" s="80">
        <v>163</v>
      </c>
      <c r="E323" s="104">
        <v>86.412884333999997</v>
      </c>
    </row>
    <row r="324" spans="1:39" ht="15" customHeight="1" x14ac:dyDescent="0.2">
      <c r="A324" s="96" t="s">
        <v>42</v>
      </c>
      <c r="B324" s="83">
        <v>2016</v>
      </c>
      <c r="C324" s="80">
        <v>7208</v>
      </c>
      <c r="D324" s="80">
        <v>169</v>
      </c>
      <c r="E324" s="104">
        <v>86.445615982000007</v>
      </c>
    </row>
    <row r="325" spans="1:39" ht="15" customHeight="1" x14ac:dyDescent="0.2">
      <c r="A325" s="93" t="s">
        <v>42</v>
      </c>
      <c r="B325" s="83">
        <v>2017</v>
      </c>
      <c r="C325" s="80">
        <v>7035</v>
      </c>
      <c r="D325" s="80">
        <v>165</v>
      </c>
      <c r="E325" s="104">
        <v>86.431281003999999</v>
      </c>
    </row>
    <row r="326" spans="1:39" ht="15" customHeight="1" x14ac:dyDescent="0.2">
      <c r="A326" s="87" t="s">
        <v>43</v>
      </c>
      <c r="B326" s="83">
        <v>2008</v>
      </c>
      <c r="C326" s="80">
        <v>1058</v>
      </c>
      <c r="D326" s="80">
        <v>29</v>
      </c>
      <c r="E326" s="104">
        <v>97.069943288999994</v>
      </c>
    </row>
    <row r="327" spans="1:39" ht="15" customHeight="1" x14ac:dyDescent="0.2">
      <c r="A327" s="82" t="s">
        <v>43</v>
      </c>
      <c r="B327" s="83">
        <v>2009</v>
      </c>
      <c r="C327" s="80">
        <v>1091</v>
      </c>
      <c r="D327" s="80">
        <v>30</v>
      </c>
      <c r="E327" s="104">
        <v>97.066911090999994</v>
      </c>
    </row>
    <row r="328" spans="1:39" s="75" customFormat="1" ht="15" customHeight="1" x14ac:dyDescent="0.2">
      <c r="A328" s="82" t="s">
        <v>43</v>
      </c>
      <c r="B328" s="83">
        <v>2010</v>
      </c>
      <c r="C328" s="80">
        <v>1133</v>
      </c>
      <c r="D328" s="80">
        <v>30</v>
      </c>
      <c r="E328" s="104">
        <v>97.616946161000001</v>
      </c>
    </row>
    <row r="329" spans="1:39" s="75" customFormat="1" ht="15" customHeight="1" x14ac:dyDescent="0.2">
      <c r="A329" s="82" t="s">
        <v>43</v>
      </c>
      <c r="B329" s="83">
        <v>2011</v>
      </c>
      <c r="C329" s="80">
        <v>1137</v>
      </c>
      <c r="D329" s="80">
        <v>30</v>
      </c>
      <c r="E329" s="104">
        <v>97.449428319999996</v>
      </c>
    </row>
    <row r="330" spans="1:39" s="75" customFormat="1" ht="15" customHeight="1" x14ac:dyDescent="0.2">
      <c r="A330" s="82" t="s">
        <v>43</v>
      </c>
      <c r="B330" s="83">
        <v>2012</v>
      </c>
      <c r="C330" s="80">
        <v>1204</v>
      </c>
      <c r="D330" s="80">
        <v>31</v>
      </c>
      <c r="E330" s="104">
        <v>97.259136213000005</v>
      </c>
    </row>
    <row r="331" spans="1:39" s="75" customFormat="1" ht="15" customHeight="1" x14ac:dyDescent="0.2">
      <c r="A331" s="82" t="s">
        <v>43</v>
      </c>
      <c r="B331" s="83">
        <v>2013</v>
      </c>
      <c r="C331" s="80">
        <v>1303</v>
      </c>
      <c r="D331" s="80">
        <v>33</v>
      </c>
      <c r="E331" s="104">
        <v>97.313891021000003</v>
      </c>
    </row>
    <row r="332" spans="1:39" s="75" customFormat="1" ht="15" customHeight="1" x14ac:dyDescent="0.2">
      <c r="A332" s="82" t="s">
        <v>43</v>
      </c>
      <c r="B332" s="83">
        <v>2014</v>
      </c>
      <c r="C332" s="80">
        <v>1293</v>
      </c>
      <c r="D332" s="80">
        <v>31</v>
      </c>
      <c r="E332" s="104">
        <v>97.138437741999994</v>
      </c>
    </row>
    <row r="333" spans="1:39" ht="15" customHeight="1" x14ac:dyDescent="0.2">
      <c r="A333" s="82" t="s">
        <v>43</v>
      </c>
      <c r="B333" s="83">
        <v>2015</v>
      </c>
      <c r="C333" s="80">
        <v>1352</v>
      </c>
      <c r="D333" s="80">
        <v>32</v>
      </c>
      <c r="E333" s="104">
        <v>97.115384614999996</v>
      </c>
    </row>
    <row r="334" spans="1:39" s="78" customFormat="1" ht="15" customHeight="1" x14ac:dyDescent="0.2">
      <c r="A334" s="82" t="s">
        <v>43</v>
      </c>
      <c r="B334" s="83">
        <v>2016</v>
      </c>
      <c r="C334" s="80">
        <v>1406</v>
      </c>
      <c r="D334" s="80">
        <v>33</v>
      </c>
      <c r="E334" s="104">
        <v>97.083926031000004</v>
      </c>
    </row>
    <row r="335" spans="1:39" ht="15" customHeight="1" x14ac:dyDescent="0.2">
      <c r="A335" s="93" t="s">
        <v>43</v>
      </c>
      <c r="B335" s="83">
        <v>2017</v>
      </c>
      <c r="C335" s="80">
        <v>1368</v>
      </c>
      <c r="D335" s="80">
        <v>32</v>
      </c>
      <c r="E335" s="104">
        <v>96.856725146000002</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3"/>
      <c r="F341" s="234"/>
      <c r="G341" s="234"/>
      <c r="H341" s="234"/>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41:D341"/>
    <mergeCell ref="A339:D339"/>
  </mergeCells>
  <conditionalFormatting sqref="B342:E1048576">
    <cfRule type="cellIs" dxfId="43" priority="46" operator="between">
      <formula>1</formula>
      <formula>4</formula>
    </cfRule>
  </conditionalFormatting>
  <conditionalFormatting sqref="B5">
    <cfRule type="cellIs" dxfId="42" priority="40" operator="between">
      <formula>1</formula>
      <formula>4</formula>
    </cfRule>
  </conditionalFormatting>
  <conditionalFormatting sqref="A4">
    <cfRule type="cellIs" dxfId="41" priority="43" operator="between">
      <formula>1</formula>
      <formula>4</formula>
    </cfRule>
  </conditionalFormatting>
  <conditionalFormatting sqref="B4">
    <cfRule type="cellIs" dxfId="40" priority="42" operator="between">
      <formula>1</formula>
      <formula>4</formula>
    </cfRule>
  </conditionalFormatting>
  <conditionalFormatting sqref="C5">
    <cfRule type="cellIs" dxfId="39" priority="37" operator="between">
      <formula>1</formula>
      <formula>4</formula>
    </cfRule>
  </conditionalFormatting>
  <conditionalFormatting sqref="C4">
    <cfRule type="cellIs" dxfId="38" priority="36" operator="between">
      <formula>1</formula>
      <formula>4</formula>
    </cfRule>
  </conditionalFormatting>
  <conditionalFormatting sqref="D5">
    <cfRule type="cellIs" dxfId="37" priority="35" operator="between">
      <formula>1</formula>
      <formula>4</formula>
    </cfRule>
  </conditionalFormatting>
  <conditionalFormatting sqref="E5">
    <cfRule type="cellIs" dxfId="36" priority="33" operator="between">
      <formula>1</formula>
      <formula>4</formula>
    </cfRule>
    <cfRule type="cellIs" dxfId="35" priority="34" operator="between">
      <formula>1</formula>
      <formula>4</formula>
    </cfRule>
  </conditionalFormatting>
  <conditionalFormatting sqref="F341:H341">
    <cfRule type="cellIs" dxfId="34" priority="1" operator="between">
      <formula>1</formula>
      <formula>4</formula>
    </cfRule>
  </conditionalFormatting>
  <hyperlinks>
    <hyperlink ref="A2" location="'Table of Contents'!A1" display="Back to Table of Contents" xr:uid="{00000000-0004-0000-0C00-000000000000}"/>
    <hyperlink ref="A339" r:id="rId1" xr:uid="{00000000-0004-0000-0C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C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150</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190</v>
      </c>
      <c r="B3" s="52"/>
      <c r="C3" s="51"/>
      <c r="D3" s="51"/>
      <c r="E3" s="52"/>
    </row>
    <row r="4" spans="1:34" ht="15" customHeight="1" x14ac:dyDescent="0.25">
      <c r="A4" s="12"/>
      <c r="B4" s="11"/>
      <c r="C4" s="251" t="s">
        <v>28</v>
      </c>
      <c r="D4" s="251"/>
      <c r="E4" s="252"/>
      <c r="F4" s="146"/>
    </row>
    <row r="5" spans="1:34" ht="15" customHeight="1" x14ac:dyDescent="0.2">
      <c r="A5" s="10" t="s">
        <v>79</v>
      </c>
      <c r="B5" s="9" t="s">
        <v>18</v>
      </c>
      <c r="C5" s="13" t="s">
        <v>90</v>
      </c>
      <c r="D5" s="13" t="s">
        <v>66</v>
      </c>
      <c r="E5" s="36" t="s">
        <v>63</v>
      </c>
      <c r="F5" s="146"/>
    </row>
    <row r="6" spans="1:34" ht="15" customHeight="1" x14ac:dyDescent="0.2">
      <c r="A6" s="15" t="s">
        <v>30</v>
      </c>
      <c r="B6" s="14">
        <v>2008</v>
      </c>
      <c r="C6" s="81">
        <v>185</v>
      </c>
      <c r="D6" s="81">
        <v>4</v>
      </c>
      <c r="E6" s="103">
        <v>77.837837837999999</v>
      </c>
    </row>
    <row r="7" spans="1:34" ht="15" customHeight="1" x14ac:dyDescent="0.2">
      <c r="A7" s="90" t="s">
        <v>30</v>
      </c>
      <c r="B7" s="83">
        <v>2009</v>
      </c>
      <c r="C7" s="81">
        <v>194</v>
      </c>
      <c r="D7" s="81">
        <v>4</v>
      </c>
      <c r="E7" s="103">
        <v>78.865979381000002</v>
      </c>
    </row>
    <row r="8" spans="1:34" ht="15" customHeight="1" x14ac:dyDescent="0.2">
      <c r="A8" s="90" t="s">
        <v>30</v>
      </c>
      <c r="B8" s="83">
        <v>2010</v>
      </c>
      <c r="C8" s="81">
        <v>214</v>
      </c>
      <c r="D8" s="81">
        <v>5</v>
      </c>
      <c r="E8" s="103">
        <v>75.700934579000005</v>
      </c>
    </row>
    <row r="9" spans="1:34" ht="15" customHeight="1" x14ac:dyDescent="0.2">
      <c r="A9" s="90" t="s">
        <v>30</v>
      </c>
      <c r="B9" s="83">
        <v>2011</v>
      </c>
      <c r="C9" s="81">
        <v>250</v>
      </c>
      <c r="D9" s="81">
        <v>6</v>
      </c>
      <c r="E9" s="103">
        <v>76</v>
      </c>
    </row>
    <row r="10" spans="1:34" ht="15" customHeight="1" x14ac:dyDescent="0.2">
      <c r="A10" s="90" t="s">
        <v>30</v>
      </c>
      <c r="B10" s="83">
        <v>2012</v>
      </c>
      <c r="C10" s="81">
        <v>250</v>
      </c>
      <c r="D10" s="81">
        <v>5</v>
      </c>
      <c r="E10" s="103">
        <v>76</v>
      </c>
    </row>
    <row r="11" spans="1:34" ht="15" customHeight="1" x14ac:dyDescent="0.2">
      <c r="A11" s="90" t="s">
        <v>30</v>
      </c>
      <c r="B11" s="83">
        <v>2013</v>
      </c>
      <c r="C11" s="81">
        <v>259</v>
      </c>
      <c r="D11" s="81">
        <v>6</v>
      </c>
      <c r="E11" s="103">
        <v>77.606177606000003</v>
      </c>
    </row>
    <row r="12" spans="1:34" ht="15" customHeight="1" x14ac:dyDescent="0.2">
      <c r="A12" s="90" t="s">
        <v>30</v>
      </c>
      <c r="B12" s="83">
        <v>2014</v>
      </c>
      <c r="C12" s="81">
        <v>263</v>
      </c>
      <c r="D12" s="81">
        <v>6</v>
      </c>
      <c r="E12" s="103">
        <v>77.946768061</v>
      </c>
    </row>
    <row r="13" spans="1:34" ht="15" customHeight="1" x14ac:dyDescent="0.2">
      <c r="A13" s="90" t="s">
        <v>30</v>
      </c>
      <c r="B13" s="83">
        <v>2015</v>
      </c>
      <c r="C13" s="81">
        <v>278</v>
      </c>
      <c r="D13" s="81">
        <v>6</v>
      </c>
      <c r="E13" s="103">
        <v>78.057553956999996</v>
      </c>
    </row>
    <row r="14" spans="1:34" ht="15" customHeight="1" x14ac:dyDescent="0.2">
      <c r="A14" s="90" t="s">
        <v>30</v>
      </c>
      <c r="B14" s="83">
        <v>2016</v>
      </c>
      <c r="C14" s="81">
        <v>274</v>
      </c>
      <c r="D14" s="81">
        <v>6</v>
      </c>
      <c r="E14" s="103">
        <v>78.102189781000007</v>
      </c>
    </row>
    <row r="15" spans="1:34" ht="15" customHeight="1" x14ac:dyDescent="0.2">
      <c r="A15" s="90" t="s">
        <v>30</v>
      </c>
      <c r="B15" s="83">
        <v>2017</v>
      </c>
      <c r="C15" s="81">
        <v>276</v>
      </c>
      <c r="D15" s="81">
        <v>6</v>
      </c>
      <c r="E15" s="103">
        <v>77.898550725000007</v>
      </c>
    </row>
    <row r="16" spans="1:34" ht="15" customHeight="1" x14ac:dyDescent="0.2">
      <c r="A16" s="88" t="s">
        <v>0</v>
      </c>
      <c r="B16" s="83">
        <v>2008</v>
      </c>
      <c r="C16" s="80">
        <v>1003</v>
      </c>
      <c r="D16" s="80">
        <v>23</v>
      </c>
      <c r="E16" s="104">
        <v>24.925224326999999</v>
      </c>
    </row>
    <row r="17" spans="1:5" ht="15" customHeight="1" x14ac:dyDescent="0.2">
      <c r="A17" s="90" t="s">
        <v>0</v>
      </c>
      <c r="B17" s="83">
        <v>2009</v>
      </c>
      <c r="C17" s="80">
        <v>1053</v>
      </c>
      <c r="D17" s="80">
        <v>24</v>
      </c>
      <c r="E17" s="104">
        <v>26.020892688</v>
      </c>
    </row>
    <row r="18" spans="1:5" ht="15" customHeight="1" x14ac:dyDescent="0.2">
      <c r="A18" s="90" t="s">
        <v>0</v>
      </c>
      <c r="B18" s="83">
        <v>2010</v>
      </c>
      <c r="C18" s="80">
        <v>1065</v>
      </c>
      <c r="D18" s="80">
        <v>24</v>
      </c>
      <c r="E18" s="104">
        <v>27.605633803</v>
      </c>
    </row>
    <row r="19" spans="1:5" ht="15" customHeight="1" x14ac:dyDescent="0.2">
      <c r="A19" s="90" t="s">
        <v>0</v>
      </c>
      <c r="B19" s="83">
        <v>2011</v>
      </c>
      <c r="C19" s="80">
        <v>1109</v>
      </c>
      <c r="D19" s="80">
        <v>25</v>
      </c>
      <c r="E19" s="104">
        <v>28.133453562</v>
      </c>
    </row>
    <row r="20" spans="1:5" ht="15" customHeight="1" x14ac:dyDescent="0.2">
      <c r="A20" s="90" t="s">
        <v>0</v>
      </c>
      <c r="B20" s="83">
        <v>2012</v>
      </c>
      <c r="C20" s="80">
        <v>1122</v>
      </c>
      <c r="D20" s="80">
        <v>25</v>
      </c>
      <c r="E20" s="104">
        <v>28.163992870000001</v>
      </c>
    </row>
    <row r="21" spans="1:5" ht="15" customHeight="1" x14ac:dyDescent="0.2">
      <c r="A21" s="90" t="s">
        <v>0</v>
      </c>
      <c r="B21" s="83">
        <v>2013</v>
      </c>
      <c r="C21" s="80">
        <v>1154</v>
      </c>
      <c r="D21" s="80">
        <v>25</v>
      </c>
      <c r="E21" s="104">
        <v>28.596187175000001</v>
      </c>
    </row>
    <row r="22" spans="1:5" ht="15" customHeight="1" x14ac:dyDescent="0.2">
      <c r="A22" s="90" t="s">
        <v>0</v>
      </c>
      <c r="B22" s="83">
        <v>2014</v>
      </c>
      <c r="C22" s="80">
        <v>1073</v>
      </c>
      <c r="D22" s="80">
        <v>23</v>
      </c>
      <c r="E22" s="104">
        <v>28.145386766000001</v>
      </c>
    </row>
    <row r="23" spans="1:5" ht="15" customHeight="1" x14ac:dyDescent="0.2">
      <c r="A23" s="90" t="s">
        <v>0</v>
      </c>
      <c r="B23" s="83">
        <v>2015</v>
      </c>
      <c r="C23" s="80">
        <v>1124</v>
      </c>
      <c r="D23" s="80">
        <v>24</v>
      </c>
      <c r="E23" s="104">
        <v>28.647686833000002</v>
      </c>
    </row>
    <row r="24" spans="1:5" ht="15" customHeight="1" x14ac:dyDescent="0.2">
      <c r="A24" s="90" t="s">
        <v>0</v>
      </c>
      <c r="B24" s="83">
        <v>2016</v>
      </c>
      <c r="C24" s="80">
        <v>1126</v>
      </c>
      <c r="D24" s="80">
        <v>24</v>
      </c>
      <c r="E24" s="104">
        <v>29.307282416</v>
      </c>
    </row>
    <row r="25" spans="1:5" ht="15" customHeight="1" x14ac:dyDescent="0.2">
      <c r="A25" s="82" t="s">
        <v>0</v>
      </c>
      <c r="B25" s="83">
        <v>2017</v>
      </c>
      <c r="C25" s="80">
        <v>1194</v>
      </c>
      <c r="D25" s="80">
        <v>25</v>
      </c>
      <c r="E25" s="106" t="s">
        <v>75</v>
      </c>
    </row>
    <row r="26" spans="1:5" ht="15" customHeight="1" x14ac:dyDescent="0.2">
      <c r="A26" s="88" t="s">
        <v>31</v>
      </c>
      <c r="B26" s="83">
        <v>2008</v>
      </c>
      <c r="C26" s="106" t="s">
        <v>75</v>
      </c>
      <c r="D26" s="106" t="s">
        <v>75</v>
      </c>
      <c r="E26" s="106" t="s">
        <v>75</v>
      </c>
    </row>
    <row r="27" spans="1:5" ht="15" customHeight="1" x14ac:dyDescent="0.2">
      <c r="A27" s="90" t="s">
        <v>31</v>
      </c>
      <c r="B27" s="83">
        <v>2009</v>
      </c>
      <c r="C27" s="106" t="s">
        <v>75</v>
      </c>
      <c r="D27" s="106" t="s">
        <v>75</v>
      </c>
      <c r="E27" s="106" t="s">
        <v>75</v>
      </c>
    </row>
    <row r="28" spans="1:5" ht="15" customHeight="1" x14ac:dyDescent="0.2">
      <c r="A28" s="90" t="s">
        <v>31</v>
      </c>
      <c r="B28" s="83">
        <v>2010</v>
      </c>
      <c r="C28" s="106" t="s">
        <v>75</v>
      </c>
      <c r="D28" s="106" t="s">
        <v>75</v>
      </c>
      <c r="E28" s="106" t="s">
        <v>75</v>
      </c>
    </row>
    <row r="29" spans="1:5" ht="15" customHeight="1" x14ac:dyDescent="0.2">
      <c r="A29" s="90" t="s">
        <v>31</v>
      </c>
      <c r="B29" s="83">
        <v>2011</v>
      </c>
      <c r="C29" s="80">
        <v>6283</v>
      </c>
      <c r="D29" s="80">
        <v>140</v>
      </c>
      <c r="E29" s="104">
        <v>99.376299376000006</v>
      </c>
    </row>
    <row r="30" spans="1:5" ht="15" customHeight="1" x14ac:dyDescent="0.2">
      <c r="A30" s="90" t="s">
        <v>31</v>
      </c>
      <c r="B30" s="83">
        <v>2012</v>
      </c>
      <c r="C30" s="80">
        <v>6416</v>
      </c>
      <c r="D30" s="80">
        <v>141</v>
      </c>
      <c r="E30" s="106" t="s">
        <v>75</v>
      </c>
    </row>
    <row r="31" spans="1:5" ht="15" customHeight="1" x14ac:dyDescent="0.2">
      <c r="A31" s="90" t="s">
        <v>31</v>
      </c>
      <c r="B31" s="83">
        <v>2013</v>
      </c>
      <c r="C31" s="80">
        <v>6394</v>
      </c>
      <c r="D31" s="80">
        <v>139</v>
      </c>
      <c r="E31" s="106" t="s">
        <v>75</v>
      </c>
    </row>
    <row r="32" spans="1:5" ht="15" customHeight="1" x14ac:dyDescent="0.2">
      <c r="A32" s="90" t="s">
        <v>31</v>
      </c>
      <c r="B32" s="83">
        <v>2014</v>
      </c>
      <c r="C32" s="80">
        <v>5892</v>
      </c>
      <c r="D32" s="80">
        <v>127</v>
      </c>
      <c r="E32" s="104">
        <v>99.423924094</v>
      </c>
    </row>
    <row r="33" spans="1:5" ht="15" customHeight="1" x14ac:dyDescent="0.2">
      <c r="A33" s="90" t="s">
        <v>31</v>
      </c>
      <c r="B33" s="83">
        <v>2015</v>
      </c>
      <c r="C33" s="80">
        <v>5939</v>
      </c>
      <c r="D33" s="80">
        <v>127</v>
      </c>
      <c r="E33" s="104">
        <v>99.376999495000007</v>
      </c>
    </row>
    <row r="34" spans="1:5" ht="15" customHeight="1" x14ac:dyDescent="0.2">
      <c r="A34" s="90" t="s">
        <v>31</v>
      </c>
      <c r="B34" s="83">
        <v>2016</v>
      </c>
      <c r="C34" s="80">
        <v>6018</v>
      </c>
      <c r="D34" s="80">
        <v>127</v>
      </c>
      <c r="E34" s="104">
        <v>99.335327351000004</v>
      </c>
    </row>
    <row r="35" spans="1:5" ht="15" customHeight="1" x14ac:dyDescent="0.2">
      <c r="A35" s="82" t="s">
        <v>31</v>
      </c>
      <c r="B35" s="83">
        <v>2017</v>
      </c>
      <c r="C35" s="80">
        <v>6101</v>
      </c>
      <c r="D35" s="80">
        <v>128</v>
      </c>
      <c r="E35" s="106" t="s">
        <v>75</v>
      </c>
    </row>
    <row r="36" spans="1:5" ht="15" customHeight="1" x14ac:dyDescent="0.2">
      <c r="A36" s="88" t="s">
        <v>1</v>
      </c>
      <c r="B36" s="83">
        <v>2008</v>
      </c>
      <c r="C36" s="80">
        <v>2744</v>
      </c>
      <c r="D36" s="80">
        <v>63</v>
      </c>
      <c r="E36" s="106" t="s">
        <v>75</v>
      </c>
    </row>
    <row r="37" spans="1:5" ht="15" customHeight="1" x14ac:dyDescent="0.2">
      <c r="A37" s="90" t="s">
        <v>1</v>
      </c>
      <c r="B37" s="83">
        <v>2009</v>
      </c>
      <c r="C37" s="80">
        <v>3080</v>
      </c>
      <c r="D37" s="80">
        <v>70</v>
      </c>
      <c r="E37" s="106" t="s">
        <v>75</v>
      </c>
    </row>
    <row r="38" spans="1:5" ht="15" customHeight="1" x14ac:dyDescent="0.2">
      <c r="A38" s="90" t="s">
        <v>1</v>
      </c>
      <c r="B38" s="83">
        <v>2010</v>
      </c>
      <c r="C38" s="80">
        <v>3176</v>
      </c>
      <c r="D38" s="80">
        <v>71</v>
      </c>
      <c r="E38" s="106" t="s">
        <v>75</v>
      </c>
    </row>
    <row r="39" spans="1:5" ht="15" customHeight="1" x14ac:dyDescent="0.2">
      <c r="A39" s="90" t="s">
        <v>1</v>
      </c>
      <c r="B39" s="83">
        <v>2011</v>
      </c>
      <c r="C39" s="80">
        <v>3296</v>
      </c>
      <c r="D39" s="80">
        <v>73</v>
      </c>
      <c r="E39" s="106" t="s">
        <v>75</v>
      </c>
    </row>
    <row r="40" spans="1:5" ht="15" customHeight="1" x14ac:dyDescent="0.2">
      <c r="A40" s="90" t="s">
        <v>1</v>
      </c>
      <c r="B40" s="83">
        <v>2012</v>
      </c>
      <c r="C40" s="80">
        <v>3406</v>
      </c>
      <c r="D40" s="80">
        <v>75</v>
      </c>
      <c r="E40" s="106" t="s">
        <v>75</v>
      </c>
    </row>
    <row r="41" spans="1:5" ht="15" customHeight="1" x14ac:dyDescent="0.2">
      <c r="A41" s="90" t="s">
        <v>1</v>
      </c>
      <c r="B41" s="83">
        <v>2013</v>
      </c>
      <c r="C41" s="80">
        <v>3533</v>
      </c>
      <c r="D41" s="80">
        <v>77</v>
      </c>
      <c r="E41" s="106" t="s">
        <v>75</v>
      </c>
    </row>
    <row r="42" spans="1:5" ht="15" customHeight="1" x14ac:dyDescent="0.2">
      <c r="A42" s="90" t="s">
        <v>1</v>
      </c>
      <c r="B42" s="83">
        <v>2014</v>
      </c>
      <c r="C42" s="80">
        <v>3596</v>
      </c>
      <c r="D42" s="80">
        <v>77</v>
      </c>
      <c r="E42" s="106" t="s">
        <v>75</v>
      </c>
    </row>
    <row r="43" spans="1:5" ht="15" customHeight="1" x14ac:dyDescent="0.2">
      <c r="A43" s="90" t="s">
        <v>1</v>
      </c>
      <c r="B43" s="83">
        <v>2015</v>
      </c>
      <c r="C43" s="80">
        <v>3690</v>
      </c>
      <c r="D43" s="80">
        <v>79</v>
      </c>
      <c r="E43" s="106" t="s">
        <v>75</v>
      </c>
    </row>
    <row r="44" spans="1:5" ht="15" customHeight="1" x14ac:dyDescent="0.2">
      <c r="A44" s="90" t="s">
        <v>1</v>
      </c>
      <c r="B44" s="83">
        <v>2016</v>
      </c>
      <c r="C44" s="80">
        <v>3811</v>
      </c>
      <c r="D44" s="80">
        <v>80</v>
      </c>
      <c r="E44" s="106" t="s">
        <v>75</v>
      </c>
    </row>
    <row r="45" spans="1:5" ht="15" customHeight="1" x14ac:dyDescent="0.2">
      <c r="A45" s="82" t="s">
        <v>1</v>
      </c>
      <c r="B45" s="83">
        <v>2017</v>
      </c>
      <c r="C45" s="80">
        <v>3748</v>
      </c>
      <c r="D45" s="80">
        <v>79</v>
      </c>
      <c r="E45" s="106" t="s">
        <v>75</v>
      </c>
    </row>
    <row r="46" spans="1:5" ht="15" customHeight="1" x14ac:dyDescent="0.2">
      <c r="A46" s="88" t="s">
        <v>2</v>
      </c>
      <c r="B46" s="83">
        <v>2008</v>
      </c>
      <c r="C46" s="80">
        <v>2956</v>
      </c>
      <c r="D46" s="80">
        <v>68</v>
      </c>
      <c r="E46" s="106" t="s">
        <v>75</v>
      </c>
    </row>
    <row r="47" spans="1:5" ht="15" customHeight="1" x14ac:dyDescent="0.2">
      <c r="A47" s="90" t="s">
        <v>2</v>
      </c>
      <c r="B47" s="83">
        <v>2009</v>
      </c>
      <c r="C47" s="80">
        <v>2993</v>
      </c>
      <c r="D47" s="80">
        <v>68</v>
      </c>
      <c r="E47" s="106" t="s">
        <v>75</v>
      </c>
    </row>
    <row r="48" spans="1:5" ht="15" customHeight="1" x14ac:dyDescent="0.2">
      <c r="A48" s="90" t="s">
        <v>2</v>
      </c>
      <c r="B48" s="83">
        <v>2010</v>
      </c>
      <c r="C48" s="80">
        <v>3015</v>
      </c>
      <c r="D48" s="80">
        <v>68</v>
      </c>
      <c r="E48" s="104">
        <v>26.214285713999999</v>
      </c>
    </row>
    <row r="49" spans="1:5" ht="15" customHeight="1" x14ac:dyDescent="0.2">
      <c r="A49" s="90" t="s">
        <v>2</v>
      </c>
      <c r="B49" s="83">
        <v>2011</v>
      </c>
      <c r="C49" s="80">
        <v>3061</v>
      </c>
      <c r="D49" s="80">
        <v>68</v>
      </c>
      <c r="E49" s="104">
        <v>26.832740214000001</v>
      </c>
    </row>
    <row r="50" spans="1:5" ht="15" customHeight="1" x14ac:dyDescent="0.2">
      <c r="A50" s="90" t="s">
        <v>2</v>
      </c>
      <c r="B50" s="83">
        <v>2012</v>
      </c>
      <c r="C50" s="80">
        <v>3118</v>
      </c>
      <c r="D50" s="80">
        <v>69</v>
      </c>
      <c r="E50" s="106" t="s">
        <v>75</v>
      </c>
    </row>
    <row r="51" spans="1:5" ht="15" customHeight="1" x14ac:dyDescent="0.2">
      <c r="A51" s="90" t="s">
        <v>2</v>
      </c>
      <c r="B51" s="83">
        <v>2013</v>
      </c>
      <c r="C51" s="80">
        <v>3140</v>
      </c>
      <c r="D51" s="80">
        <v>68</v>
      </c>
      <c r="E51" s="106" t="s">
        <v>75</v>
      </c>
    </row>
    <row r="52" spans="1:5" ht="15" customHeight="1" x14ac:dyDescent="0.2">
      <c r="A52" s="90" t="s">
        <v>2</v>
      </c>
      <c r="B52" s="83">
        <v>2014</v>
      </c>
      <c r="C52" s="80">
        <v>3196</v>
      </c>
      <c r="D52" s="80">
        <v>69</v>
      </c>
      <c r="E52" s="106" t="s">
        <v>75</v>
      </c>
    </row>
    <row r="53" spans="1:5" ht="15" customHeight="1" x14ac:dyDescent="0.2">
      <c r="A53" s="90" t="s">
        <v>2</v>
      </c>
      <c r="B53" s="83">
        <v>2015</v>
      </c>
      <c r="C53" s="80">
        <v>3261</v>
      </c>
      <c r="D53" s="80">
        <v>69</v>
      </c>
      <c r="E53" s="104">
        <v>30.674448768000001</v>
      </c>
    </row>
    <row r="54" spans="1:5" ht="15" customHeight="1" x14ac:dyDescent="0.2">
      <c r="A54" s="90" t="s">
        <v>2</v>
      </c>
      <c r="B54" s="83">
        <v>2016</v>
      </c>
      <c r="C54" s="80">
        <v>3379</v>
      </c>
      <c r="D54" s="80">
        <v>71</v>
      </c>
      <c r="E54" s="104">
        <v>34.202453988000002</v>
      </c>
    </row>
    <row r="55" spans="1:5" ht="15" customHeight="1" x14ac:dyDescent="0.2">
      <c r="A55" s="90" t="s">
        <v>2</v>
      </c>
      <c r="B55" s="83">
        <v>2017</v>
      </c>
      <c r="C55" s="80">
        <v>3371</v>
      </c>
      <c r="D55" s="80">
        <v>71</v>
      </c>
      <c r="E55" s="104">
        <v>34.946555818999997</v>
      </c>
    </row>
    <row r="56" spans="1:5" ht="15" customHeight="1" x14ac:dyDescent="0.2">
      <c r="A56" s="88" t="s">
        <v>3</v>
      </c>
      <c r="B56" s="83">
        <v>2008</v>
      </c>
      <c r="C56" s="80">
        <v>1022</v>
      </c>
      <c r="D56" s="80">
        <v>23</v>
      </c>
      <c r="E56" s="104">
        <v>97.358121331000007</v>
      </c>
    </row>
    <row r="57" spans="1:5" ht="15" customHeight="1" x14ac:dyDescent="0.2">
      <c r="A57" s="90" t="s">
        <v>3</v>
      </c>
      <c r="B57" s="83">
        <v>2009</v>
      </c>
      <c r="C57" s="80">
        <v>1097</v>
      </c>
      <c r="D57" s="80">
        <v>25</v>
      </c>
      <c r="E57" s="104">
        <v>97.174111212</v>
      </c>
    </row>
    <row r="58" spans="1:5" ht="15" customHeight="1" x14ac:dyDescent="0.2">
      <c r="A58" s="90" t="s">
        <v>3</v>
      </c>
      <c r="B58" s="83">
        <v>2010</v>
      </c>
      <c r="C58" s="80">
        <v>1114</v>
      </c>
      <c r="D58" s="80">
        <v>25</v>
      </c>
      <c r="E58" s="104">
        <v>97.307001795000005</v>
      </c>
    </row>
    <row r="59" spans="1:5" ht="15" customHeight="1" x14ac:dyDescent="0.2">
      <c r="A59" s="90" t="s">
        <v>3</v>
      </c>
      <c r="B59" s="83">
        <v>2011</v>
      </c>
      <c r="C59" s="80">
        <v>1148</v>
      </c>
      <c r="D59" s="80">
        <v>26</v>
      </c>
      <c r="E59" s="104">
        <v>97.648083623999995</v>
      </c>
    </row>
    <row r="60" spans="1:5" ht="15" customHeight="1" x14ac:dyDescent="0.2">
      <c r="A60" s="90" t="s">
        <v>3</v>
      </c>
      <c r="B60" s="83">
        <v>2012</v>
      </c>
      <c r="C60" s="80">
        <v>1175</v>
      </c>
      <c r="D60" s="80">
        <v>26</v>
      </c>
      <c r="E60" s="104">
        <v>97.191489361999999</v>
      </c>
    </row>
    <row r="61" spans="1:5" ht="15" customHeight="1" x14ac:dyDescent="0.2">
      <c r="A61" s="90" t="s">
        <v>3</v>
      </c>
      <c r="B61" s="83">
        <v>2013</v>
      </c>
      <c r="C61" s="80">
        <v>1197</v>
      </c>
      <c r="D61" s="80">
        <v>26</v>
      </c>
      <c r="E61" s="104">
        <v>97.326649958000004</v>
      </c>
    </row>
    <row r="62" spans="1:5" ht="15" customHeight="1" x14ac:dyDescent="0.2">
      <c r="A62" s="90" t="s">
        <v>3</v>
      </c>
      <c r="B62" s="83">
        <v>2014</v>
      </c>
      <c r="C62" s="80">
        <v>1197</v>
      </c>
      <c r="D62" s="80">
        <v>26</v>
      </c>
      <c r="E62" s="104">
        <v>97.577276525000002</v>
      </c>
    </row>
    <row r="63" spans="1:5" ht="15" customHeight="1" x14ac:dyDescent="0.2">
      <c r="A63" s="90" t="s">
        <v>3</v>
      </c>
      <c r="B63" s="83">
        <v>2015</v>
      </c>
      <c r="C63" s="80">
        <v>1228</v>
      </c>
      <c r="D63" s="80">
        <v>26</v>
      </c>
      <c r="E63" s="104">
        <v>97.149837133999995</v>
      </c>
    </row>
    <row r="64" spans="1:5" ht="15" customHeight="1" x14ac:dyDescent="0.2">
      <c r="A64" s="90" t="s">
        <v>3</v>
      </c>
      <c r="B64" s="83">
        <v>2016</v>
      </c>
      <c r="C64" s="80">
        <v>1312</v>
      </c>
      <c r="D64" s="80">
        <v>28</v>
      </c>
      <c r="E64" s="104">
        <v>96.946564885000001</v>
      </c>
    </row>
    <row r="65" spans="1:5" ht="15" customHeight="1" x14ac:dyDescent="0.2">
      <c r="A65" s="82" t="s">
        <v>3</v>
      </c>
      <c r="B65" s="83">
        <v>2017</v>
      </c>
      <c r="C65" s="80">
        <v>1348</v>
      </c>
      <c r="D65" s="80">
        <v>28</v>
      </c>
      <c r="E65" s="104">
        <v>95.845697329000004</v>
      </c>
    </row>
    <row r="66" spans="1:5" ht="15" customHeight="1" x14ac:dyDescent="0.2">
      <c r="A66" s="88" t="s">
        <v>32</v>
      </c>
      <c r="B66" s="83">
        <v>2008</v>
      </c>
      <c r="C66" s="80">
        <v>233</v>
      </c>
      <c r="D66" s="80">
        <v>5</v>
      </c>
      <c r="E66" s="106" t="s">
        <v>75</v>
      </c>
    </row>
    <row r="67" spans="1:5" ht="15" customHeight="1" x14ac:dyDescent="0.2">
      <c r="A67" s="90" t="s">
        <v>32</v>
      </c>
      <c r="B67" s="83">
        <v>2009</v>
      </c>
      <c r="C67" s="80">
        <v>194</v>
      </c>
      <c r="D67" s="80">
        <v>4</v>
      </c>
      <c r="E67" s="106" t="s">
        <v>75</v>
      </c>
    </row>
    <row r="68" spans="1:5" ht="15" customHeight="1" x14ac:dyDescent="0.2">
      <c r="A68" s="90" t="s">
        <v>32</v>
      </c>
      <c r="B68" s="83">
        <v>2010</v>
      </c>
      <c r="C68" s="80">
        <v>255</v>
      </c>
      <c r="D68" s="80">
        <v>6</v>
      </c>
      <c r="E68" s="106" t="s">
        <v>75</v>
      </c>
    </row>
    <row r="69" spans="1:5" ht="15" customHeight="1" x14ac:dyDescent="0.2">
      <c r="A69" s="90" t="s">
        <v>32</v>
      </c>
      <c r="B69" s="83">
        <v>2011</v>
      </c>
      <c r="C69" s="80">
        <v>216</v>
      </c>
      <c r="D69" s="80">
        <v>5</v>
      </c>
      <c r="E69" s="106" t="s">
        <v>75</v>
      </c>
    </row>
    <row r="70" spans="1:5" ht="15" customHeight="1" x14ac:dyDescent="0.2">
      <c r="A70" s="90" t="s">
        <v>32</v>
      </c>
      <c r="B70" s="83">
        <v>2012</v>
      </c>
      <c r="C70" s="80">
        <v>209</v>
      </c>
      <c r="D70" s="80">
        <v>5</v>
      </c>
      <c r="E70" s="106" t="s">
        <v>75</v>
      </c>
    </row>
    <row r="71" spans="1:5" ht="15" customHeight="1" x14ac:dyDescent="0.2">
      <c r="A71" s="90" t="s">
        <v>32</v>
      </c>
      <c r="B71" s="83">
        <v>2013</v>
      </c>
      <c r="C71" s="80">
        <v>210</v>
      </c>
      <c r="D71" s="80">
        <v>5</v>
      </c>
      <c r="E71" s="106" t="s">
        <v>75</v>
      </c>
    </row>
    <row r="72" spans="1:5" ht="15" customHeight="1" x14ac:dyDescent="0.2">
      <c r="A72" s="90" t="s">
        <v>32</v>
      </c>
      <c r="B72" s="83">
        <v>2014</v>
      </c>
      <c r="C72" s="80">
        <v>189</v>
      </c>
      <c r="D72" s="80">
        <v>4</v>
      </c>
      <c r="E72" s="106" t="s">
        <v>75</v>
      </c>
    </row>
    <row r="73" spans="1:5" ht="15" customHeight="1" x14ac:dyDescent="0.2">
      <c r="A73" s="90" t="s">
        <v>32</v>
      </c>
      <c r="B73" s="83">
        <v>2015</v>
      </c>
      <c r="C73" s="80">
        <v>186</v>
      </c>
      <c r="D73" s="80">
        <v>4</v>
      </c>
      <c r="E73" s="106" t="s">
        <v>75</v>
      </c>
    </row>
    <row r="74" spans="1:5" ht="15" customHeight="1" x14ac:dyDescent="0.2">
      <c r="A74" s="90" t="s">
        <v>32</v>
      </c>
      <c r="B74" s="83">
        <v>2016</v>
      </c>
      <c r="C74" s="80">
        <v>189</v>
      </c>
      <c r="D74" s="80">
        <v>4</v>
      </c>
      <c r="E74" s="106" t="s">
        <v>75</v>
      </c>
    </row>
    <row r="75" spans="1:5" ht="15" customHeight="1" x14ac:dyDescent="0.2">
      <c r="A75" s="82" t="s">
        <v>32</v>
      </c>
      <c r="B75" s="83">
        <v>2017</v>
      </c>
      <c r="C75" s="80">
        <v>228</v>
      </c>
      <c r="D75" s="80">
        <v>5</v>
      </c>
      <c r="E75" s="106" t="s">
        <v>75</v>
      </c>
    </row>
    <row r="76" spans="1:5" ht="15" customHeight="1" x14ac:dyDescent="0.2">
      <c r="A76" s="88" t="s">
        <v>33</v>
      </c>
      <c r="B76" s="83">
        <v>2008</v>
      </c>
      <c r="C76" s="106" t="s">
        <v>75</v>
      </c>
      <c r="D76" s="106" t="s">
        <v>75</v>
      </c>
      <c r="E76" s="106" t="s">
        <v>75</v>
      </c>
    </row>
    <row r="77" spans="1:5" ht="15" customHeight="1" x14ac:dyDescent="0.2">
      <c r="A77" s="90" t="s">
        <v>33</v>
      </c>
      <c r="B77" s="83">
        <v>2009</v>
      </c>
      <c r="C77" s="106" t="s">
        <v>75</v>
      </c>
      <c r="D77" s="106" t="s">
        <v>75</v>
      </c>
      <c r="E77" s="106" t="s">
        <v>75</v>
      </c>
    </row>
    <row r="78" spans="1:5" ht="15" customHeight="1" x14ac:dyDescent="0.2">
      <c r="A78" s="90" t="s">
        <v>33</v>
      </c>
      <c r="B78" s="83">
        <v>2010</v>
      </c>
      <c r="C78" s="106" t="s">
        <v>75</v>
      </c>
      <c r="D78" s="106" t="s">
        <v>75</v>
      </c>
      <c r="E78" s="106" t="s">
        <v>75</v>
      </c>
    </row>
    <row r="79" spans="1:5" ht="15" customHeight="1" x14ac:dyDescent="0.2">
      <c r="A79" s="90" t="s">
        <v>33</v>
      </c>
      <c r="B79" s="83">
        <v>2011</v>
      </c>
      <c r="C79" s="80">
        <v>37</v>
      </c>
      <c r="D79" s="80">
        <v>1</v>
      </c>
      <c r="E79" s="106" t="s">
        <v>75</v>
      </c>
    </row>
    <row r="80" spans="1:5" ht="15" customHeight="1" x14ac:dyDescent="0.2">
      <c r="A80" s="90" t="s">
        <v>33</v>
      </c>
      <c r="B80" s="83">
        <v>2012</v>
      </c>
      <c r="C80" s="80">
        <v>44</v>
      </c>
      <c r="D80" s="80">
        <v>1</v>
      </c>
      <c r="E80" s="106" t="s">
        <v>75</v>
      </c>
    </row>
    <row r="81" spans="1:5" ht="15" customHeight="1" x14ac:dyDescent="0.2">
      <c r="A81" s="90" t="s">
        <v>33</v>
      </c>
      <c r="B81" s="83">
        <v>2013</v>
      </c>
      <c r="C81" s="80">
        <v>43</v>
      </c>
      <c r="D81" s="80">
        <v>1</v>
      </c>
      <c r="E81" s="106" t="s">
        <v>75</v>
      </c>
    </row>
    <row r="82" spans="1:5" ht="15" customHeight="1" x14ac:dyDescent="0.2">
      <c r="A82" s="90" t="s">
        <v>33</v>
      </c>
      <c r="B82" s="83">
        <v>2014</v>
      </c>
      <c r="C82" s="80">
        <v>49</v>
      </c>
      <c r="D82" s="80">
        <v>1</v>
      </c>
      <c r="E82" s="106" t="s">
        <v>75</v>
      </c>
    </row>
    <row r="83" spans="1:5" ht="15" customHeight="1" x14ac:dyDescent="0.2">
      <c r="A83" s="90" t="s">
        <v>33</v>
      </c>
      <c r="B83" s="83">
        <v>2015</v>
      </c>
      <c r="C83" s="80">
        <v>53</v>
      </c>
      <c r="D83" s="80">
        <v>1</v>
      </c>
      <c r="E83" s="106" t="s">
        <v>75</v>
      </c>
    </row>
    <row r="84" spans="1:5" ht="15" customHeight="1" x14ac:dyDescent="0.2">
      <c r="A84" s="90" t="s">
        <v>33</v>
      </c>
      <c r="B84" s="83">
        <v>2016</v>
      </c>
      <c r="C84" s="80">
        <v>53</v>
      </c>
      <c r="D84" s="80">
        <v>1</v>
      </c>
      <c r="E84" s="106" t="s">
        <v>75</v>
      </c>
    </row>
    <row r="85" spans="1:5" ht="15" customHeight="1" x14ac:dyDescent="0.2">
      <c r="A85" s="82" t="s">
        <v>33</v>
      </c>
      <c r="B85" s="83">
        <v>2017</v>
      </c>
      <c r="C85" s="80">
        <v>55</v>
      </c>
      <c r="D85" s="80">
        <v>1</v>
      </c>
      <c r="E85" s="104">
        <v>96.363636364000001</v>
      </c>
    </row>
    <row r="86" spans="1:5" ht="15" customHeight="1" x14ac:dyDescent="0.2">
      <c r="A86" s="88" t="s">
        <v>34</v>
      </c>
      <c r="B86" s="83">
        <v>2008</v>
      </c>
      <c r="C86" s="80">
        <v>511</v>
      </c>
      <c r="D86" s="80">
        <v>12</v>
      </c>
      <c r="E86" s="104">
        <v>97.971602434000005</v>
      </c>
    </row>
    <row r="87" spans="1:5" ht="15" customHeight="1" x14ac:dyDescent="0.2">
      <c r="A87" s="90" t="s">
        <v>34</v>
      </c>
      <c r="B87" s="83">
        <v>2009</v>
      </c>
      <c r="C87" s="80">
        <v>514</v>
      </c>
      <c r="D87" s="80">
        <v>12</v>
      </c>
      <c r="E87" s="104">
        <v>96.551724137999997</v>
      </c>
    </row>
    <row r="88" spans="1:5" ht="15" customHeight="1" x14ac:dyDescent="0.2">
      <c r="A88" s="90" t="s">
        <v>34</v>
      </c>
      <c r="B88" s="83">
        <v>2010</v>
      </c>
      <c r="C88" s="80">
        <v>500</v>
      </c>
      <c r="D88" s="80">
        <v>11</v>
      </c>
      <c r="E88" s="104">
        <v>95.833333332999999</v>
      </c>
    </row>
    <row r="89" spans="1:5" ht="15" customHeight="1" x14ac:dyDescent="0.2">
      <c r="A89" s="90" t="s">
        <v>34</v>
      </c>
      <c r="B89" s="83">
        <v>2011</v>
      </c>
      <c r="C89" s="80">
        <v>524</v>
      </c>
      <c r="D89" s="80">
        <v>12</v>
      </c>
      <c r="E89" s="104">
        <v>95.617529880000006</v>
      </c>
    </row>
    <row r="90" spans="1:5" ht="15" customHeight="1" x14ac:dyDescent="0.2">
      <c r="A90" s="90" t="s">
        <v>34</v>
      </c>
      <c r="B90" s="83">
        <v>2012</v>
      </c>
      <c r="C90" s="80">
        <v>512</v>
      </c>
      <c r="D90" s="80">
        <v>11</v>
      </c>
      <c r="E90" s="104">
        <v>96.421052631999999</v>
      </c>
    </row>
    <row r="91" spans="1:5" ht="15" customHeight="1" x14ac:dyDescent="0.2">
      <c r="A91" s="90" t="s">
        <v>34</v>
      </c>
      <c r="B91" s="83">
        <v>2013</v>
      </c>
      <c r="C91" s="80">
        <v>503</v>
      </c>
      <c r="D91" s="80">
        <v>11</v>
      </c>
      <c r="E91" s="104">
        <v>96.390658173999995</v>
      </c>
    </row>
    <row r="92" spans="1:5" ht="15" customHeight="1" x14ac:dyDescent="0.2">
      <c r="A92" s="90" t="s">
        <v>34</v>
      </c>
      <c r="B92" s="83">
        <v>2014</v>
      </c>
      <c r="C92" s="106" t="s">
        <v>75</v>
      </c>
      <c r="D92" s="106" t="s">
        <v>75</v>
      </c>
      <c r="E92" s="106" t="s">
        <v>75</v>
      </c>
    </row>
    <row r="93" spans="1:5" ht="15" customHeight="1" x14ac:dyDescent="0.2">
      <c r="A93" s="90" t="s">
        <v>34</v>
      </c>
      <c r="B93" s="83">
        <v>2015</v>
      </c>
      <c r="C93" s="106" t="s">
        <v>75</v>
      </c>
      <c r="D93" s="106" t="s">
        <v>75</v>
      </c>
      <c r="E93" s="106" t="s">
        <v>75</v>
      </c>
    </row>
    <row r="94" spans="1:5" ht="15" customHeight="1" x14ac:dyDescent="0.2">
      <c r="A94" s="90" t="s">
        <v>34</v>
      </c>
      <c r="B94" s="83">
        <v>2016</v>
      </c>
      <c r="C94" s="80">
        <v>461</v>
      </c>
      <c r="D94" s="80">
        <v>10</v>
      </c>
      <c r="E94" s="104">
        <v>95.132743363000003</v>
      </c>
    </row>
    <row r="95" spans="1:5" ht="15" customHeight="1" x14ac:dyDescent="0.2">
      <c r="A95" s="82" t="s">
        <v>34</v>
      </c>
      <c r="B95" s="83">
        <v>2017</v>
      </c>
      <c r="C95" s="80">
        <v>466</v>
      </c>
      <c r="D95" s="80">
        <v>10</v>
      </c>
      <c r="E95" s="104">
        <v>94.420600858</v>
      </c>
    </row>
    <row r="96" spans="1:5" ht="15" customHeight="1" x14ac:dyDescent="0.2">
      <c r="A96" s="88" t="s">
        <v>35</v>
      </c>
      <c r="B96" s="83">
        <v>2008</v>
      </c>
      <c r="C96" s="80">
        <v>2271</v>
      </c>
      <c r="D96" s="80">
        <v>52</v>
      </c>
      <c r="E96" s="104">
        <v>86.656671664000001</v>
      </c>
    </row>
    <row r="97" spans="1:5" ht="15" customHeight="1" x14ac:dyDescent="0.2">
      <c r="A97" s="90" t="s">
        <v>35</v>
      </c>
      <c r="B97" s="83">
        <v>2009</v>
      </c>
      <c r="C97" s="80">
        <v>2168</v>
      </c>
      <c r="D97" s="80">
        <v>49</v>
      </c>
      <c r="E97" s="104">
        <v>88.024691357999998</v>
      </c>
    </row>
    <row r="98" spans="1:5" ht="15" customHeight="1" x14ac:dyDescent="0.2">
      <c r="A98" s="90" t="s">
        <v>35</v>
      </c>
      <c r="B98" s="83">
        <v>2010</v>
      </c>
      <c r="C98" s="80">
        <v>2285</v>
      </c>
      <c r="D98" s="80">
        <v>51</v>
      </c>
      <c r="E98" s="104">
        <v>88.213399503999995</v>
      </c>
    </row>
    <row r="99" spans="1:5" ht="15" customHeight="1" x14ac:dyDescent="0.2">
      <c r="A99" s="90" t="s">
        <v>35</v>
      </c>
      <c r="B99" s="83">
        <v>2011</v>
      </c>
      <c r="C99" s="80">
        <v>2270</v>
      </c>
      <c r="D99" s="80">
        <v>50</v>
      </c>
      <c r="E99" s="104">
        <v>88.142292490000003</v>
      </c>
    </row>
    <row r="100" spans="1:5" ht="15" customHeight="1" x14ac:dyDescent="0.2">
      <c r="A100" s="90" t="s">
        <v>35</v>
      </c>
      <c r="B100" s="83">
        <v>2012</v>
      </c>
      <c r="C100" s="80">
        <v>2427</v>
      </c>
      <c r="D100" s="80">
        <v>53</v>
      </c>
      <c r="E100" s="106" t="s">
        <v>75</v>
      </c>
    </row>
    <row r="101" spans="1:5" ht="15" customHeight="1" x14ac:dyDescent="0.2">
      <c r="A101" s="90" t="s">
        <v>35</v>
      </c>
      <c r="B101" s="83">
        <v>2013</v>
      </c>
      <c r="C101" s="80">
        <v>2356</v>
      </c>
      <c r="D101" s="80">
        <v>51</v>
      </c>
      <c r="E101" s="106" t="s">
        <v>75</v>
      </c>
    </row>
    <row r="102" spans="1:5" ht="15" customHeight="1" x14ac:dyDescent="0.2">
      <c r="A102" s="90" t="s">
        <v>35</v>
      </c>
      <c r="B102" s="83">
        <v>2014</v>
      </c>
      <c r="C102" s="80">
        <v>2265</v>
      </c>
      <c r="D102" s="80">
        <v>49</v>
      </c>
      <c r="E102" s="104">
        <v>83.300685602000001</v>
      </c>
    </row>
    <row r="103" spans="1:5" ht="15" customHeight="1" x14ac:dyDescent="0.2">
      <c r="A103" s="90" t="s">
        <v>35</v>
      </c>
      <c r="B103" s="83">
        <v>2015</v>
      </c>
      <c r="C103" s="80">
        <v>2187</v>
      </c>
      <c r="D103" s="80">
        <v>47</v>
      </c>
      <c r="E103" s="104">
        <v>83.120204603999994</v>
      </c>
    </row>
    <row r="104" spans="1:5" ht="15" customHeight="1" x14ac:dyDescent="0.2">
      <c r="A104" s="90" t="s">
        <v>35</v>
      </c>
      <c r="B104" s="83">
        <v>2016</v>
      </c>
      <c r="C104" s="80">
        <v>2115</v>
      </c>
      <c r="D104" s="80">
        <v>45</v>
      </c>
      <c r="E104" s="104">
        <v>83.746556474000002</v>
      </c>
    </row>
    <row r="105" spans="1:5" ht="15" customHeight="1" x14ac:dyDescent="0.2">
      <c r="A105" s="82" t="s">
        <v>35</v>
      </c>
      <c r="B105" s="83">
        <v>2017</v>
      </c>
      <c r="C105" s="80">
        <v>1909</v>
      </c>
      <c r="D105" s="80">
        <v>40</v>
      </c>
      <c r="E105" s="104">
        <v>82.415730336999999</v>
      </c>
    </row>
    <row r="106" spans="1:5" ht="15" customHeight="1" x14ac:dyDescent="0.2">
      <c r="A106" s="88" t="s">
        <v>36</v>
      </c>
      <c r="B106" s="83">
        <v>2008</v>
      </c>
      <c r="C106" s="80">
        <v>43</v>
      </c>
      <c r="D106" s="80">
        <v>1</v>
      </c>
      <c r="E106" s="106" t="s">
        <v>75</v>
      </c>
    </row>
    <row r="107" spans="1:5" ht="15" customHeight="1" x14ac:dyDescent="0.2">
      <c r="A107" s="90" t="s">
        <v>36</v>
      </c>
      <c r="B107" s="83">
        <v>2009</v>
      </c>
      <c r="C107" s="80">
        <v>46</v>
      </c>
      <c r="D107" s="80">
        <v>1</v>
      </c>
      <c r="E107" s="106" t="s">
        <v>75</v>
      </c>
    </row>
    <row r="108" spans="1:5" ht="15" customHeight="1" x14ac:dyDescent="0.2">
      <c r="A108" s="90" t="s">
        <v>36</v>
      </c>
      <c r="B108" s="83">
        <v>2010</v>
      </c>
      <c r="C108" s="80">
        <v>47</v>
      </c>
      <c r="D108" s="80">
        <v>1</v>
      </c>
      <c r="E108" s="106" t="s">
        <v>75</v>
      </c>
    </row>
    <row r="109" spans="1:5" ht="15" customHeight="1" x14ac:dyDescent="0.2">
      <c r="A109" s="90" t="s">
        <v>36</v>
      </c>
      <c r="B109" s="83">
        <v>2011</v>
      </c>
      <c r="C109" s="80">
        <v>47</v>
      </c>
      <c r="D109" s="80">
        <v>1</v>
      </c>
      <c r="E109" s="104">
        <v>38.297872339999998</v>
      </c>
    </row>
    <row r="110" spans="1:5" ht="15" customHeight="1" x14ac:dyDescent="0.2">
      <c r="A110" s="90" t="s">
        <v>36</v>
      </c>
      <c r="B110" s="83">
        <v>2012</v>
      </c>
      <c r="C110" s="80">
        <v>57</v>
      </c>
      <c r="D110" s="80">
        <v>1</v>
      </c>
      <c r="E110" s="104">
        <v>31.578947368000001</v>
      </c>
    </row>
    <row r="111" spans="1:5" ht="15" customHeight="1" x14ac:dyDescent="0.2">
      <c r="A111" s="90" t="s">
        <v>36</v>
      </c>
      <c r="B111" s="83">
        <v>2013</v>
      </c>
      <c r="C111" s="80">
        <v>59</v>
      </c>
      <c r="D111" s="80">
        <v>1</v>
      </c>
      <c r="E111" s="104">
        <v>35.593220338999998</v>
      </c>
    </row>
    <row r="112" spans="1:5" ht="15" customHeight="1" x14ac:dyDescent="0.2">
      <c r="A112" s="90" t="s">
        <v>36</v>
      </c>
      <c r="B112" s="83">
        <v>2014</v>
      </c>
      <c r="C112" s="80">
        <v>55</v>
      </c>
      <c r="D112" s="80">
        <v>1</v>
      </c>
      <c r="E112" s="104">
        <v>34.545454544999998</v>
      </c>
    </row>
    <row r="113" spans="1:5" ht="15" customHeight="1" x14ac:dyDescent="0.2">
      <c r="A113" s="90" t="s">
        <v>36</v>
      </c>
      <c r="B113" s="83">
        <v>2015</v>
      </c>
      <c r="C113" s="80">
        <v>55</v>
      </c>
      <c r="D113" s="80">
        <v>1</v>
      </c>
      <c r="E113" s="104">
        <v>34.545454544999998</v>
      </c>
    </row>
    <row r="114" spans="1:5" ht="15" customHeight="1" x14ac:dyDescent="0.2">
      <c r="A114" s="90" t="s">
        <v>36</v>
      </c>
      <c r="B114" s="83">
        <v>2016</v>
      </c>
      <c r="C114" s="80">
        <v>63</v>
      </c>
      <c r="D114" s="80">
        <v>1</v>
      </c>
      <c r="E114" s="104">
        <v>33.333333332999999</v>
      </c>
    </row>
    <row r="115" spans="1:5" ht="15" customHeight="1" x14ac:dyDescent="0.2">
      <c r="A115" s="82" t="s">
        <v>36</v>
      </c>
      <c r="B115" s="83">
        <v>2017</v>
      </c>
      <c r="C115" s="80">
        <v>68</v>
      </c>
      <c r="D115" s="80">
        <v>1</v>
      </c>
      <c r="E115" s="104">
        <v>35.294117647</v>
      </c>
    </row>
    <row r="116" spans="1:5" ht="15" customHeight="1" x14ac:dyDescent="0.2">
      <c r="A116" s="88" t="s">
        <v>37</v>
      </c>
      <c r="B116" s="83">
        <v>2008</v>
      </c>
      <c r="C116" s="80">
        <v>1939</v>
      </c>
      <c r="D116" s="80">
        <v>45</v>
      </c>
      <c r="E116" s="104">
        <v>79.112944816999999</v>
      </c>
    </row>
    <row r="117" spans="1:5" ht="15" customHeight="1" x14ac:dyDescent="0.2">
      <c r="A117" s="90" t="s">
        <v>37</v>
      </c>
      <c r="B117" s="83">
        <v>2009</v>
      </c>
      <c r="C117" s="80">
        <v>1983</v>
      </c>
      <c r="D117" s="80">
        <v>45</v>
      </c>
      <c r="E117" s="104">
        <v>78.113968733999997</v>
      </c>
    </row>
    <row r="118" spans="1:5" ht="15" customHeight="1" x14ac:dyDescent="0.2">
      <c r="A118" s="90" t="s">
        <v>37</v>
      </c>
      <c r="B118" s="83">
        <v>2010</v>
      </c>
      <c r="C118" s="80">
        <v>2078</v>
      </c>
      <c r="D118" s="80">
        <v>47</v>
      </c>
      <c r="E118" s="104">
        <v>78.633301251000006</v>
      </c>
    </row>
    <row r="119" spans="1:5" ht="15" customHeight="1" x14ac:dyDescent="0.2">
      <c r="A119" s="90" t="s">
        <v>37</v>
      </c>
      <c r="B119" s="83">
        <v>2011</v>
      </c>
      <c r="C119" s="80">
        <v>1988</v>
      </c>
      <c r="D119" s="80">
        <v>44</v>
      </c>
      <c r="E119" s="104">
        <v>78.319919517000002</v>
      </c>
    </row>
    <row r="120" spans="1:5" ht="15" customHeight="1" x14ac:dyDescent="0.2">
      <c r="A120" s="90" t="s">
        <v>37</v>
      </c>
      <c r="B120" s="83">
        <v>2012</v>
      </c>
      <c r="C120" s="80">
        <v>1955</v>
      </c>
      <c r="D120" s="80">
        <v>43</v>
      </c>
      <c r="E120" s="104">
        <v>78.158567774999995</v>
      </c>
    </row>
    <row r="121" spans="1:5" ht="15" customHeight="1" x14ac:dyDescent="0.2">
      <c r="A121" s="90" t="s">
        <v>37</v>
      </c>
      <c r="B121" s="83">
        <v>2013</v>
      </c>
      <c r="C121" s="80">
        <v>1955</v>
      </c>
      <c r="D121" s="80">
        <v>43</v>
      </c>
      <c r="E121" s="104">
        <v>78.158567774999995</v>
      </c>
    </row>
    <row r="122" spans="1:5" ht="15" customHeight="1" x14ac:dyDescent="0.2">
      <c r="A122" s="90" t="s">
        <v>37</v>
      </c>
      <c r="B122" s="83">
        <v>2014</v>
      </c>
      <c r="C122" s="80">
        <v>1914</v>
      </c>
      <c r="D122" s="80">
        <v>41</v>
      </c>
      <c r="E122" s="104">
        <v>77.481713689000003</v>
      </c>
    </row>
    <row r="123" spans="1:5" ht="15" customHeight="1" x14ac:dyDescent="0.2">
      <c r="A123" s="90" t="s">
        <v>37</v>
      </c>
      <c r="B123" s="83">
        <v>2015</v>
      </c>
      <c r="C123" s="80">
        <v>1929</v>
      </c>
      <c r="D123" s="80">
        <v>41</v>
      </c>
      <c r="E123" s="104">
        <v>77.034733021999998</v>
      </c>
    </row>
    <row r="124" spans="1:5" ht="15" customHeight="1" x14ac:dyDescent="0.2">
      <c r="A124" s="90" t="s">
        <v>37</v>
      </c>
      <c r="B124" s="83">
        <v>2016</v>
      </c>
      <c r="C124" s="80">
        <v>1896</v>
      </c>
      <c r="D124" s="80">
        <v>40</v>
      </c>
      <c r="E124" s="104">
        <v>76.635021097000006</v>
      </c>
    </row>
    <row r="125" spans="1:5" ht="15" customHeight="1" x14ac:dyDescent="0.2">
      <c r="A125" s="82" t="s">
        <v>37</v>
      </c>
      <c r="B125" s="83">
        <v>2017</v>
      </c>
      <c r="C125" s="80">
        <v>2105</v>
      </c>
      <c r="D125" s="80">
        <v>44</v>
      </c>
      <c r="E125" s="106" t="s">
        <v>75</v>
      </c>
    </row>
    <row r="126" spans="1:5" ht="15" customHeight="1" x14ac:dyDescent="0.2">
      <c r="A126" s="88" t="s">
        <v>38</v>
      </c>
      <c r="B126" s="83">
        <v>2008</v>
      </c>
      <c r="C126" s="80">
        <v>140</v>
      </c>
      <c r="D126" s="80">
        <v>3</v>
      </c>
      <c r="E126" s="104">
        <v>100</v>
      </c>
    </row>
    <row r="127" spans="1:5" ht="15" customHeight="1" x14ac:dyDescent="0.2">
      <c r="A127" s="90" t="s">
        <v>38</v>
      </c>
      <c r="B127" s="83">
        <v>2009</v>
      </c>
      <c r="C127" s="80">
        <v>146</v>
      </c>
      <c r="D127" s="80">
        <v>3</v>
      </c>
      <c r="E127" s="104">
        <v>100</v>
      </c>
    </row>
    <row r="128" spans="1:5" ht="15" customHeight="1" x14ac:dyDescent="0.2">
      <c r="A128" s="90" t="s">
        <v>38</v>
      </c>
      <c r="B128" s="83">
        <v>2010</v>
      </c>
      <c r="C128" s="80">
        <v>170</v>
      </c>
      <c r="D128" s="80">
        <v>4</v>
      </c>
      <c r="E128" s="104">
        <v>100</v>
      </c>
    </row>
    <row r="129" spans="1:5" ht="15" customHeight="1" x14ac:dyDescent="0.2">
      <c r="A129" s="90" t="s">
        <v>38</v>
      </c>
      <c r="B129" s="83">
        <v>2011</v>
      </c>
      <c r="C129" s="80">
        <v>182</v>
      </c>
      <c r="D129" s="80">
        <v>4</v>
      </c>
      <c r="E129" s="104">
        <v>100</v>
      </c>
    </row>
    <row r="130" spans="1:5" ht="15" customHeight="1" x14ac:dyDescent="0.2">
      <c r="A130" s="90" t="s">
        <v>38</v>
      </c>
      <c r="B130" s="83">
        <v>2012</v>
      </c>
      <c r="C130" s="80">
        <v>192</v>
      </c>
      <c r="D130" s="80">
        <v>4</v>
      </c>
      <c r="E130" s="104">
        <v>100</v>
      </c>
    </row>
    <row r="131" spans="1:5" ht="15" customHeight="1" x14ac:dyDescent="0.2">
      <c r="A131" s="90" t="s">
        <v>38</v>
      </c>
      <c r="B131" s="83">
        <v>2013</v>
      </c>
      <c r="C131" s="80">
        <v>222</v>
      </c>
      <c r="D131" s="80">
        <v>5</v>
      </c>
      <c r="E131" s="104">
        <v>100</v>
      </c>
    </row>
    <row r="132" spans="1:5" ht="15" customHeight="1" x14ac:dyDescent="0.2">
      <c r="A132" s="90" t="s">
        <v>38</v>
      </c>
      <c r="B132" s="83">
        <v>2014</v>
      </c>
      <c r="C132" s="80">
        <v>237</v>
      </c>
      <c r="D132" s="80">
        <v>5</v>
      </c>
      <c r="E132" s="104">
        <v>100</v>
      </c>
    </row>
    <row r="133" spans="1:5" ht="15" customHeight="1" x14ac:dyDescent="0.2">
      <c r="A133" s="90" t="s">
        <v>38</v>
      </c>
      <c r="B133" s="83">
        <v>2015</v>
      </c>
      <c r="C133" s="80">
        <v>247</v>
      </c>
      <c r="D133" s="80">
        <v>5</v>
      </c>
      <c r="E133" s="104">
        <v>100</v>
      </c>
    </row>
    <row r="134" spans="1:5" ht="15" customHeight="1" x14ac:dyDescent="0.2">
      <c r="A134" s="90" t="s">
        <v>38</v>
      </c>
      <c r="B134" s="83">
        <v>2016</v>
      </c>
      <c r="C134" s="80">
        <v>273</v>
      </c>
      <c r="D134" s="80">
        <v>6</v>
      </c>
      <c r="E134" s="104">
        <v>100</v>
      </c>
    </row>
    <row r="135" spans="1:5" ht="15" customHeight="1" x14ac:dyDescent="0.2">
      <c r="A135" s="82" t="s">
        <v>38</v>
      </c>
      <c r="B135" s="83">
        <v>2017</v>
      </c>
      <c r="C135" s="80">
        <v>294</v>
      </c>
      <c r="D135" s="80">
        <v>6</v>
      </c>
      <c r="E135" s="104">
        <v>100</v>
      </c>
    </row>
    <row r="136" spans="1:5" ht="15" customHeight="1" x14ac:dyDescent="0.2">
      <c r="A136" s="88" t="s">
        <v>4</v>
      </c>
      <c r="B136" s="83">
        <v>2008</v>
      </c>
      <c r="C136" s="80">
        <v>1525</v>
      </c>
      <c r="D136" s="80">
        <v>35</v>
      </c>
      <c r="E136" s="104">
        <v>88.845144356999995</v>
      </c>
    </row>
    <row r="137" spans="1:5" ht="15" customHeight="1" x14ac:dyDescent="0.2">
      <c r="A137" s="90" t="s">
        <v>4</v>
      </c>
      <c r="B137" s="83">
        <v>2009</v>
      </c>
      <c r="C137" s="80">
        <v>1654</v>
      </c>
      <c r="D137" s="80">
        <v>37</v>
      </c>
      <c r="E137" s="104">
        <v>88.989715668000002</v>
      </c>
    </row>
    <row r="138" spans="1:5" ht="15" customHeight="1" x14ac:dyDescent="0.2">
      <c r="A138" s="90" t="s">
        <v>4</v>
      </c>
      <c r="B138" s="83">
        <v>2010</v>
      </c>
      <c r="C138" s="80">
        <v>1714</v>
      </c>
      <c r="D138" s="80">
        <v>38</v>
      </c>
      <c r="E138" s="104">
        <v>88.914819136999995</v>
      </c>
    </row>
    <row r="139" spans="1:5" ht="15" customHeight="1" x14ac:dyDescent="0.2">
      <c r="A139" s="90" t="s">
        <v>4</v>
      </c>
      <c r="B139" s="83">
        <v>2011</v>
      </c>
      <c r="C139" s="80">
        <v>1800</v>
      </c>
      <c r="D139" s="80">
        <v>40</v>
      </c>
      <c r="E139" s="104">
        <v>88.5</v>
      </c>
    </row>
    <row r="140" spans="1:5" ht="15" customHeight="1" x14ac:dyDescent="0.2">
      <c r="A140" s="90" t="s">
        <v>4</v>
      </c>
      <c r="B140" s="83">
        <v>2012</v>
      </c>
      <c r="C140" s="80">
        <v>1874</v>
      </c>
      <c r="D140" s="80">
        <v>41</v>
      </c>
      <c r="E140" s="104">
        <v>88.420490928000007</v>
      </c>
    </row>
    <row r="141" spans="1:5" ht="15" customHeight="1" x14ac:dyDescent="0.2">
      <c r="A141" s="90" t="s">
        <v>4</v>
      </c>
      <c r="B141" s="83">
        <v>2013</v>
      </c>
      <c r="C141" s="80">
        <v>1950</v>
      </c>
      <c r="D141" s="80">
        <v>42</v>
      </c>
      <c r="E141" s="104">
        <v>88.410256410000002</v>
      </c>
    </row>
    <row r="142" spans="1:5" ht="15" customHeight="1" x14ac:dyDescent="0.2">
      <c r="A142" s="90" t="s">
        <v>4</v>
      </c>
      <c r="B142" s="83">
        <v>2014</v>
      </c>
      <c r="C142" s="80">
        <v>2025</v>
      </c>
      <c r="D142" s="80">
        <v>44</v>
      </c>
      <c r="E142" s="104">
        <v>88.493827159999995</v>
      </c>
    </row>
    <row r="143" spans="1:5" ht="15" customHeight="1" x14ac:dyDescent="0.2">
      <c r="A143" s="90" t="s">
        <v>4</v>
      </c>
      <c r="B143" s="83">
        <v>2015</v>
      </c>
      <c r="C143" s="80">
        <v>2112</v>
      </c>
      <c r="D143" s="80">
        <v>45</v>
      </c>
      <c r="E143" s="104">
        <v>88.210227273000001</v>
      </c>
    </row>
    <row r="144" spans="1:5" ht="15" customHeight="1" x14ac:dyDescent="0.2">
      <c r="A144" s="90" t="s">
        <v>4</v>
      </c>
      <c r="B144" s="83">
        <v>2016</v>
      </c>
      <c r="C144" s="80">
        <v>2213</v>
      </c>
      <c r="D144" s="80">
        <v>47</v>
      </c>
      <c r="E144" s="104">
        <v>88.296430185000006</v>
      </c>
    </row>
    <row r="145" spans="1:5" ht="15" customHeight="1" x14ac:dyDescent="0.2">
      <c r="A145" s="93" t="s">
        <v>4</v>
      </c>
      <c r="B145" s="83">
        <v>2017</v>
      </c>
      <c r="C145" s="80">
        <v>2307</v>
      </c>
      <c r="D145" s="80">
        <v>49</v>
      </c>
      <c r="E145" s="104">
        <v>88.253142608999994</v>
      </c>
    </row>
    <row r="146" spans="1:5" ht="15" customHeight="1" x14ac:dyDescent="0.2">
      <c r="A146" s="87" t="s">
        <v>5</v>
      </c>
      <c r="B146" s="83">
        <v>2008</v>
      </c>
      <c r="C146" s="106" t="s">
        <v>75</v>
      </c>
      <c r="D146" s="106" t="s">
        <v>75</v>
      </c>
      <c r="E146" s="106" t="s">
        <v>75</v>
      </c>
    </row>
    <row r="147" spans="1:5" ht="15" customHeight="1" x14ac:dyDescent="0.2">
      <c r="A147" s="82" t="s">
        <v>5</v>
      </c>
      <c r="B147" s="83">
        <v>2009</v>
      </c>
      <c r="C147" s="106" t="s">
        <v>75</v>
      </c>
      <c r="D147" s="106" t="s">
        <v>75</v>
      </c>
      <c r="E147" s="106" t="s">
        <v>75</v>
      </c>
    </row>
    <row r="148" spans="1:5" ht="15" customHeight="1" x14ac:dyDescent="0.2">
      <c r="A148" s="82" t="s">
        <v>5</v>
      </c>
      <c r="B148" s="83">
        <v>2010</v>
      </c>
      <c r="C148" s="106" t="s">
        <v>75</v>
      </c>
      <c r="D148" s="106" t="s">
        <v>75</v>
      </c>
      <c r="E148" s="106" t="s">
        <v>75</v>
      </c>
    </row>
    <row r="149" spans="1:5" ht="15" customHeight="1" x14ac:dyDescent="0.2">
      <c r="A149" s="82" t="s">
        <v>5</v>
      </c>
      <c r="B149" s="83">
        <v>2011</v>
      </c>
      <c r="C149" s="80">
        <v>1144</v>
      </c>
      <c r="D149" s="80">
        <v>25</v>
      </c>
      <c r="E149" s="106" t="s">
        <v>75</v>
      </c>
    </row>
    <row r="150" spans="1:5" ht="15" customHeight="1" x14ac:dyDescent="0.2">
      <c r="A150" s="82" t="s">
        <v>5</v>
      </c>
      <c r="B150" s="83">
        <v>2012</v>
      </c>
      <c r="C150" s="80">
        <v>1049</v>
      </c>
      <c r="D150" s="80">
        <v>23</v>
      </c>
      <c r="E150" s="106" t="s">
        <v>75</v>
      </c>
    </row>
    <row r="151" spans="1:5" ht="15" customHeight="1" x14ac:dyDescent="0.2">
      <c r="A151" s="82" t="s">
        <v>5</v>
      </c>
      <c r="B151" s="83">
        <v>2013</v>
      </c>
      <c r="C151" s="80">
        <v>1149</v>
      </c>
      <c r="D151" s="80">
        <v>25</v>
      </c>
      <c r="E151" s="106" t="s">
        <v>75</v>
      </c>
    </row>
    <row r="152" spans="1:5" ht="15" customHeight="1" x14ac:dyDescent="0.2">
      <c r="A152" s="82" t="s">
        <v>5</v>
      </c>
      <c r="B152" s="83">
        <v>2014</v>
      </c>
      <c r="C152" s="106" t="s">
        <v>75</v>
      </c>
      <c r="D152" s="106" t="s">
        <v>75</v>
      </c>
      <c r="E152" s="106" t="s">
        <v>75</v>
      </c>
    </row>
    <row r="153" spans="1:5" ht="15" customHeight="1" x14ac:dyDescent="0.2">
      <c r="A153" s="82" t="s">
        <v>5</v>
      </c>
      <c r="B153" s="83">
        <v>2015</v>
      </c>
      <c r="C153" s="106" t="s">
        <v>75</v>
      </c>
      <c r="D153" s="106" t="s">
        <v>75</v>
      </c>
      <c r="E153" s="106" t="s">
        <v>75</v>
      </c>
    </row>
    <row r="154" spans="1:5" ht="15" customHeight="1" x14ac:dyDescent="0.2">
      <c r="A154" s="82" t="s">
        <v>5</v>
      </c>
      <c r="B154" s="83">
        <v>2016</v>
      </c>
      <c r="C154" s="80">
        <v>1233</v>
      </c>
      <c r="D154" s="80">
        <v>26</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501</v>
      </c>
      <c r="D156" s="80">
        <v>12</v>
      </c>
      <c r="E156" s="104">
        <v>43.512974051999997</v>
      </c>
    </row>
    <row r="157" spans="1:5" ht="15" customHeight="1" x14ac:dyDescent="0.2">
      <c r="A157" s="82" t="s">
        <v>6</v>
      </c>
      <c r="B157" s="83">
        <v>2009</v>
      </c>
      <c r="C157" s="80">
        <v>539</v>
      </c>
      <c r="D157" s="80">
        <v>12</v>
      </c>
      <c r="E157" s="106" t="s">
        <v>75</v>
      </c>
    </row>
    <row r="158" spans="1:5" ht="15" customHeight="1" x14ac:dyDescent="0.2">
      <c r="A158" s="82" t="s">
        <v>6</v>
      </c>
      <c r="B158" s="83">
        <v>2010</v>
      </c>
      <c r="C158" s="80">
        <v>560</v>
      </c>
      <c r="D158" s="80">
        <v>13</v>
      </c>
      <c r="E158" s="106" t="s">
        <v>75</v>
      </c>
    </row>
    <row r="159" spans="1:5" ht="15" customHeight="1" x14ac:dyDescent="0.2">
      <c r="A159" s="82" t="s">
        <v>6</v>
      </c>
      <c r="B159" s="83">
        <v>2011</v>
      </c>
      <c r="C159" s="80">
        <v>582</v>
      </c>
      <c r="D159" s="80">
        <v>13</v>
      </c>
      <c r="E159" s="104">
        <v>46.048109965999998</v>
      </c>
    </row>
    <row r="160" spans="1:5" ht="15" customHeight="1" x14ac:dyDescent="0.2">
      <c r="A160" s="82" t="s">
        <v>6</v>
      </c>
      <c r="B160" s="83">
        <v>2012</v>
      </c>
      <c r="C160" s="80">
        <v>606</v>
      </c>
      <c r="D160" s="80">
        <v>13</v>
      </c>
      <c r="E160" s="104">
        <v>46.699669966999998</v>
      </c>
    </row>
    <row r="161" spans="1:5" ht="15" customHeight="1" x14ac:dyDescent="0.2">
      <c r="A161" s="82" t="s">
        <v>6</v>
      </c>
      <c r="B161" s="83">
        <v>2013</v>
      </c>
      <c r="C161" s="80">
        <v>636</v>
      </c>
      <c r="D161" s="80">
        <v>14</v>
      </c>
      <c r="E161" s="104">
        <v>46.069182390000002</v>
      </c>
    </row>
    <row r="162" spans="1:5" ht="15" customHeight="1" x14ac:dyDescent="0.2">
      <c r="A162" s="82" t="s">
        <v>6</v>
      </c>
      <c r="B162" s="83">
        <v>2014</v>
      </c>
      <c r="C162" s="80">
        <v>716</v>
      </c>
      <c r="D162" s="80">
        <v>15</v>
      </c>
      <c r="E162" s="106" t="s">
        <v>75</v>
      </c>
    </row>
    <row r="163" spans="1:5" ht="15" customHeight="1" x14ac:dyDescent="0.2">
      <c r="A163" s="82" t="s">
        <v>6</v>
      </c>
      <c r="B163" s="83">
        <v>2015</v>
      </c>
      <c r="C163" s="80">
        <v>720</v>
      </c>
      <c r="D163" s="80">
        <v>15</v>
      </c>
      <c r="E163" s="104">
        <v>48.817802503000003</v>
      </c>
    </row>
    <row r="164" spans="1:5" ht="15" customHeight="1" x14ac:dyDescent="0.2">
      <c r="A164" s="82" t="s">
        <v>6</v>
      </c>
      <c r="B164" s="83">
        <v>2016</v>
      </c>
      <c r="C164" s="80">
        <v>745</v>
      </c>
      <c r="D164" s="80">
        <v>16</v>
      </c>
      <c r="E164" s="104">
        <v>49.395973154000004</v>
      </c>
    </row>
    <row r="165" spans="1:5" ht="15" customHeight="1" x14ac:dyDescent="0.2">
      <c r="A165" s="93" t="s">
        <v>6</v>
      </c>
      <c r="B165" s="83">
        <v>2017</v>
      </c>
      <c r="C165" s="80">
        <v>785</v>
      </c>
      <c r="D165" s="80">
        <v>17</v>
      </c>
      <c r="E165" s="104">
        <v>50.445859873000003</v>
      </c>
    </row>
    <row r="166" spans="1:5" ht="15" customHeight="1" x14ac:dyDescent="0.2">
      <c r="A166" s="87" t="s">
        <v>7</v>
      </c>
      <c r="B166" s="83">
        <v>2008</v>
      </c>
      <c r="C166" s="106" t="s">
        <v>75</v>
      </c>
      <c r="D166" s="106" t="s">
        <v>75</v>
      </c>
      <c r="E166" s="106" t="s">
        <v>75</v>
      </c>
    </row>
    <row r="167" spans="1:5" ht="15" customHeight="1" x14ac:dyDescent="0.2">
      <c r="A167" s="82" t="s">
        <v>7</v>
      </c>
      <c r="B167" s="83">
        <v>2009</v>
      </c>
      <c r="C167" s="106" t="s">
        <v>75</v>
      </c>
      <c r="D167" s="106" t="s">
        <v>75</v>
      </c>
      <c r="E167" s="106" t="s">
        <v>75</v>
      </c>
    </row>
    <row r="168" spans="1:5" ht="15" customHeight="1" x14ac:dyDescent="0.2">
      <c r="A168" s="82" t="s">
        <v>7</v>
      </c>
      <c r="B168" s="83">
        <v>2010</v>
      </c>
      <c r="C168" s="106" t="s">
        <v>75</v>
      </c>
      <c r="D168" s="106" t="s">
        <v>75</v>
      </c>
      <c r="E168" s="106" t="s">
        <v>75</v>
      </c>
    </row>
    <row r="169" spans="1:5" ht="15" customHeight="1" x14ac:dyDescent="0.2">
      <c r="A169" s="82" t="s">
        <v>7</v>
      </c>
      <c r="B169" s="83">
        <v>2011</v>
      </c>
      <c r="C169" s="80">
        <v>6930</v>
      </c>
      <c r="D169" s="80">
        <v>154</v>
      </c>
      <c r="E169" s="104">
        <v>35.339105339</v>
      </c>
    </row>
    <row r="170" spans="1:5" ht="15" customHeight="1" x14ac:dyDescent="0.2">
      <c r="A170" s="82" t="s">
        <v>7</v>
      </c>
      <c r="B170" s="83">
        <v>2012</v>
      </c>
      <c r="C170" s="80">
        <v>7277</v>
      </c>
      <c r="D170" s="80">
        <v>160</v>
      </c>
      <c r="E170" s="104">
        <v>35.564106088000003</v>
      </c>
    </row>
    <row r="171" spans="1:5" ht="15" customHeight="1" x14ac:dyDescent="0.2">
      <c r="A171" s="82" t="s">
        <v>7</v>
      </c>
      <c r="B171" s="83">
        <v>2013</v>
      </c>
      <c r="C171" s="80">
        <v>8027</v>
      </c>
      <c r="D171" s="80">
        <v>175</v>
      </c>
      <c r="E171" s="104">
        <v>35.791703001999998</v>
      </c>
    </row>
    <row r="172" spans="1:5" ht="15" customHeight="1" x14ac:dyDescent="0.2">
      <c r="A172" s="82" t="s">
        <v>7</v>
      </c>
      <c r="B172" s="83">
        <v>2014</v>
      </c>
      <c r="C172" s="106" t="s">
        <v>75</v>
      </c>
      <c r="D172" s="106" t="s">
        <v>75</v>
      </c>
      <c r="E172" s="106" t="s">
        <v>75</v>
      </c>
    </row>
    <row r="173" spans="1:5" ht="15" customHeight="1" x14ac:dyDescent="0.2">
      <c r="A173" s="82" t="s">
        <v>7</v>
      </c>
      <c r="B173" s="83">
        <v>2015</v>
      </c>
      <c r="C173" s="106" t="s">
        <v>75</v>
      </c>
      <c r="D173" s="106" t="s">
        <v>75</v>
      </c>
      <c r="E173" s="106" t="s">
        <v>75</v>
      </c>
    </row>
    <row r="174" spans="1:5" ht="15" customHeight="1" x14ac:dyDescent="0.2">
      <c r="A174" s="82" t="s">
        <v>7</v>
      </c>
      <c r="B174" s="83">
        <v>2016</v>
      </c>
      <c r="C174" s="99">
        <v>4689</v>
      </c>
      <c r="D174" s="80">
        <v>99</v>
      </c>
      <c r="E174" s="106" t="s">
        <v>75</v>
      </c>
    </row>
    <row r="175" spans="1:5" ht="15" customHeight="1" x14ac:dyDescent="0.2">
      <c r="A175" s="93" t="s">
        <v>7</v>
      </c>
      <c r="B175" s="83">
        <v>2017</v>
      </c>
      <c r="C175" s="99">
        <v>4702</v>
      </c>
      <c r="D175" s="80">
        <v>99</v>
      </c>
      <c r="E175" s="104">
        <v>33.900467886000001</v>
      </c>
    </row>
    <row r="176" spans="1:5" ht="15" customHeight="1" x14ac:dyDescent="0.2">
      <c r="A176" s="87" t="s">
        <v>8</v>
      </c>
      <c r="B176" s="83">
        <v>2008</v>
      </c>
      <c r="C176" s="80">
        <v>4155</v>
      </c>
      <c r="D176" s="80">
        <v>96</v>
      </c>
      <c r="E176" s="104">
        <v>57.087845969</v>
      </c>
    </row>
    <row r="177" spans="1:5" ht="15" customHeight="1" x14ac:dyDescent="0.2">
      <c r="A177" s="82" t="s">
        <v>8</v>
      </c>
      <c r="B177" s="83">
        <v>2009</v>
      </c>
      <c r="C177" s="80">
        <v>4321</v>
      </c>
      <c r="D177" s="80">
        <v>98</v>
      </c>
      <c r="E177" s="104">
        <v>57.556121267999998</v>
      </c>
    </row>
    <row r="178" spans="1:5" ht="15" customHeight="1" x14ac:dyDescent="0.2">
      <c r="A178" s="82" t="s">
        <v>8</v>
      </c>
      <c r="B178" s="83">
        <v>2010</v>
      </c>
      <c r="C178" s="80">
        <v>4362</v>
      </c>
      <c r="D178" s="80">
        <v>98</v>
      </c>
      <c r="E178" s="104">
        <v>57.427785419999999</v>
      </c>
    </row>
    <row r="179" spans="1:5" ht="15" customHeight="1" x14ac:dyDescent="0.2">
      <c r="A179" s="82" t="s">
        <v>8</v>
      </c>
      <c r="B179" s="83">
        <v>2011</v>
      </c>
      <c r="C179" s="80">
        <v>4580</v>
      </c>
      <c r="D179" s="80">
        <v>102</v>
      </c>
      <c r="E179" s="104">
        <v>57.358078603000003</v>
      </c>
    </row>
    <row r="180" spans="1:5" ht="15" customHeight="1" x14ac:dyDescent="0.2">
      <c r="A180" s="82" t="s">
        <v>8</v>
      </c>
      <c r="B180" s="83">
        <v>2012</v>
      </c>
      <c r="C180" s="80">
        <v>4713</v>
      </c>
      <c r="D180" s="80">
        <v>104</v>
      </c>
      <c r="E180" s="104">
        <v>57.309569275999998</v>
      </c>
    </row>
    <row r="181" spans="1:5" ht="15" customHeight="1" x14ac:dyDescent="0.2">
      <c r="A181" s="82" t="s">
        <v>8</v>
      </c>
      <c r="B181" s="83">
        <v>2013</v>
      </c>
      <c r="C181" s="80">
        <v>4673</v>
      </c>
      <c r="D181" s="80">
        <v>102</v>
      </c>
      <c r="E181" s="104">
        <v>57.607532634000002</v>
      </c>
    </row>
    <row r="182" spans="1:5" ht="15" customHeight="1" x14ac:dyDescent="0.2">
      <c r="A182" s="82" t="s">
        <v>8</v>
      </c>
      <c r="B182" s="83">
        <v>2014</v>
      </c>
      <c r="C182" s="80">
        <v>5061</v>
      </c>
      <c r="D182" s="80">
        <v>109</v>
      </c>
      <c r="E182" s="104">
        <v>57.498518079</v>
      </c>
    </row>
    <row r="183" spans="1:5" ht="15" customHeight="1" x14ac:dyDescent="0.2">
      <c r="A183" s="82" t="s">
        <v>8</v>
      </c>
      <c r="B183" s="83">
        <v>2015</v>
      </c>
      <c r="C183" s="80">
        <v>5197</v>
      </c>
      <c r="D183" s="80">
        <v>111</v>
      </c>
      <c r="E183" s="104">
        <v>57.629401578</v>
      </c>
    </row>
    <row r="184" spans="1:5" ht="15" customHeight="1" x14ac:dyDescent="0.2">
      <c r="A184" s="82" t="s">
        <v>8</v>
      </c>
      <c r="B184" s="83">
        <v>2016</v>
      </c>
      <c r="C184" s="80">
        <v>5188</v>
      </c>
      <c r="D184" s="80">
        <v>109</v>
      </c>
      <c r="E184" s="104">
        <v>57.787201234000001</v>
      </c>
    </row>
    <row r="185" spans="1:5" ht="15" customHeight="1" x14ac:dyDescent="0.2">
      <c r="A185" s="93" t="s">
        <v>8</v>
      </c>
      <c r="B185" s="83">
        <v>2017</v>
      </c>
      <c r="C185" s="80">
        <v>5532</v>
      </c>
      <c r="D185" s="80">
        <v>116</v>
      </c>
      <c r="E185" s="104">
        <v>57.693003074000003</v>
      </c>
    </row>
    <row r="186" spans="1:5" ht="15" customHeight="1" x14ac:dyDescent="0.2">
      <c r="A186" s="87" t="s">
        <v>39</v>
      </c>
      <c r="B186" s="83">
        <v>2008</v>
      </c>
      <c r="C186" s="107" t="s">
        <v>75</v>
      </c>
      <c r="D186" s="117" t="s">
        <v>75</v>
      </c>
      <c r="E186" s="113" t="s">
        <v>75</v>
      </c>
    </row>
    <row r="187" spans="1:5" ht="15" customHeight="1" x14ac:dyDescent="0.2">
      <c r="A187" s="82" t="s">
        <v>39</v>
      </c>
      <c r="B187" s="83">
        <v>2009</v>
      </c>
      <c r="C187" s="107" t="s">
        <v>75</v>
      </c>
      <c r="D187" s="107" t="s">
        <v>75</v>
      </c>
      <c r="E187" s="114" t="s">
        <v>75</v>
      </c>
    </row>
    <row r="188" spans="1:5" ht="15" customHeight="1" x14ac:dyDescent="0.2">
      <c r="A188" s="82" t="s">
        <v>39</v>
      </c>
      <c r="B188" s="83">
        <v>2010</v>
      </c>
      <c r="C188" s="107" t="s">
        <v>75</v>
      </c>
      <c r="D188" s="107" t="s">
        <v>75</v>
      </c>
      <c r="E188" s="114" t="s">
        <v>75</v>
      </c>
    </row>
    <row r="189" spans="1:5" ht="15" customHeight="1" x14ac:dyDescent="0.2">
      <c r="A189" s="82" t="s">
        <v>39</v>
      </c>
      <c r="B189" s="83">
        <v>2011</v>
      </c>
      <c r="C189" s="107" t="s">
        <v>75</v>
      </c>
      <c r="D189" s="107" t="s">
        <v>75</v>
      </c>
      <c r="E189" s="114" t="s">
        <v>75</v>
      </c>
    </row>
    <row r="190" spans="1:5" ht="15" customHeight="1" x14ac:dyDescent="0.2">
      <c r="A190" s="82" t="s">
        <v>39</v>
      </c>
      <c r="B190" s="83">
        <v>2012</v>
      </c>
      <c r="C190" s="80">
        <v>290</v>
      </c>
      <c r="D190" s="80">
        <v>6</v>
      </c>
      <c r="E190" s="114" t="s">
        <v>75</v>
      </c>
    </row>
    <row r="191" spans="1:5" ht="15" customHeight="1" x14ac:dyDescent="0.2">
      <c r="A191" s="82" t="s">
        <v>39</v>
      </c>
      <c r="B191" s="83">
        <v>2013</v>
      </c>
      <c r="C191" s="80">
        <v>618</v>
      </c>
      <c r="D191" s="80">
        <v>13</v>
      </c>
      <c r="E191" s="114" t="s">
        <v>75</v>
      </c>
    </row>
    <row r="192" spans="1:5" ht="15" customHeight="1" x14ac:dyDescent="0.2">
      <c r="A192" s="82" t="s">
        <v>39</v>
      </c>
      <c r="B192" s="83">
        <v>2014</v>
      </c>
      <c r="C192" s="80">
        <v>915</v>
      </c>
      <c r="D192" s="80">
        <v>20</v>
      </c>
      <c r="E192" s="114" t="s">
        <v>75</v>
      </c>
    </row>
    <row r="193" spans="1:5" ht="15" customHeight="1" x14ac:dyDescent="0.2">
      <c r="A193" s="82" t="s">
        <v>39</v>
      </c>
      <c r="B193" s="83">
        <v>2015</v>
      </c>
      <c r="C193" s="80">
        <v>1308</v>
      </c>
      <c r="D193" s="80">
        <v>28</v>
      </c>
      <c r="E193" s="114" t="s">
        <v>75</v>
      </c>
    </row>
    <row r="194" spans="1:5" ht="15" customHeight="1" x14ac:dyDescent="0.2">
      <c r="A194" s="82" t="s">
        <v>39</v>
      </c>
      <c r="B194" s="83">
        <v>2016</v>
      </c>
      <c r="C194" s="80">
        <v>1400</v>
      </c>
      <c r="D194" s="80">
        <v>29</v>
      </c>
      <c r="E194" s="114" t="s">
        <v>75</v>
      </c>
    </row>
    <row r="195" spans="1:5" ht="15" customHeight="1" x14ac:dyDescent="0.2">
      <c r="A195" s="93" t="s">
        <v>39</v>
      </c>
      <c r="B195" s="83">
        <v>2017</v>
      </c>
      <c r="C195" s="80">
        <v>1492</v>
      </c>
      <c r="D195" s="80">
        <v>31</v>
      </c>
      <c r="E195" s="114" t="s">
        <v>75</v>
      </c>
    </row>
    <row r="196" spans="1:5" ht="15" customHeight="1" x14ac:dyDescent="0.2">
      <c r="A196" s="87" t="s">
        <v>40</v>
      </c>
      <c r="B196" s="83">
        <v>2008</v>
      </c>
      <c r="C196" s="107" t="s">
        <v>75</v>
      </c>
      <c r="D196" s="107" t="s">
        <v>75</v>
      </c>
      <c r="E196" s="114" t="s">
        <v>75</v>
      </c>
    </row>
    <row r="197" spans="1:5" ht="15" customHeight="1" x14ac:dyDescent="0.2">
      <c r="A197" s="82" t="s">
        <v>40</v>
      </c>
      <c r="B197" s="83">
        <v>2009</v>
      </c>
      <c r="C197" s="107" t="s">
        <v>75</v>
      </c>
      <c r="D197" s="107" t="s">
        <v>75</v>
      </c>
      <c r="E197" s="114" t="s">
        <v>75</v>
      </c>
    </row>
    <row r="198" spans="1:5" ht="15" customHeight="1" x14ac:dyDescent="0.2">
      <c r="A198" s="82" t="s">
        <v>40</v>
      </c>
      <c r="B198" s="83">
        <v>2010</v>
      </c>
      <c r="C198" s="107" t="s">
        <v>75</v>
      </c>
      <c r="D198" s="107" t="s">
        <v>75</v>
      </c>
      <c r="E198" s="114" t="s">
        <v>75</v>
      </c>
    </row>
    <row r="199" spans="1:5" ht="15" customHeight="1" x14ac:dyDescent="0.2">
      <c r="A199" s="82" t="s">
        <v>40</v>
      </c>
      <c r="B199" s="83">
        <v>2011</v>
      </c>
      <c r="C199" s="107" t="s">
        <v>75</v>
      </c>
      <c r="D199" s="107" t="s">
        <v>75</v>
      </c>
      <c r="E199" s="114" t="s">
        <v>75</v>
      </c>
    </row>
    <row r="200" spans="1:5" ht="15" customHeight="1" x14ac:dyDescent="0.2">
      <c r="A200" s="82" t="s">
        <v>40</v>
      </c>
      <c r="B200" s="83">
        <v>2012</v>
      </c>
      <c r="C200" s="107" t="s">
        <v>75</v>
      </c>
      <c r="D200" s="107" t="s">
        <v>75</v>
      </c>
      <c r="E200" s="114" t="s">
        <v>75</v>
      </c>
    </row>
    <row r="201" spans="1:5" ht="15" customHeight="1" x14ac:dyDescent="0.2">
      <c r="A201" s="82" t="s">
        <v>40</v>
      </c>
      <c r="B201" s="83">
        <v>2013</v>
      </c>
      <c r="C201" s="80">
        <v>24</v>
      </c>
      <c r="D201" s="80">
        <v>1</v>
      </c>
      <c r="E201" s="114" t="s">
        <v>75</v>
      </c>
    </row>
    <row r="202" spans="1:5" ht="15" customHeight="1" x14ac:dyDescent="0.2">
      <c r="A202" s="82" t="s">
        <v>40</v>
      </c>
      <c r="B202" s="83">
        <v>2014</v>
      </c>
      <c r="C202" s="80">
        <v>24</v>
      </c>
      <c r="D202" s="80">
        <v>1</v>
      </c>
      <c r="E202" s="114" t="s">
        <v>75</v>
      </c>
    </row>
    <row r="203" spans="1:5" ht="15" customHeight="1" x14ac:dyDescent="0.2">
      <c r="A203" s="82" t="s">
        <v>40</v>
      </c>
      <c r="B203" s="83">
        <v>2015</v>
      </c>
      <c r="C203" s="80">
        <v>21</v>
      </c>
      <c r="D203" s="105" t="s">
        <v>76</v>
      </c>
      <c r="E203" s="114" t="s">
        <v>75</v>
      </c>
    </row>
    <row r="204" spans="1:5" ht="15" customHeight="1" x14ac:dyDescent="0.2">
      <c r="A204" s="82" t="s">
        <v>40</v>
      </c>
      <c r="B204" s="83">
        <v>2016</v>
      </c>
      <c r="C204" s="80">
        <v>20</v>
      </c>
      <c r="D204" s="105" t="s">
        <v>76</v>
      </c>
      <c r="E204" s="114" t="s">
        <v>75</v>
      </c>
    </row>
    <row r="205" spans="1:5" ht="15" customHeight="1" x14ac:dyDescent="0.2">
      <c r="A205" s="93" t="s">
        <v>40</v>
      </c>
      <c r="B205" s="83">
        <v>2017</v>
      </c>
      <c r="C205" s="80">
        <v>24</v>
      </c>
      <c r="D205" s="208">
        <v>1</v>
      </c>
      <c r="E205" s="114" t="s">
        <v>75</v>
      </c>
    </row>
    <row r="206" spans="1:5" ht="15" customHeight="1" x14ac:dyDescent="0.2">
      <c r="A206" s="87" t="s">
        <v>9</v>
      </c>
      <c r="B206" s="83">
        <v>2008</v>
      </c>
      <c r="C206" s="80">
        <v>9055</v>
      </c>
      <c r="D206" s="80">
        <v>208</v>
      </c>
      <c r="E206" s="104">
        <v>31.701657459</v>
      </c>
    </row>
    <row r="207" spans="1:5" ht="15" customHeight="1" x14ac:dyDescent="0.2">
      <c r="A207" s="82" t="s">
        <v>9</v>
      </c>
      <c r="B207" s="83">
        <v>2009</v>
      </c>
      <c r="C207" s="80">
        <v>9548</v>
      </c>
      <c r="D207" s="80">
        <v>216</v>
      </c>
      <c r="E207" s="104">
        <v>32.910862051000002</v>
      </c>
    </row>
    <row r="208" spans="1:5" ht="15" customHeight="1" x14ac:dyDescent="0.2">
      <c r="A208" s="82" t="s">
        <v>9</v>
      </c>
      <c r="B208" s="83">
        <v>2010</v>
      </c>
      <c r="C208" s="80">
        <v>9708</v>
      </c>
      <c r="D208" s="80">
        <v>217</v>
      </c>
      <c r="E208" s="104">
        <v>33.508446642000003</v>
      </c>
    </row>
    <row r="209" spans="1:5" ht="15" customHeight="1" x14ac:dyDescent="0.2">
      <c r="A209" s="82" t="s">
        <v>9</v>
      </c>
      <c r="B209" s="83">
        <v>2011</v>
      </c>
      <c r="C209" s="80">
        <v>9748</v>
      </c>
      <c r="D209" s="80">
        <v>217</v>
      </c>
      <c r="E209" s="104">
        <v>33.781288469000003</v>
      </c>
    </row>
    <row r="210" spans="1:5" ht="15" customHeight="1" x14ac:dyDescent="0.2">
      <c r="A210" s="82" t="s">
        <v>9</v>
      </c>
      <c r="B210" s="83">
        <v>2012</v>
      </c>
      <c r="C210" s="80">
        <v>10246</v>
      </c>
      <c r="D210" s="80">
        <v>225</v>
      </c>
      <c r="E210" s="104">
        <v>34.553440703</v>
      </c>
    </row>
    <row r="211" spans="1:5" ht="15" customHeight="1" x14ac:dyDescent="0.2">
      <c r="A211" s="82" t="s">
        <v>9</v>
      </c>
      <c r="B211" s="83">
        <v>2013</v>
      </c>
      <c r="C211" s="80">
        <v>10372</v>
      </c>
      <c r="D211" s="80">
        <v>226</v>
      </c>
      <c r="E211" s="104">
        <v>35.055919783999997</v>
      </c>
    </row>
    <row r="212" spans="1:5" ht="15" customHeight="1" x14ac:dyDescent="0.2">
      <c r="A212" s="82" t="s">
        <v>9</v>
      </c>
      <c r="B212" s="83">
        <v>2014</v>
      </c>
      <c r="C212" s="80">
        <v>10692</v>
      </c>
      <c r="D212" s="80">
        <v>230</v>
      </c>
      <c r="E212" s="104">
        <v>35.867938645999999</v>
      </c>
    </row>
    <row r="213" spans="1:5" ht="15" customHeight="1" x14ac:dyDescent="0.2">
      <c r="A213" s="82" t="s">
        <v>9</v>
      </c>
      <c r="B213" s="83">
        <v>2015</v>
      </c>
      <c r="C213" s="80">
        <v>10917</v>
      </c>
      <c r="D213" s="80">
        <v>233</v>
      </c>
      <c r="E213" s="104">
        <v>36.649262618000002</v>
      </c>
    </row>
    <row r="214" spans="1:5" ht="15" customHeight="1" x14ac:dyDescent="0.2">
      <c r="A214" s="82" t="s">
        <v>9</v>
      </c>
      <c r="B214" s="83">
        <v>2016</v>
      </c>
      <c r="C214" s="80">
        <v>11547</v>
      </c>
      <c r="D214" s="80">
        <v>243</v>
      </c>
      <c r="E214" s="104">
        <v>37.776045726</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4973</v>
      </c>
      <c r="D216" s="80">
        <v>114</v>
      </c>
      <c r="E216" s="104">
        <v>35.948501307999997</v>
      </c>
    </row>
    <row r="217" spans="1:5" ht="15" customHeight="1" x14ac:dyDescent="0.2">
      <c r="A217" s="92" t="s">
        <v>10</v>
      </c>
      <c r="B217" s="83">
        <v>2009</v>
      </c>
      <c r="C217" s="80">
        <v>5282</v>
      </c>
      <c r="D217" s="80">
        <v>120</v>
      </c>
      <c r="E217" s="104">
        <v>37.284605188</v>
      </c>
    </row>
    <row r="218" spans="1:5" ht="15" customHeight="1" x14ac:dyDescent="0.2">
      <c r="A218" s="92" t="s">
        <v>10</v>
      </c>
      <c r="B218" s="83">
        <v>2010</v>
      </c>
      <c r="C218" s="80">
        <v>5380</v>
      </c>
      <c r="D218" s="80">
        <v>120</v>
      </c>
      <c r="E218" s="104">
        <v>37.806691450000002</v>
      </c>
    </row>
    <row r="219" spans="1:5" ht="15" customHeight="1" x14ac:dyDescent="0.2">
      <c r="A219" s="92" t="s">
        <v>10</v>
      </c>
      <c r="B219" s="83">
        <v>2011</v>
      </c>
      <c r="C219" s="80">
        <v>5376</v>
      </c>
      <c r="D219" s="80">
        <v>119</v>
      </c>
      <c r="E219" s="104">
        <v>38.076636905000001</v>
      </c>
    </row>
    <row r="220" spans="1:5" ht="15" customHeight="1" x14ac:dyDescent="0.2">
      <c r="A220" s="92" t="s">
        <v>10</v>
      </c>
      <c r="B220" s="83">
        <v>2012</v>
      </c>
      <c r="C220" s="80">
        <v>5655</v>
      </c>
      <c r="D220" s="80">
        <v>124</v>
      </c>
      <c r="E220" s="104">
        <v>38.762157383000002</v>
      </c>
    </row>
    <row r="221" spans="1:5" ht="15" customHeight="1" x14ac:dyDescent="0.2">
      <c r="A221" s="92" t="s">
        <v>10</v>
      </c>
      <c r="B221" s="83">
        <v>2013</v>
      </c>
      <c r="C221" s="80">
        <v>5675</v>
      </c>
      <c r="D221" s="80">
        <v>124</v>
      </c>
      <c r="E221" s="104">
        <v>39.259911893999998</v>
      </c>
    </row>
    <row r="222" spans="1:5" ht="15" customHeight="1" x14ac:dyDescent="0.2">
      <c r="A222" s="92" t="s">
        <v>10</v>
      </c>
      <c r="B222" s="83">
        <v>2014</v>
      </c>
      <c r="C222" s="80">
        <v>5808</v>
      </c>
      <c r="D222" s="80">
        <v>125</v>
      </c>
      <c r="E222" s="104">
        <v>40.340909091</v>
      </c>
    </row>
    <row r="223" spans="1:5" ht="15" customHeight="1" x14ac:dyDescent="0.2">
      <c r="A223" s="92" t="s">
        <v>10</v>
      </c>
      <c r="B223" s="83">
        <v>2015</v>
      </c>
      <c r="C223" s="80">
        <v>5852</v>
      </c>
      <c r="D223" s="80">
        <v>125</v>
      </c>
      <c r="E223" s="104">
        <v>40.823650034000003</v>
      </c>
    </row>
    <row r="224" spans="1:5" ht="15" customHeight="1" x14ac:dyDescent="0.2">
      <c r="A224" s="92" t="s">
        <v>10</v>
      </c>
      <c r="B224" s="83">
        <v>2016</v>
      </c>
      <c r="C224" s="80">
        <v>6189</v>
      </c>
      <c r="D224" s="80">
        <v>130</v>
      </c>
      <c r="E224" s="104">
        <v>41.541444497999997</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4082</v>
      </c>
      <c r="D226" s="80">
        <v>94</v>
      </c>
      <c r="E226" s="104">
        <v>26.526109341000002</v>
      </c>
    </row>
    <row r="227" spans="1:5" ht="15" customHeight="1" x14ac:dyDescent="0.2">
      <c r="A227" s="92" t="s">
        <v>11</v>
      </c>
      <c r="B227" s="83">
        <v>2009</v>
      </c>
      <c r="C227" s="80">
        <v>4266</v>
      </c>
      <c r="D227" s="80">
        <v>97</v>
      </c>
      <c r="E227" s="104">
        <v>27.496483825999999</v>
      </c>
    </row>
    <row r="228" spans="1:5" ht="15" customHeight="1" x14ac:dyDescent="0.2">
      <c r="A228" s="92" t="s">
        <v>11</v>
      </c>
      <c r="B228" s="83">
        <v>2010</v>
      </c>
      <c r="C228" s="80">
        <v>4328</v>
      </c>
      <c r="D228" s="80">
        <v>97</v>
      </c>
      <c r="E228" s="104">
        <v>28.165434381000001</v>
      </c>
    </row>
    <row r="229" spans="1:5" ht="15" customHeight="1" x14ac:dyDescent="0.2">
      <c r="A229" s="92" t="s">
        <v>11</v>
      </c>
      <c r="B229" s="83">
        <v>2011</v>
      </c>
      <c r="C229" s="80">
        <v>4372</v>
      </c>
      <c r="D229" s="80">
        <v>97</v>
      </c>
      <c r="E229" s="104">
        <v>28.499542543</v>
      </c>
    </row>
    <row r="230" spans="1:5" ht="15" customHeight="1" x14ac:dyDescent="0.2">
      <c r="A230" s="92" t="s">
        <v>11</v>
      </c>
      <c r="B230" s="83">
        <v>2012</v>
      </c>
      <c r="C230" s="80">
        <v>4591</v>
      </c>
      <c r="D230" s="80">
        <v>101</v>
      </c>
      <c r="E230" s="104">
        <v>29.368191720999999</v>
      </c>
    </row>
    <row r="231" spans="1:5" ht="15" customHeight="1" x14ac:dyDescent="0.2">
      <c r="A231" s="92" t="s">
        <v>11</v>
      </c>
      <c r="B231" s="83">
        <v>2013</v>
      </c>
      <c r="C231" s="80">
        <v>4697</v>
      </c>
      <c r="D231" s="80">
        <v>102</v>
      </c>
      <c r="E231" s="104">
        <v>29.976580796</v>
      </c>
    </row>
    <row r="232" spans="1:5" ht="15" customHeight="1" x14ac:dyDescent="0.2">
      <c r="A232" s="92" t="s">
        <v>11</v>
      </c>
      <c r="B232" s="83">
        <v>2014</v>
      </c>
      <c r="C232" s="80">
        <v>4884</v>
      </c>
      <c r="D232" s="80">
        <v>105</v>
      </c>
      <c r="E232" s="104">
        <v>30.548730548999998</v>
      </c>
    </row>
    <row r="233" spans="1:5" ht="15" customHeight="1" x14ac:dyDescent="0.2">
      <c r="A233" s="92" t="s">
        <v>11</v>
      </c>
      <c r="B233" s="83">
        <v>2015</v>
      </c>
      <c r="C233" s="80">
        <v>5065</v>
      </c>
      <c r="D233" s="80">
        <v>108</v>
      </c>
      <c r="E233" s="104">
        <v>31.826258637999999</v>
      </c>
    </row>
    <row r="234" spans="1:5" ht="15" customHeight="1" x14ac:dyDescent="0.2">
      <c r="A234" s="92" t="s">
        <v>11</v>
      </c>
      <c r="B234" s="83">
        <v>2016</v>
      </c>
      <c r="C234" s="80">
        <v>5358</v>
      </c>
      <c r="D234" s="80">
        <v>113</v>
      </c>
      <c r="E234" s="104">
        <v>33.426651735999997</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2688</v>
      </c>
      <c r="D236" s="80">
        <v>62</v>
      </c>
      <c r="E236" s="104">
        <v>76.934523810000002</v>
      </c>
    </row>
    <row r="237" spans="1:5" ht="15" customHeight="1" x14ac:dyDescent="0.2">
      <c r="A237" s="82" t="s">
        <v>12</v>
      </c>
      <c r="B237" s="83">
        <v>2009</v>
      </c>
      <c r="C237" s="80">
        <v>2831</v>
      </c>
      <c r="D237" s="80">
        <v>64</v>
      </c>
      <c r="E237" s="104">
        <v>75.909572589000007</v>
      </c>
    </row>
    <row r="238" spans="1:5" ht="15" customHeight="1" x14ac:dyDescent="0.2">
      <c r="A238" s="82" t="s">
        <v>12</v>
      </c>
      <c r="B238" s="83">
        <v>2010</v>
      </c>
      <c r="C238" s="80">
        <v>2930</v>
      </c>
      <c r="D238" s="80">
        <v>66</v>
      </c>
      <c r="E238" s="104">
        <v>75.255972696000001</v>
      </c>
    </row>
    <row r="239" spans="1:5" ht="15" customHeight="1" x14ac:dyDescent="0.2">
      <c r="A239" s="82" t="s">
        <v>12</v>
      </c>
      <c r="B239" s="83">
        <v>2011</v>
      </c>
      <c r="C239" s="80">
        <v>2998</v>
      </c>
      <c r="D239" s="80">
        <v>67</v>
      </c>
      <c r="E239" s="104">
        <v>74.783188792999994</v>
      </c>
    </row>
    <row r="240" spans="1:5" ht="15" customHeight="1" x14ac:dyDescent="0.2">
      <c r="A240" s="82" t="s">
        <v>12</v>
      </c>
      <c r="B240" s="83">
        <v>2012</v>
      </c>
      <c r="C240" s="80">
        <v>3069</v>
      </c>
      <c r="D240" s="80">
        <v>68</v>
      </c>
      <c r="E240" s="104">
        <v>74.193548387000007</v>
      </c>
    </row>
    <row r="241" spans="1:5" ht="15" customHeight="1" x14ac:dyDescent="0.2">
      <c r="A241" s="82" t="s">
        <v>12</v>
      </c>
      <c r="B241" s="83">
        <v>2013</v>
      </c>
      <c r="C241" s="80">
        <v>3198</v>
      </c>
      <c r="D241" s="80">
        <v>70</v>
      </c>
      <c r="E241" s="104">
        <v>73.577235771999995</v>
      </c>
    </row>
    <row r="242" spans="1:5" ht="15" customHeight="1" x14ac:dyDescent="0.2">
      <c r="A242" s="82" t="s">
        <v>12</v>
      </c>
      <c r="B242" s="83">
        <v>2014</v>
      </c>
      <c r="C242" s="80">
        <v>3288</v>
      </c>
      <c r="D242" s="80">
        <v>71</v>
      </c>
      <c r="E242" s="104">
        <v>72.597323600999999</v>
      </c>
    </row>
    <row r="243" spans="1:5" ht="15" customHeight="1" x14ac:dyDescent="0.2">
      <c r="A243" s="82" t="s">
        <v>12</v>
      </c>
      <c r="B243" s="83">
        <v>2015</v>
      </c>
      <c r="C243" s="80">
        <v>3404</v>
      </c>
      <c r="D243" s="80">
        <v>73</v>
      </c>
      <c r="E243" s="104">
        <v>71.680376027999998</v>
      </c>
    </row>
    <row r="244" spans="1:5" ht="15" customHeight="1" x14ac:dyDescent="0.2">
      <c r="A244" s="82" t="s">
        <v>12</v>
      </c>
      <c r="B244" s="83">
        <v>2016</v>
      </c>
      <c r="C244" s="80">
        <v>3538</v>
      </c>
      <c r="D244" s="80">
        <v>74</v>
      </c>
      <c r="E244" s="104">
        <v>70.972300735000005</v>
      </c>
    </row>
    <row r="245" spans="1:5" ht="15" customHeight="1" x14ac:dyDescent="0.2">
      <c r="A245" s="93" t="s">
        <v>12</v>
      </c>
      <c r="B245" s="83">
        <v>2017</v>
      </c>
      <c r="C245" s="80">
        <v>3690</v>
      </c>
      <c r="D245" s="80">
        <v>78</v>
      </c>
      <c r="E245" s="104">
        <v>70.027100270999995</v>
      </c>
    </row>
    <row r="246" spans="1:5" ht="15" customHeight="1" x14ac:dyDescent="0.2">
      <c r="A246" s="87" t="s">
        <v>13</v>
      </c>
      <c r="B246" s="83">
        <v>2008</v>
      </c>
      <c r="C246" s="80">
        <v>1072</v>
      </c>
      <c r="D246" s="80">
        <v>25</v>
      </c>
      <c r="E246" s="104">
        <v>57.462686566999999</v>
      </c>
    </row>
    <row r="247" spans="1:5" ht="15" customHeight="1" x14ac:dyDescent="0.2">
      <c r="A247" s="82" t="s">
        <v>13</v>
      </c>
      <c r="B247" s="83">
        <v>2009</v>
      </c>
      <c r="C247" s="80">
        <v>1065</v>
      </c>
      <c r="D247" s="80">
        <v>24</v>
      </c>
      <c r="E247" s="104">
        <v>57.840375586999997</v>
      </c>
    </row>
    <row r="248" spans="1:5" ht="15" customHeight="1" x14ac:dyDescent="0.2">
      <c r="A248" s="82" t="s">
        <v>13</v>
      </c>
      <c r="B248" s="83">
        <v>2010</v>
      </c>
      <c r="C248" s="80">
        <v>1059</v>
      </c>
      <c r="D248" s="80">
        <v>24</v>
      </c>
      <c r="E248" s="104">
        <v>59.773371105000003</v>
      </c>
    </row>
    <row r="249" spans="1:5" ht="15" customHeight="1" x14ac:dyDescent="0.2">
      <c r="A249" s="82" t="s">
        <v>13</v>
      </c>
      <c r="B249" s="83">
        <v>2011</v>
      </c>
      <c r="C249" s="80">
        <v>1082</v>
      </c>
      <c r="D249" s="80">
        <v>24</v>
      </c>
      <c r="E249" s="104">
        <v>60.998151571000001</v>
      </c>
    </row>
    <row r="250" spans="1:5" ht="15" customHeight="1" x14ac:dyDescent="0.2">
      <c r="A250" s="82" t="s">
        <v>13</v>
      </c>
      <c r="B250" s="83">
        <v>2012</v>
      </c>
      <c r="C250" s="80">
        <v>1123</v>
      </c>
      <c r="D250" s="80">
        <v>25</v>
      </c>
      <c r="E250" s="104">
        <v>61.353517363999998</v>
      </c>
    </row>
    <row r="251" spans="1:5" ht="15" customHeight="1" x14ac:dyDescent="0.2">
      <c r="A251" s="82" t="s">
        <v>13</v>
      </c>
      <c r="B251" s="83">
        <v>2013</v>
      </c>
      <c r="C251" s="80">
        <v>1150</v>
      </c>
      <c r="D251" s="80">
        <v>25</v>
      </c>
      <c r="E251" s="104">
        <v>62.434782609000003</v>
      </c>
    </row>
    <row r="252" spans="1:5" ht="15" customHeight="1" x14ac:dyDescent="0.2">
      <c r="A252" s="82" t="s">
        <v>13</v>
      </c>
      <c r="B252" s="83">
        <v>2014</v>
      </c>
      <c r="C252" s="80">
        <v>1179</v>
      </c>
      <c r="D252" s="80">
        <v>25</v>
      </c>
      <c r="E252" s="104">
        <v>63.412563667000001</v>
      </c>
    </row>
    <row r="253" spans="1:5" ht="15" customHeight="1" x14ac:dyDescent="0.2">
      <c r="A253" s="82" t="s">
        <v>13</v>
      </c>
      <c r="B253" s="83">
        <v>2015</v>
      </c>
      <c r="C253" s="80">
        <v>1194</v>
      </c>
      <c r="D253" s="80">
        <v>25</v>
      </c>
      <c r="E253" s="104">
        <v>64.124056999000004</v>
      </c>
    </row>
    <row r="254" spans="1:5" ht="15" customHeight="1" x14ac:dyDescent="0.2">
      <c r="A254" s="82" t="s">
        <v>13</v>
      </c>
      <c r="B254" s="83">
        <v>2016</v>
      </c>
      <c r="C254" s="80">
        <v>1228</v>
      </c>
      <c r="D254" s="80">
        <v>26</v>
      </c>
      <c r="E254" s="104">
        <v>64.902280129999994</v>
      </c>
    </row>
    <row r="255" spans="1:5" ht="15" customHeight="1" x14ac:dyDescent="0.2">
      <c r="A255" s="93" t="s">
        <v>13</v>
      </c>
      <c r="B255" s="83">
        <v>2017</v>
      </c>
      <c r="C255" s="80">
        <v>1233</v>
      </c>
      <c r="D255" s="80">
        <v>26</v>
      </c>
      <c r="E255" s="104">
        <v>65.287915652999999</v>
      </c>
    </row>
    <row r="256" spans="1:5" ht="15" customHeight="1" x14ac:dyDescent="0.2">
      <c r="A256" s="87" t="s">
        <v>74</v>
      </c>
      <c r="B256" s="83">
        <v>2008</v>
      </c>
      <c r="C256" s="80">
        <v>41338</v>
      </c>
      <c r="D256" s="80">
        <v>950</v>
      </c>
      <c r="E256" s="104">
        <v>92.587933620000001</v>
      </c>
    </row>
    <row r="257" spans="1:5" ht="15" customHeight="1" x14ac:dyDescent="0.2">
      <c r="A257" s="82" t="s">
        <v>74</v>
      </c>
      <c r="B257" s="83">
        <v>2009</v>
      </c>
      <c r="C257" s="80">
        <v>43915</v>
      </c>
      <c r="D257" s="80">
        <v>996</v>
      </c>
      <c r="E257" s="104">
        <v>92.392121142999997</v>
      </c>
    </row>
    <row r="258" spans="1:5" ht="15" customHeight="1" x14ac:dyDescent="0.2">
      <c r="A258" s="82" t="s">
        <v>74</v>
      </c>
      <c r="B258" s="83">
        <v>2010</v>
      </c>
      <c r="C258" s="80">
        <v>43925</v>
      </c>
      <c r="D258" s="80">
        <v>984</v>
      </c>
      <c r="E258" s="104">
        <v>92.141149686999995</v>
      </c>
    </row>
    <row r="259" spans="1:5" ht="15" customHeight="1" x14ac:dyDescent="0.2">
      <c r="A259" s="82" t="s">
        <v>74</v>
      </c>
      <c r="B259" s="83">
        <v>2011</v>
      </c>
      <c r="C259" s="80">
        <v>47339</v>
      </c>
      <c r="D259" s="80">
        <v>1052</v>
      </c>
      <c r="E259" s="104">
        <v>91.879845371000002</v>
      </c>
    </row>
    <row r="260" spans="1:5" ht="15" customHeight="1" x14ac:dyDescent="0.2">
      <c r="A260" s="82" t="s">
        <v>74</v>
      </c>
      <c r="B260" s="83">
        <v>2012</v>
      </c>
      <c r="C260" s="80">
        <v>47653</v>
      </c>
      <c r="D260" s="80">
        <v>1048</v>
      </c>
      <c r="E260" s="104">
        <v>91.545128324000004</v>
      </c>
    </row>
    <row r="261" spans="1:5" ht="15" customHeight="1" x14ac:dyDescent="0.2">
      <c r="A261" s="82" t="s">
        <v>74</v>
      </c>
      <c r="B261" s="83">
        <v>2013</v>
      </c>
      <c r="C261" s="80">
        <v>48964</v>
      </c>
      <c r="D261" s="80">
        <v>1067</v>
      </c>
      <c r="E261" s="104">
        <v>91.346703700999996</v>
      </c>
    </row>
    <row r="262" spans="1:5" ht="15" customHeight="1" x14ac:dyDescent="0.2">
      <c r="A262" s="82" t="s">
        <v>74</v>
      </c>
      <c r="B262" s="83">
        <v>2014</v>
      </c>
      <c r="C262" s="80">
        <v>48504</v>
      </c>
      <c r="D262" s="80">
        <v>1044</v>
      </c>
      <c r="E262" s="104">
        <v>91.206910769999993</v>
      </c>
    </row>
    <row r="263" spans="1:5" ht="15" customHeight="1" x14ac:dyDescent="0.2">
      <c r="A263" s="82" t="s">
        <v>74</v>
      </c>
      <c r="B263" s="83">
        <v>2015</v>
      </c>
      <c r="C263" s="80">
        <v>49915</v>
      </c>
      <c r="D263" s="80">
        <v>1064</v>
      </c>
      <c r="E263" s="104">
        <v>91.010718221000005</v>
      </c>
    </row>
    <row r="264" spans="1:5" ht="15" customHeight="1" x14ac:dyDescent="0.2">
      <c r="A264" s="82" t="s">
        <v>74</v>
      </c>
      <c r="B264" s="83">
        <v>2016</v>
      </c>
      <c r="C264" s="80">
        <v>51339</v>
      </c>
      <c r="D264" s="80">
        <v>1080</v>
      </c>
      <c r="E264" s="104">
        <v>90.864644811999995</v>
      </c>
    </row>
    <row r="265" spans="1:5" ht="15" customHeight="1" x14ac:dyDescent="0.2">
      <c r="A265" s="82" t="s">
        <v>74</v>
      </c>
      <c r="B265" s="83">
        <v>2017</v>
      </c>
      <c r="C265" s="80">
        <v>52475</v>
      </c>
      <c r="D265" s="80">
        <v>1104</v>
      </c>
      <c r="E265" s="104">
        <v>90.671748452000003</v>
      </c>
    </row>
    <row r="266" spans="1:5" ht="15" customHeight="1" x14ac:dyDescent="0.2">
      <c r="A266" s="236" t="s">
        <v>14</v>
      </c>
      <c r="B266" s="83">
        <v>2008</v>
      </c>
      <c r="C266" s="80">
        <v>7082</v>
      </c>
      <c r="D266" s="80">
        <v>163</v>
      </c>
      <c r="E266" s="104">
        <v>90.666478396000002</v>
      </c>
    </row>
    <row r="267" spans="1:5" ht="15" customHeight="1" x14ac:dyDescent="0.2">
      <c r="A267" s="92" t="s">
        <v>14</v>
      </c>
      <c r="B267" s="83">
        <v>2009</v>
      </c>
      <c r="C267" s="80">
        <v>8197</v>
      </c>
      <c r="D267" s="80">
        <v>186</v>
      </c>
      <c r="E267" s="104">
        <v>91.265096987000007</v>
      </c>
    </row>
    <row r="268" spans="1:5" ht="15" customHeight="1" x14ac:dyDescent="0.2">
      <c r="A268" s="92" t="s">
        <v>14</v>
      </c>
      <c r="B268" s="83">
        <v>2010</v>
      </c>
      <c r="C268" s="80">
        <v>9242</v>
      </c>
      <c r="D268" s="80">
        <v>207</v>
      </c>
      <c r="E268" s="104">
        <v>91.095001081999996</v>
      </c>
    </row>
    <row r="269" spans="1:5" ht="15" customHeight="1" x14ac:dyDescent="0.2">
      <c r="A269" s="92" t="s">
        <v>14</v>
      </c>
      <c r="B269" s="83">
        <v>2011</v>
      </c>
      <c r="C269" s="80">
        <v>10277</v>
      </c>
      <c r="D269" s="80">
        <v>228</v>
      </c>
      <c r="E269" s="104">
        <v>90.571178359000001</v>
      </c>
    </row>
    <row r="270" spans="1:5" ht="15" customHeight="1" x14ac:dyDescent="0.2">
      <c r="A270" s="92" t="s">
        <v>14</v>
      </c>
      <c r="B270" s="83">
        <v>2012</v>
      </c>
      <c r="C270" s="80">
        <v>10976</v>
      </c>
      <c r="D270" s="80">
        <v>241</v>
      </c>
      <c r="E270" s="104">
        <v>90.078352769999995</v>
      </c>
    </row>
    <row r="271" spans="1:5" ht="15" customHeight="1" x14ac:dyDescent="0.2">
      <c r="A271" s="92" t="s">
        <v>14</v>
      </c>
      <c r="B271" s="83">
        <v>2013</v>
      </c>
      <c r="C271" s="80">
        <v>11611</v>
      </c>
      <c r="D271" s="80">
        <v>253</v>
      </c>
      <c r="E271" s="104">
        <v>90.069761432999996</v>
      </c>
    </row>
    <row r="272" spans="1:5" ht="15" customHeight="1" x14ac:dyDescent="0.2">
      <c r="A272" s="92" t="s">
        <v>14</v>
      </c>
      <c r="B272" s="83">
        <v>2014</v>
      </c>
      <c r="C272" s="80">
        <v>10601</v>
      </c>
      <c r="D272" s="80">
        <v>228</v>
      </c>
      <c r="E272" s="104">
        <v>90.095274031000002</v>
      </c>
    </row>
    <row r="273" spans="1:5" ht="15" customHeight="1" x14ac:dyDescent="0.2">
      <c r="A273" s="92" t="s">
        <v>14</v>
      </c>
      <c r="B273" s="83">
        <v>2015</v>
      </c>
      <c r="C273" s="80">
        <v>11619</v>
      </c>
      <c r="D273" s="80">
        <v>248</v>
      </c>
      <c r="E273" s="104">
        <v>89.870040450999994</v>
      </c>
    </row>
    <row r="274" spans="1:5" ht="15" customHeight="1" x14ac:dyDescent="0.2">
      <c r="A274" s="92" t="s">
        <v>14</v>
      </c>
      <c r="B274" s="83">
        <v>2016</v>
      </c>
      <c r="C274" s="80">
        <v>11775</v>
      </c>
      <c r="D274" s="80">
        <v>248</v>
      </c>
      <c r="E274" s="104">
        <v>89.944798301000006</v>
      </c>
    </row>
    <row r="275" spans="1:5" ht="15" customHeight="1" x14ac:dyDescent="0.2">
      <c r="A275" s="95" t="s">
        <v>14</v>
      </c>
      <c r="B275" s="83">
        <v>2017</v>
      </c>
      <c r="C275" s="80">
        <v>11982</v>
      </c>
      <c r="D275" s="80">
        <v>252</v>
      </c>
      <c r="E275" s="104">
        <v>89.993323317999995</v>
      </c>
    </row>
    <row r="276" spans="1:5" ht="15" customHeight="1" x14ac:dyDescent="0.2">
      <c r="A276" s="91" t="s">
        <v>15</v>
      </c>
      <c r="B276" s="83">
        <v>2008</v>
      </c>
      <c r="C276" s="80">
        <v>96</v>
      </c>
      <c r="D276" s="80">
        <v>2</v>
      </c>
      <c r="E276" s="104">
        <v>93.75</v>
      </c>
    </row>
    <row r="277" spans="1:5" ht="15" customHeight="1" x14ac:dyDescent="0.2">
      <c r="A277" s="92" t="s">
        <v>15</v>
      </c>
      <c r="B277" s="83">
        <v>2009</v>
      </c>
      <c r="C277" s="80">
        <v>127</v>
      </c>
      <c r="D277" s="80">
        <v>3</v>
      </c>
      <c r="E277" s="104">
        <v>94.488188976000004</v>
      </c>
    </row>
    <row r="278" spans="1:5" ht="15" customHeight="1" x14ac:dyDescent="0.2">
      <c r="A278" s="92" t="s">
        <v>15</v>
      </c>
      <c r="B278" s="83">
        <v>2010</v>
      </c>
      <c r="C278" s="80">
        <v>133</v>
      </c>
      <c r="D278" s="80">
        <v>3</v>
      </c>
      <c r="E278" s="104">
        <v>94.736842104999994</v>
      </c>
    </row>
    <row r="279" spans="1:5" ht="15" customHeight="1" x14ac:dyDescent="0.2">
      <c r="A279" s="92" t="s">
        <v>15</v>
      </c>
      <c r="B279" s="83">
        <v>2011</v>
      </c>
      <c r="C279" s="80">
        <v>207</v>
      </c>
      <c r="D279" s="80">
        <v>5</v>
      </c>
      <c r="E279" s="104">
        <v>95.169082126000006</v>
      </c>
    </row>
    <row r="280" spans="1:5" ht="15" customHeight="1" x14ac:dyDescent="0.2">
      <c r="A280" s="92" t="s">
        <v>15</v>
      </c>
      <c r="B280" s="83">
        <v>2012</v>
      </c>
      <c r="C280" s="80">
        <v>231</v>
      </c>
      <c r="D280" s="80">
        <v>5</v>
      </c>
      <c r="E280" s="104">
        <v>95.238095238</v>
      </c>
    </row>
    <row r="281" spans="1:5" ht="15" customHeight="1" x14ac:dyDescent="0.2">
      <c r="A281" s="92" t="s">
        <v>15</v>
      </c>
      <c r="B281" s="83">
        <v>2013</v>
      </c>
      <c r="C281" s="80">
        <v>253</v>
      </c>
      <c r="D281" s="80">
        <v>6</v>
      </c>
      <c r="E281" s="104">
        <v>95.256916996000001</v>
      </c>
    </row>
    <row r="282" spans="1:5" ht="15" customHeight="1" x14ac:dyDescent="0.2">
      <c r="A282" s="92" t="s">
        <v>15</v>
      </c>
      <c r="B282" s="83">
        <v>2014</v>
      </c>
      <c r="C282" s="80">
        <v>290</v>
      </c>
      <c r="D282" s="80">
        <v>6</v>
      </c>
      <c r="E282" s="104">
        <v>93.448275862000003</v>
      </c>
    </row>
    <row r="283" spans="1:5" ht="15" customHeight="1" x14ac:dyDescent="0.2">
      <c r="A283" s="92" t="s">
        <v>15</v>
      </c>
      <c r="B283" s="83">
        <v>2015</v>
      </c>
      <c r="C283" s="80">
        <v>315</v>
      </c>
      <c r="D283" s="80">
        <v>7</v>
      </c>
      <c r="E283" s="104">
        <v>93.968253967999999</v>
      </c>
    </row>
    <row r="284" spans="1:5" ht="15" customHeight="1" x14ac:dyDescent="0.2">
      <c r="A284" s="92" t="s">
        <v>15</v>
      </c>
      <c r="B284" s="83">
        <v>2016</v>
      </c>
      <c r="C284" s="80">
        <v>385</v>
      </c>
      <c r="D284" s="80">
        <v>8</v>
      </c>
      <c r="E284" s="104">
        <v>92.727272726999999</v>
      </c>
    </row>
    <row r="285" spans="1:5" ht="15" customHeight="1" x14ac:dyDescent="0.2">
      <c r="A285" s="95" t="s">
        <v>15</v>
      </c>
      <c r="B285" s="83">
        <v>2017</v>
      </c>
      <c r="C285" s="80">
        <v>418</v>
      </c>
      <c r="D285" s="80">
        <v>9</v>
      </c>
      <c r="E285" s="104">
        <v>92.822966507000004</v>
      </c>
    </row>
    <row r="286" spans="1:5" ht="15" customHeight="1" x14ac:dyDescent="0.2">
      <c r="A286" s="91" t="s">
        <v>16</v>
      </c>
      <c r="B286" s="83">
        <v>2008</v>
      </c>
      <c r="C286" s="80">
        <v>32046</v>
      </c>
      <c r="D286" s="80">
        <v>737</v>
      </c>
      <c r="E286" s="104">
        <v>94.136553703999994</v>
      </c>
    </row>
    <row r="287" spans="1:5" ht="15" customHeight="1" x14ac:dyDescent="0.2">
      <c r="A287" s="92" t="s">
        <v>16</v>
      </c>
      <c r="B287" s="83">
        <v>2009</v>
      </c>
      <c r="C287" s="80">
        <v>33461</v>
      </c>
      <c r="D287" s="80">
        <v>759</v>
      </c>
      <c r="E287" s="104">
        <v>93.765876692000006</v>
      </c>
    </row>
    <row r="288" spans="1:5" ht="15" customHeight="1" x14ac:dyDescent="0.2">
      <c r="A288" s="92" t="s">
        <v>16</v>
      </c>
      <c r="B288" s="83">
        <v>2010</v>
      </c>
      <c r="C288" s="80">
        <v>32392</v>
      </c>
      <c r="D288" s="80">
        <v>725</v>
      </c>
      <c r="E288" s="104">
        <v>93.547789578000007</v>
      </c>
    </row>
    <row r="289" spans="1:5" ht="15" customHeight="1" x14ac:dyDescent="0.2">
      <c r="A289" s="92" t="s">
        <v>16</v>
      </c>
      <c r="B289" s="83">
        <v>2011</v>
      </c>
      <c r="C289" s="80">
        <v>34704</v>
      </c>
      <c r="D289" s="80">
        <v>771</v>
      </c>
      <c r="E289" s="104">
        <v>93.277431996000004</v>
      </c>
    </row>
    <row r="290" spans="1:5" ht="15" customHeight="1" x14ac:dyDescent="0.2">
      <c r="A290" s="92" t="s">
        <v>16</v>
      </c>
      <c r="B290" s="83">
        <v>2012</v>
      </c>
      <c r="C290" s="80">
        <v>34278</v>
      </c>
      <c r="D290" s="80">
        <v>754</v>
      </c>
      <c r="E290" s="104">
        <v>93.010093937999997</v>
      </c>
    </row>
    <row r="291" spans="1:5" ht="15" customHeight="1" x14ac:dyDescent="0.2">
      <c r="A291" s="92" t="s">
        <v>16</v>
      </c>
      <c r="B291" s="83">
        <v>2013</v>
      </c>
      <c r="C291" s="80">
        <v>34885</v>
      </c>
      <c r="D291" s="80">
        <v>760</v>
      </c>
      <c r="E291" s="104">
        <v>92.753332377999996</v>
      </c>
    </row>
    <row r="292" spans="1:5" ht="15" customHeight="1" x14ac:dyDescent="0.2">
      <c r="A292" s="92" t="s">
        <v>16</v>
      </c>
      <c r="B292" s="83">
        <v>2014</v>
      </c>
      <c r="C292" s="80">
        <v>35378</v>
      </c>
      <c r="D292" s="80">
        <v>762</v>
      </c>
      <c r="E292" s="104">
        <v>92.529255469999995</v>
      </c>
    </row>
    <row r="293" spans="1:5" ht="15" customHeight="1" x14ac:dyDescent="0.2">
      <c r="A293" s="92" t="s">
        <v>16</v>
      </c>
      <c r="B293" s="83">
        <v>2015</v>
      </c>
      <c r="C293" s="80">
        <v>35712</v>
      </c>
      <c r="D293" s="80">
        <v>761</v>
      </c>
      <c r="E293" s="104">
        <v>92.330309139999997</v>
      </c>
    </row>
    <row r="294" spans="1:5" ht="15" customHeight="1" x14ac:dyDescent="0.2">
      <c r="A294" s="92" t="s">
        <v>16</v>
      </c>
      <c r="B294" s="83">
        <v>2016</v>
      </c>
      <c r="C294" s="80">
        <v>36892</v>
      </c>
      <c r="D294" s="80">
        <v>776</v>
      </c>
      <c r="E294" s="104">
        <v>92.025371354000001</v>
      </c>
    </row>
    <row r="295" spans="1:5" ht="15" customHeight="1" x14ac:dyDescent="0.2">
      <c r="A295" s="95" t="s">
        <v>16</v>
      </c>
      <c r="B295" s="83">
        <v>2017</v>
      </c>
      <c r="C295" s="80">
        <v>37774</v>
      </c>
      <c r="D295" s="80">
        <v>795</v>
      </c>
      <c r="E295" s="104">
        <v>91.727113888000005</v>
      </c>
    </row>
    <row r="296" spans="1:5" ht="15" customHeight="1" x14ac:dyDescent="0.2">
      <c r="A296" s="91" t="s">
        <v>17</v>
      </c>
      <c r="B296" s="83">
        <v>2008</v>
      </c>
      <c r="C296" s="80">
        <v>2210</v>
      </c>
      <c r="D296" s="80">
        <v>51</v>
      </c>
      <c r="E296" s="104">
        <v>76.289592760000005</v>
      </c>
    </row>
    <row r="297" spans="1:5" ht="15" customHeight="1" x14ac:dyDescent="0.2">
      <c r="A297" s="92" t="s">
        <v>17</v>
      </c>
      <c r="B297" s="83">
        <v>2009</v>
      </c>
      <c r="C297" s="80">
        <v>2257</v>
      </c>
      <c r="D297" s="80">
        <v>51</v>
      </c>
      <c r="E297" s="104">
        <v>76.118741693000004</v>
      </c>
    </row>
    <row r="298" spans="1:5" ht="15" customHeight="1" x14ac:dyDescent="0.2">
      <c r="A298" s="92" t="s">
        <v>17</v>
      </c>
      <c r="B298" s="83">
        <v>2010</v>
      </c>
      <c r="C298" s="80">
        <v>2291</v>
      </c>
      <c r="D298" s="80">
        <v>51</v>
      </c>
      <c r="E298" s="104">
        <v>76.473155826999999</v>
      </c>
    </row>
    <row r="299" spans="1:5" ht="15" customHeight="1" x14ac:dyDescent="0.2">
      <c r="A299" s="92" t="s">
        <v>17</v>
      </c>
      <c r="B299" s="83">
        <v>2011</v>
      </c>
      <c r="C299" s="80">
        <v>2358</v>
      </c>
      <c r="D299" s="80">
        <v>52</v>
      </c>
      <c r="E299" s="104">
        <v>77.014418999</v>
      </c>
    </row>
    <row r="300" spans="1:5" ht="15" customHeight="1" x14ac:dyDescent="0.2">
      <c r="A300" s="92" t="s">
        <v>17</v>
      </c>
      <c r="B300" s="83">
        <v>2012</v>
      </c>
      <c r="C300" s="80">
        <v>2399</v>
      </c>
      <c r="D300" s="80">
        <v>53</v>
      </c>
      <c r="E300" s="104">
        <v>77.323884952</v>
      </c>
    </row>
    <row r="301" spans="1:5" ht="15" customHeight="1" x14ac:dyDescent="0.2">
      <c r="A301" s="92" t="s">
        <v>17</v>
      </c>
      <c r="B301" s="83">
        <v>2013</v>
      </c>
      <c r="C301" s="80">
        <v>2468</v>
      </c>
      <c r="D301" s="80">
        <v>54</v>
      </c>
      <c r="E301" s="104">
        <v>77.471636953000001</v>
      </c>
    </row>
    <row r="302" spans="1:5" ht="15" customHeight="1" x14ac:dyDescent="0.2">
      <c r="A302" s="92" t="s">
        <v>17</v>
      </c>
      <c r="B302" s="83">
        <v>2014</v>
      </c>
      <c r="C302" s="80">
        <v>2525</v>
      </c>
      <c r="D302" s="80">
        <v>54</v>
      </c>
      <c r="E302" s="104">
        <v>77.346534653000006</v>
      </c>
    </row>
    <row r="303" spans="1:5" ht="15" customHeight="1" x14ac:dyDescent="0.2">
      <c r="A303" s="92" t="s">
        <v>17</v>
      </c>
      <c r="B303" s="83">
        <v>2015</v>
      </c>
      <c r="C303" s="80">
        <v>2584</v>
      </c>
      <c r="D303" s="80">
        <v>55</v>
      </c>
      <c r="E303" s="104">
        <v>77.902476780000001</v>
      </c>
    </row>
    <row r="304" spans="1:5" ht="15" customHeight="1" x14ac:dyDescent="0.2">
      <c r="A304" s="92" t="s">
        <v>17</v>
      </c>
      <c r="B304" s="83">
        <v>2016</v>
      </c>
      <c r="C304" s="80">
        <v>2672</v>
      </c>
      <c r="D304" s="80">
        <v>56</v>
      </c>
      <c r="E304" s="104">
        <v>78.892215569000001</v>
      </c>
    </row>
    <row r="305" spans="1:5" ht="15" customHeight="1" x14ac:dyDescent="0.2">
      <c r="A305" s="95" t="s">
        <v>17</v>
      </c>
      <c r="B305" s="83">
        <v>2017</v>
      </c>
      <c r="C305" s="80">
        <v>2719</v>
      </c>
      <c r="D305" s="80">
        <v>57</v>
      </c>
      <c r="E305" s="104">
        <v>78.999632218000002</v>
      </c>
    </row>
    <row r="306" spans="1:5" ht="15" customHeight="1" x14ac:dyDescent="0.2">
      <c r="A306" s="87" t="s">
        <v>41</v>
      </c>
      <c r="B306" s="83">
        <v>2008</v>
      </c>
      <c r="C306" s="80">
        <v>562</v>
      </c>
      <c r="D306" s="80">
        <v>13</v>
      </c>
      <c r="E306" s="112" t="s">
        <v>75</v>
      </c>
    </row>
    <row r="307" spans="1:5" ht="15" customHeight="1" x14ac:dyDescent="0.2">
      <c r="A307" s="82" t="s">
        <v>41</v>
      </c>
      <c r="B307" s="83">
        <v>2009</v>
      </c>
      <c r="C307" s="80">
        <v>613</v>
      </c>
      <c r="D307" s="80">
        <v>14</v>
      </c>
      <c r="E307" s="104">
        <v>57.911908646000001</v>
      </c>
    </row>
    <row r="308" spans="1:5" ht="15" customHeight="1" x14ac:dyDescent="0.2">
      <c r="A308" s="82" t="s">
        <v>41</v>
      </c>
      <c r="B308" s="83">
        <v>2010</v>
      </c>
      <c r="C308" s="80">
        <v>678</v>
      </c>
      <c r="D308" s="80">
        <v>15</v>
      </c>
      <c r="E308" s="104">
        <v>57.964601770000002</v>
      </c>
    </row>
    <row r="309" spans="1:5" ht="15" customHeight="1" x14ac:dyDescent="0.2">
      <c r="A309" s="82" t="s">
        <v>41</v>
      </c>
      <c r="B309" s="83">
        <v>2011</v>
      </c>
      <c r="C309" s="80">
        <v>779</v>
      </c>
      <c r="D309" s="80">
        <v>17</v>
      </c>
      <c r="E309" s="104">
        <v>59.563543004000003</v>
      </c>
    </row>
    <row r="310" spans="1:5" ht="15" customHeight="1" x14ac:dyDescent="0.2">
      <c r="A310" s="82" t="s">
        <v>41</v>
      </c>
      <c r="B310" s="83">
        <v>2012</v>
      </c>
      <c r="C310" s="80">
        <v>880</v>
      </c>
      <c r="D310" s="80">
        <v>19</v>
      </c>
      <c r="E310" s="104">
        <v>59.090909091</v>
      </c>
    </row>
    <row r="311" spans="1:5" ht="15" customHeight="1" x14ac:dyDescent="0.2">
      <c r="A311" s="82" t="s">
        <v>41</v>
      </c>
      <c r="B311" s="83">
        <v>2013</v>
      </c>
      <c r="C311" s="80">
        <v>933</v>
      </c>
      <c r="D311" s="80">
        <v>20</v>
      </c>
      <c r="E311" s="104">
        <v>59.056806002000002</v>
      </c>
    </row>
    <row r="312" spans="1:5" ht="15" customHeight="1" x14ac:dyDescent="0.2">
      <c r="A312" s="82" t="s">
        <v>41</v>
      </c>
      <c r="B312" s="83">
        <v>2014</v>
      </c>
      <c r="C312" s="80">
        <v>925</v>
      </c>
      <c r="D312" s="80">
        <v>20</v>
      </c>
      <c r="E312" s="112" t="s">
        <v>75</v>
      </c>
    </row>
    <row r="313" spans="1:5" ht="15" customHeight="1" x14ac:dyDescent="0.2">
      <c r="A313" s="82" t="s">
        <v>41</v>
      </c>
      <c r="B313" s="83">
        <v>2015</v>
      </c>
      <c r="C313" s="80">
        <v>950</v>
      </c>
      <c r="D313" s="80">
        <v>20</v>
      </c>
      <c r="E313" s="112" t="s">
        <v>75</v>
      </c>
    </row>
    <row r="314" spans="1:5" ht="15" customHeight="1" x14ac:dyDescent="0.2">
      <c r="A314" s="82" t="s">
        <v>41</v>
      </c>
      <c r="B314" s="83">
        <v>2016</v>
      </c>
      <c r="C314" s="80">
        <v>1000</v>
      </c>
      <c r="D314" s="80">
        <v>21</v>
      </c>
      <c r="E314" s="112" t="s">
        <v>75</v>
      </c>
    </row>
    <row r="315" spans="1:5" ht="15" customHeight="1" x14ac:dyDescent="0.2">
      <c r="A315" s="93" t="s">
        <v>41</v>
      </c>
      <c r="B315" s="83">
        <v>2017</v>
      </c>
      <c r="C315" s="80">
        <v>1200</v>
      </c>
      <c r="D315" s="80">
        <v>25</v>
      </c>
      <c r="E315" s="112" t="s">
        <v>75</v>
      </c>
    </row>
    <row r="316" spans="1:5" ht="15" customHeight="1" x14ac:dyDescent="0.2">
      <c r="A316" s="87" t="s">
        <v>42</v>
      </c>
      <c r="B316" s="83">
        <v>2008</v>
      </c>
      <c r="C316" s="80">
        <v>2217</v>
      </c>
      <c r="D316" s="80">
        <v>51</v>
      </c>
      <c r="E316" s="112" t="s">
        <v>75</v>
      </c>
    </row>
    <row r="317" spans="1:5" ht="15" customHeight="1" x14ac:dyDescent="0.2">
      <c r="A317" s="96" t="s">
        <v>42</v>
      </c>
      <c r="B317" s="83">
        <v>2009</v>
      </c>
      <c r="C317" s="80">
        <v>2289</v>
      </c>
      <c r="D317" s="80">
        <v>52</v>
      </c>
      <c r="E317" s="104">
        <v>81.487964989000005</v>
      </c>
    </row>
    <row r="318" spans="1:5" ht="15" customHeight="1" x14ac:dyDescent="0.2">
      <c r="A318" s="96" t="s">
        <v>42</v>
      </c>
      <c r="B318" s="83">
        <v>2010</v>
      </c>
      <c r="C318" s="80">
        <v>2340</v>
      </c>
      <c r="D318" s="80">
        <v>52</v>
      </c>
      <c r="E318" s="104">
        <v>81.794871795000006</v>
      </c>
    </row>
    <row r="319" spans="1:5" ht="15" customHeight="1" x14ac:dyDescent="0.2">
      <c r="A319" s="96" t="s">
        <v>42</v>
      </c>
      <c r="B319" s="83">
        <v>2011</v>
      </c>
      <c r="C319" s="80">
        <v>2518</v>
      </c>
      <c r="D319" s="80">
        <v>56</v>
      </c>
      <c r="E319" s="104">
        <v>81.930103256999999</v>
      </c>
    </row>
    <row r="320" spans="1:5" ht="15" customHeight="1" x14ac:dyDescent="0.2">
      <c r="A320" s="96" t="s">
        <v>42</v>
      </c>
      <c r="B320" s="83">
        <v>2012</v>
      </c>
      <c r="C320" s="80">
        <v>2914</v>
      </c>
      <c r="D320" s="80">
        <v>64</v>
      </c>
      <c r="E320" s="104">
        <v>82.704186684999996</v>
      </c>
    </row>
    <row r="321" spans="1:39" ht="15" customHeight="1" x14ac:dyDescent="0.2">
      <c r="A321" s="96" t="s">
        <v>42</v>
      </c>
      <c r="B321" s="83">
        <v>2013</v>
      </c>
      <c r="C321" s="80">
        <v>3485</v>
      </c>
      <c r="D321" s="80">
        <v>76</v>
      </c>
      <c r="E321" s="104">
        <v>83.070301291000007</v>
      </c>
    </row>
    <row r="322" spans="1:39" ht="15" customHeight="1" x14ac:dyDescent="0.2">
      <c r="A322" s="96" t="s">
        <v>42</v>
      </c>
      <c r="B322" s="83">
        <v>2014</v>
      </c>
      <c r="C322" s="80">
        <v>3435</v>
      </c>
      <c r="D322" s="80">
        <v>74</v>
      </c>
      <c r="E322" s="112" t="s">
        <v>75</v>
      </c>
    </row>
    <row r="323" spans="1:39" ht="15" customHeight="1" x14ac:dyDescent="0.2">
      <c r="A323" s="96" t="s">
        <v>42</v>
      </c>
      <c r="B323" s="83">
        <v>2015</v>
      </c>
      <c r="C323" s="80">
        <v>4170</v>
      </c>
      <c r="D323" s="80">
        <v>89</v>
      </c>
      <c r="E323" s="112" t="s">
        <v>75</v>
      </c>
    </row>
    <row r="324" spans="1:39" ht="15" customHeight="1" x14ac:dyDescent="0.2">
      <c r="A324" s="96" t="s">
        <v>42</v>
      </c>
      <c r="B324" s="83">
        <v>2016</v>
      </c>
      <c r="C324" s="80">
        <v>4094</v>
      </c>
      <c r="D324" s="80">
        <v>86</v>
      </c>
      <c r="E324" s="112" t="s">
        <v>75</v>
      </c>
    </row>
    <row r="325" spans="1:39" ht="15" customHeight="1" x14ac:dyDescent="0.2">
      <c r="A325" s="93" t="s">
        <v>42</v>
      </c>
      <c r="B325" s="83">
        <v>2017</v>
      </c>
      <c r="C325" s="80">
        <v>4226</v>
      </c>
      <c r="D325" s="80">
        <v>89</v>
      </c>
      <c r="E325" s="112" t="s">
        <v>75</v>
      </c>
    </row>
    <row r="326" spans="1:39" ht="15" customHeight="1" x14ac:dyDescent="0.2">
      <c r="A326" s="87" t="s">
        <v>43</v>
      </c>
      <c r="B326" s="83">
        <v>2008</v>
      </c>
      <c r="C326" s="80">
        <v>811</v>
      </c>
      <c r="D326" s="80">
        <v>19</v>
      </c>
      <c r="E326" s="104">
        <v>95.437731196000001</v>
      </c>
    </row>
    <row r="327" spans="1:39" ht="15" customHeight="1" x14ac:dyDescent="0.2">
      <c r="A327" s="82" t="s">
        <v>43</v>
      </c>
      <c r="B327" s="83">
        <v>2009</v>
      </c>
      <c r="C327" s="80">
        <v>863</v>
      </c>
      <c r="D327" s="80">
        <v>20</v>
      </c>
      <c r="E327" s="104">
        <v>95.596755504000001</v>
      </c>
    </row>
    <row r="328" spans="1:39" ht="15" customHeight="1" x14ac:dyDescent="0.2">
      <c r="A328" s="82" t="s">
        <v>43</v>
      </c>
      <c r="B328" s="83">
        <v>2010</v>
      </c>
      <c r="C328" s="80">
        <v>902</v>
      </c>
      <c r="D328" s="80">
        <v>20</v>
      </c>
      <c r="E328" s="104">
        <v>95.676274945000003</v>
      </c>
    </row>
    <row r="329" spans="1:39" ht="15" customHeight="1" x14ac:dyDescent="0.2">
      <c r="A329" s="82" t="s">
        <v>43</v>
      </c>
      <c r="B329" s="83">
        <v>2011</v>
      </c>
      <c r="C329" s="80">
        <v>1011</v>
      </c>
      <c r="D329" s="80">
        <v>22</v>
      </c>
      <c r="E329" s="104">
        <v>95.252225519000007</v>
      </c>
    </row>
    <row r="330" spans="1:39" ht="15" customHeight="1" x14ac:dyDescent="0.2">
      <c r="A330" s="82" t="s">
        <v>43</v>
      </c>
      <c r="B330" s="83">
        <v>2012</v>
      </c>
      <c r="C330" s="80">
        <v>1011</v>
      </c>
      <c r="D330" s="80">
        <v>22</v>
      </c>
      <c r="E330" s="104">
        <v>95.252225519000007</v>
      </c>
    </row>
    <row r="331" spans="1:39" ht="15" customHeight="1" x14ac:dyDescent="0.2">
      <c r="A331" s="82" t="s">
        <v>43</v>
      </c>
      <c r="B331" s="83">
        <v>2013</v>
      </c>
      <c r="C331" s="80">
        <v>1064</v>
      </c>
      <c r="D331" s="80">
        <v>23</v>
      </c>
      <c r="E331" s="104">
        <v>95.676691728999998</v>
      </c>
    </row>
    <row r="332" spans="1:39" ht="15" customHeight="1" x14ac:dyDescent="0.2">
      <c r="A332" s="82" t="s">
        <v>43</v>
      </c>
      <c r="B332" s="83">
        <v>2014</v>
      </c>
      <c r="C332" s="80">
        <v>1074</v>
      </c>
      <c r="D332" s="80">
        <v>23</v>
      </c>
      <c r="E332" s="104">
        <v>95.623836127000004</v>
      </c>
    </row>
    <row r="333" spans="1:39" ht="15" customHeight="1" x14ac:dyDescent="0.2">
      <c r="A333" s="82" t="s">
        <v>43</v>
      </c>
      <c r="B333" s="83">
        <v>2015</v>
      </c>
      <c r="C333" s="80">
        <v>1110</v>
      </c>
      <c r="D333" s="80">
        <v>24</v>
      </c>
      <c r="E333" s="104">
        <v>95.495495495</v>
      </c>
    </row>
    <row r="334" spans="1:39" ht="15" customHeight="1" x14ac:dyDescent="0.2">
      <c r="A334" s="82" t="s">
        <v>43</v>
      </c>
      <c r="B334" s="83">
        <v>2016</v>
      </c>
      <c r="C334" s="80">
        <v>1163</v>
      </c>
      <c r="D334" s="80">
        <v>24</v>
      </c>
      <c r="E334" s="104">
        <v>95.098882200999995</v>
      </c>
    </row>
    <row r="335" spans="1:39" ht="15" customHeight="1" x14ac:dyDescent="0.2">
      <c r="A335" s="93" t="s">
        <v>43</v>
      </c>
      <c r="B335" s="83">
        <v>2017</v>
      </c>
      <c r="C335" s="80">
        <v>1207</v>
      </c>
      <c r="D335" s="80">
        <v>25</v>
      </c>
      <c r="E335" s="104">
        <v>94.780447390000006</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3"/>
      <c r="F341" s="233"/>
      <c r="G341" s="233"/>
      <c r="H341" s="233"/>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41:D341"/>
    <mergeCell ref="A339:D339"/>
  </mergeCells>
  <conditionalFormatting sqref="B342:E1048576">
    <cfRule type="cellIs" dxfId="33" priority="46" operator="between">
      <formula>1</formula>
      <formula>4</formula>
    </cfRule>
  </conditionalFormatting>
  <conditionalFormatting sqref="B5">
    <cfRule type="cellIs" dxfId="32" priority="40" operator="between">
      <formula>1</formula>
      <formula>4</formula>
    </cfRule>
  </conditionalFormatting>
  <conditionalFormatting sqref="A4">
    <cfRule type="cellIs" dxfId="31" priority="43" operator="between">
      <formula>1</formula>
      <formula>4</formula>
    </cfRule>
  </conditionalFormatting>
  <conditionalFormatting sqref="B4">
    <cfRule type="cellIs" dxfId="30" priority="42" operator="between">
      <formula>1</formula>
      <formula>4</formula>
    </cfRule>
  </conditionalFormatting>
  <conditionalFormatting sqref="C5">
    <cfRule type="cellIs" dxfId="29" priority="37" operator="between">
      <formula>1</formula>
      <formula>4</formula>
    </cfRule>
  </conditionalFormatting>
  <conditionalFormatting sqref="C4">
    <cfRule type="cellIs" dxfId="28" priority="36" operator="between">
      <formula>1</formula>
      <formula>4</formula>
    </cfRule>
  </conditionalFormatting>
  <conditionalFormatting sqref="D5">
    <cfRule type="cellIs" dxfId="27" priority="35" operator="between">
      <formula>1</formula>
      <formula>4</formula>
    </cfRule>
  </conditionalFormatting>
  <conditionalFormatting sqref="E5">
    <cfRule type="cellIs" dxfId="26" priority="33" operator="between">
      <formula>1</formula>
      <formula>4</formula>
    </cfRule>
    <cfRule type="cellIs" dxfId="25" priority="34" operator="between">
      <formula>1</formula>
      <formula>4</formula>
    </cfRule>
  </conditionalFormatting>
  <conditionalFormatting sqref="F341:H341">
    <cfRule type="cellIs" dxfId="24" priority="1" operator="between">
      <formula>1</formula>
      <formula>4</formula>
    </cfRule>
  </conditionalFormatting>
  <hyperlinks>
    <hyperlink ref="A2" location="'Table of Contents'!A1" display="Back to Table of Contents" xr:uid="{00000000-0004-0000-0D00-000000000000}"/>
    <hyperlink ref="A339" r:id="rId1" xr:uid="{00000000-0004-0000-0D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D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P368"/>
  <sheetViews>
    <sheetView showGridLines="0" zoomScaleNormal="100" workbookViewId="0">
      <pane ySplit="5" topLeftCell="A6" activePane="bottomLeft" state="frozen"/>
      <selection sqref="A1:XFD1"/>
      <selection pane="bottomLeft"/>
    </sheetView>
  </sheetViews>
  <sheetFormatPr defaultRowHeight="15" x14ac:dyDescent="0.25"/>
  <cols>
    <col min="1" max="1" width="48" style="166" customWidth="1"/>
    <col min="2" max="3" width="9.625" style="166" customWidth="1"/>
    <col min="4" max="4" width="14.5" style="166" customWidth="1"/>
    <col min="5" max="5" width="11.125" style="166" customWidth="1"/>
    <col min="6" max="6" width="9.625" customWidth="1"/>
    <col min="7" max="7" width="14.5" style="149" customWidth="1"/>
    <col min="8" max="8" width="11.125" style="165" customWidth="1"/>
    <col min="9" max="9" width="9.625" style="232" customWidth="1"/>
    <col min="10" max="10" width="14.5" style="232" customWidth="1"/>
    <col min="11" max="11" width="11.125" style="165" customWidth="1"/>
    <col min="12" max="12" width="9.625" customWidth="1"/>
    <col min="13" max="13" width="14.5" style="149" customWidth="1"/>
    <col min="14" max="14" width="11.125" style="165" customWidth="1"/>
  </cols>
  <sheetData>
    <row r="1" spans="1:42" s="245" customFormat="1" ht="15" hidden="1" customHeight="1" x14ac:dyDescent="0.2">
      <c r="A1" s="240" t="s">
        <v>178</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42" ht="24" customHeight="1" x14ac:dyDescent="0.25">
      <c r="A2" s="200" t="s">
        <v>179</v>
      </c>
      <c r="B2" s="172"/>
      <c r="C2" s="172"/>
      <c r="D2" s="172"/>
      <c r="E2" s="172"/>
      <c r="F2" s="84"/>
      <c r="G2" s="161"/>
      <c r="H2" s="201"/>
      <c r="I2" s="224"/>
      <c r="J2" s="224"/>
      <c r="K2" s="201"/>
      <c r="L2" s="84"/>
      <c r="M2" s="161"/>
      <c r="N2" s="201"/>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row>
    <row r="3" spans="1:42" s="67" customFormat="1" ht="20.25" customHeight="1" x14ac:dyDescent="0.25">
      <c r="A3" s="235" t="s">
        <v>191</v>
      </c>
      <c r="B3" s="50"/>
      <c r="C3" s="49"/>
      <c r="D3" s="49"/>
      <c r="E3" s="50"/>
      <c r="F3" s="48"/>
      <c r="G3" s="47"/>
      <c r="H3" s="46"/>
      <c r="I3" s="45"/>
      <c r="J3" s="45"/>
      <c r="K3" s="46"/>
      <c r="L3" s="48"/>
      <c r="M3" s="47"/>
      <c r="N3" s="46"/>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row>
    <row r="4" spans="1:42" s="76" customFormat="1" ht="15" customHeight="1" x14ac:dyDescent="0.2">
      <c r="A4" s="65"/>
      <c r="B4" s="68"/>
      <c r="C4" s="248" t="s">
        <v>132</v>
      </c>
      <c r="D4" s="248"/>
      <c r="E4" s="248"/>
      <c r="F4" s="248" t="s">
        <v>143</v>
      </c>
      <c r="G4" s="248"/>
      <c r="H4" s="248"/>
      <c r="I4" s="248" t="s">
        <v>135</v>
      </c>
      <c r="J4" s="248"/>
      <c r="K4" s="248"/>
      <c r="L4" s="248" t="s">
        <v>138</v>
      </c>
      <c r="M4" s="248"/>
      <c r="N4" s="249"/>
    </row>
    <row r="5" spans="1:42" s="76" customFormat="1" ht="15" customHeight="1" x14ac:dyDescent="0.2">
      <c r="A5" s="35" t="s">
        <v>79</v>
      </c>
      <c r="B5" s="33" t="s">
        <v>18</v>
      </c>
      <c r="C5" s="39" t="s">
        <v>105</v>
      </c>
      <c r="D5" s="39" t="s">
        <v>133</v>
      </c>
      <c r="E5" s="38" t="s">
        <v>134</v>
      </c>
      <c r="F5" s="39" t="s">
        <v>153</v>
      </c>
      <c r="G5" s="39" t="s">
        <v>154</v>
      </c>
      <c r="H5" s="38" t="s">
        <v>155</v>
      </c>
      <c r="I5" s="39" t="s">
        <v>136</v>
      </c>
      <c r="J5" s="39" t="s">
        <v>106</v>
      </c>
      <c r="K5" s="38" t="s">
        <v>137</v>
      </c>
      <c r="L5" s="39" t="s">
        <v>139</v>
      </c>
      <c r="M5" s="39" t="s">
        <v>107</v>
      </c>
      <c r="N5" s="36" t="s">
        <v>140</v>
      </c>
    </row>
    <row r="6" spans="1:42" x14ac:dyDescent="0.2">
      <c r="A6" s="88" t="s">
        <v>30</v>
      </c>
      <c r="B6" s="150">
        <v>2008</v>
      </c>
      <c r="C6" s="151">
        <v>3</v>
      </c>
      <c r="D6" s="151">
        <v>3</v>
      </c>
      <c r="E6" s="152">
        <v>100</v>
      </c>
      <c r="F6" s="153">
        <v>2</v>
      </c>
      <c r="G6" s="151">
        <v>6.0444874274661506</v>
      </c>
      <c r="H6" s="154">
        <v>100</v>
      </c>
      <c r="I6" s="225">
        <v>1</v>
      </c>
      <c r="J6" s="225">
        <v>2.306805074971165</v>
      </c>
      <c r="K6" s="154">
        <v>100</v>
      </c>
      <c r="L6" s="203">
        <v>0</v>
      </c>
      <c r="M6" s="205">
        <v>0</v>
      </c>
      <c r="N6" s="213">
        <v>0</v>
      </c>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row>
    <row r="7" spans="1:42" x14ac:dyDescent="0.2">
      <c r="A7" s="90" t="s">
        <v>30</v>
      </c>
      <c r="B7" s="150">
        <v>2009</v>
      </c>
      <c r="C7" s="151">
        <v>3</v>
      </c>
      <c r="D7" s="151">
        <v>3</v>
      </c>
      <c r="E7" s="152">
        <v>100</v>
      </c>
      <c r="F7" s="153">
        <v>2</v>
      </c>
      <c r="G7" s="151">
        <v>5.9290881062492584</v>
      </c>
      <c r="H7" s="154">
        <v>100</v>
      </c>
      <c r="I7" s="225">
        <v>1</v>
      </c>
      <c r="J7" s="225">
        <v>2.31755081230156</v>
      </c>
      <c r="K7" s="154">
        <v>100</v>
      </c>
      <c r="L7" s="203">
        <v>0</v>
      </c>
      <c r="M7" s="205">
        <v>0</v>
      </c>
      <c r="N7" s="213">
        <v>0</v>
      </c>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row>
    <row r="8" spans="1:42" x14ac:dyDescent="0.2">
      <c r="A8" s="90" t="s">
        <v>30</v>
      </c>
      <c r="B8" s="150">
        <v>2010</v>
      </c>
      <c r="C8" s="151">
        <v>3</v>
      </c>
      <c r="D8" s="151">
        <v>3</v>
      </c>
      <c r="E8" s="152">
        <v>100</v>
      </c>
      <c r="F8" s="153">
        <v>2</v>
      </c>
      <c r="G8" s="151">
        <v>5.7810151462596826</v>
      </c>
      <c r="H8" s="154">
        <v>100</v>
      </c>
      <c r="I8" s="225">
        <v>1</v>
      </c>
      <c r="J8" s="225">
        <v>2.3106428208327556</v>
      </c>
      <c r="K8" s="154">
        <v>100</v>
      </c>
      <c r="L8" s="203">
        <v>0</v>
      </c>
      <c r="M8" s="205">
        <v>0</v>
      </c>
      <c r="N8" s="213">
        <v>0</v>
      </c>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row>
    <row r="9" spans="1:42" x14ac:dyDescent="0.2">
      <c r="A9" s="90" t="s">
        <v>30</v>
      </c>
      <c r="B9" s="150">
        <v>2011</v>
      </c>
      <c r="C9" s="151">
        <v>3</v>
      </c>
      <c r="D9" s="151">
        <v>3</v>
      </c>
      <c r="E9" s="152">
        <v>100</v>
      </c>
      <c r="F9" s="153">
        <v>2</v>
      </c>
      <c r="G9" s="151">
        <v>5.649398339076888</v>
      </c>
      <c r="H9" s="154">
        <v>100</v>
      </c>
      <c r="I9" s="225">
        <v>1</v>
      </c>
      <c r="J9" s="225">
        <v>2.2987977287878438</v>
      </c>
      <c r="K9" s="154">
        <v>100</v>
      </c>
      <c r="L9" s="203">
        <v>0</v>
      </c>
      <c r="M9" s="205">
        <v>0</v>
      </c>
      <c r="N9" s="213">
        <v>0</v>
      </c>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row>
    <row r="10" spans="1:42" x14ac:dyDescent="0.2">
      <c r="A10" s="90" t="s">
        <v>30</v>
      </c>
      <c r="B10" s="150">
        <v>2012</v>
      </c>
      <c r="C10" s="151">
        <v>4</v>
      </c>
      <c r="D10" s="151">
        <v>3</v>
      </c>
      <c r="E10" s="152">
        <v>100</v>
      </c>
      <c r="F10" s="153">
        <v>2</v>
      </c>
      <c r="G10" s="151">
        <v>5.5466193355150031</v>
      </c>
      <c r="H10" s="154">
        <v>100</v>
      </c>
      <c r="I10" s="225">
        <v>2</v>
      </c>
      <c r="J10" s="225">
        <v>4.5877873101803006</v>
      </c>
      <c r="K10" s="154">
        <v>100</v>
      </c>
      <c r="L10" s="203">
        <v>0</v>
      </c>
      <c r="M10" s="205">
        <v>0</v>
      </c>
      <c r="N10" s="213">
        <v>0</v>
      </c>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row>
    <row r="11" spans="1:42" x14ac:dyDescent="0.2">
      <c r="A11" s="90" t="s">
        <v>30</v>
      </c>
      <c r="B11" s="150">
        <v>2013</v>
      </c>
      <c r="C11" s="151">
        <v>4</v>
      </c>
      <c r="D11" s="151">
        <v>3</v>
      </c>
      <c r="E11" s="152">
        <v>100</v>
      </c>
      <c r="F11" s="153">
        <v>1</v>
      </c>
      <c r="G11" s="151">
        <v>2.7536830510808206</v>
      </c>
      <c r="H11" s="154">
        <v>100</v>
      </c>
      <c r="I11" s="225">
        <v>3</v>
      </c>
      <c r="J11" s="225">
        <v>6.851505047275384</v>
      </c>
      <c r="K11" s="154">
        <v>100</v>
      </c>
      <c r="L11" s="203">
        <v>0</v>
      </c>
      <c r="M11" s="205">
        <v>0</v>
      </c>
      <c r="N11" s="213">
        <v>0</v>
      </c>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row>
    <row r="12" spans="1:42" x14ac:dyDescent="0.2">
      <c r="A12" s="90" t="s">
        <v>30</v>
      </c>
      <c r="B12" s="150">
        <v>2014</v>
      </c>
      <c r="C12" s="151">
        <v>6</v>
      </c>
      <c r="D12" s="151">
        <v>5</v>
      </c>
      <c r="E12" s="152">
        <v>100</v>
      </c>
      <c r="F12" s="153">
        <v>3</v>
      </c>
      <c r="G12" s="151">
        <v>8.1362551529615974</v>
      </c>
      <c r="H12" s="154">
        <v>100</v>
      </c>
      <c r="I12" s="225">
        <v>3</v>
      </c>
      <c r="J12" s="225">
        <v>6.8354257330994095</v>
      </c>
      <c r="K12" s="154">
        <v>100</v>
      </c>
      <c r="L12" s="203">
        <v>0</v>
      </c>
      <c r="M12" s="205">
        <v>0</v>
      </c>
      <c r="N12" s="213">
        <v>0</v>
      </c>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row>
    <row r="13" spans="1:42" x14ac:dyDescent="0.2">
      <c r="A13" s="90" t="s">
        <v>30</v>
      </c>
      <c r="B13" s="150">
        <v>2015</v>
      </c>
      <c r="C13" s="151">
        <v>5</v>
      </c>
      <c r="D13" s="151">
        <v>4</v>
      </c>
      <c r="E13" s="152">
        <v>100</v>
      </c>
      <c r="F13" s="153">
        <v>3</v>
      </c>
      <c r="G13" s="151">
        <v>8.022891985130908</v>
      </c>
      <c r="H13" s="154">
        <v>100</v>
      </c>
      <c r="I13" s="225">
        <v>2</v>
      </c>
      <c r="J13" s="225">
        <v>4.5203869451225023</v>
      </c>
      <c r="K13" s="154">
        <v>100</v>
      </c>
      <c r="L13" s="203">
        <v>0</v>
      </c>
      <c r="M13" s="205">
        <v>0</v>
      </c>
      <c r="N13" s="213">
        <v>0</v>
      </c>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row>
    <row r="14" spans="1:42" x14ac:dyDescent="0.2">
      <c r="A14" s="90" t="s">
        <v>30</v>
      </c>
      <c r="B14" s="150">
        <v>2016</v>
      </c>
      <c r="C14" s="151">
        <v>5</v>
      </c>
      <c r="D14" s="151">
        <v>4</v>
      </c>
      <c r="E14" s="152">
        <v>100</v>
      </c>
      <c r="F14" s="153">
        <v>2</v>
      </c>
      <c r="G14" s="151">
        <v>5.33447135388883</v>
      </c>
      <c r="H14" s="154">
        <v>100</v>
      </c>
      <c r="I14" s="225">
        <v>3</v>
      </c>
      <c r="J14" s="225">
        <v>6.7462726843419016</v>
      </c>
      <c r="K14" s="154">
        <v>100</v>
      </c>
      <c r="L14" s="203">
        <v>0</v>
      </c>
      <c r="M14" s="205">
        <v>0</v>
      </c>
      <c r="N14" s="213">
        <v>0</v>
      </c>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row>
    <row r="15" spans="1:42" x14ac:dyDescent="0.2">
      <c r="A15" s="90" t="s">
        <v>30</v>
      </c>
      <c r="B15" s="150">
        <v>2017</v>
      </c>
      <c r="C15" s="151">
        <v>6</v>
      </c>
      <c r="D15" s="151">
        <v>5</v>
      </c>
      <c r="E15" s="155" t="s">
        <v>75</v>
      </c>
      <c r="F15" s="153">
        <v>3</v>
      </c>
      <c r="G15" s="151">
        <v>8.001707030833245</v>
      </c>
      <c r="H15" s="155" t="s">
        <v>75</v>
      </c>
      <c r="I15" s="225">
        <v>3</v>
      </c>
      <c r="J15" s="225">
        <v>6.7462726843419016</v>
      </c>
      <c r="K15" s="155" t="s">
        <v>75</v>
      </c>
      <c r="L15" s="203">
        <v>0</v>
      </c>
      <c r="M15" s="205">
        <v>0</v>
      </c>
      <c r="N15" s="214">
        <v>0</v>
      </c>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row>
    <row r="16" spans="1:42" x14ac:dyDescent="0.2">
      <c r="A16" s="88" t="s">
        <v>0</v>
      </c>
      <c r="B16" s="150">
        <v>2008</v>
      </c>
      <c r="C16" s="151">
        <v>9</v>
      </c>
      <c r="D16" s="151">
        <v>8</v>
      </c>
      <c r="E16" s="152">
        <v>44.444444443999998</v>
      </c>
      <c r="F16" s="153">
        <v>9</v>
      </c>
      <c r="G16" s="151">
        <v>27.200193423597678</v>
      </c>
      <c r="H16" s="152">
        <v>44.444444443999998</v>
      </c>
      <c r="I16" s="226" t="s">
        <v>75</v>
      </c>
      <c r="J16" s="226" t="s">
        <v>75</v>
      </c>
      <c r="K16" s="155" t="s">
        <v>75</v>
      </c>
      <c r="L16" s="155" t="s">
        <v>75</v>
      </c>
      <c r="M16" s="157" t="s">
        <v>75</v>
      </c>
      <c r="N16" s="215" t="s">
        <v>75</v>
      </c>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row>
    <row r="17" spans="1:42" x14ac:dyDescent="0.2">
      <c r="A17" s="90" t="s">
        <v>0</v>
      </c>
      <c r="B17" s="150">
        <v>2009</v>
      </c>
      <c r="C17" s="151">
        <v>7</v>
      </c>
      <c r="D17" s="151">
        <v>6</v>
      </c>
      <c r="E17" s="152">
        <v>57.142857143000001</v>
      </c>
      <c r="F17" s="153">
        <v>7</v>
      </c>
      <c r="G17" s="151">
        <v>20.751808371872404</v>
      </c>
      <c r="H17" s="154">
        <v>57.143000000000001</v>
      </c>
      <c r="I17" s="226" t="s">
        <v>75</v>
      </c>
      <c r="J17" s="226" t="s">
        <v>75</v>
      </c>
      <c r="K17" s="155" t="s">
        <v>75</v>
      </c>
      <c r="L17" s="155" t="s">
        <v>75</v>
      </c>
      <c r="M17" s="157" t="s">
        <v>75</v>
      </c>
      <c r="N17" s="215" t="s">
        <v>75</v>
      </c>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row>
    <row r="18" spans="1:42" x14ac:dyDescent="0.2">
      <c r="A18" s="90" t="s">
        <v>0</v>
      </c>
      <c r="B18" s="150">
        <v>2010</v>
      </c>
      <c r="C18" s="151">
        <v>7</v>
      </c>
      <c r="D18" s="151">
        <v>6</v>
      </c>
      <c r="E18" s="152">
        <v>57.142857143000001</v>
      </c>
      <c r="F18" s="153">
        <v>7</v>
      </c>
      <c r="G18" s="151">
        <v>20.233553011908892</v>
      </c>
      <c r="H18" s="154">
        <v>57.143000000000001</v>
      </c>
      <c r="I18" s="226" t="s">
        <v>75</v>
      </c>
      <c r="J18" s="226" t="s">
        <v>75</v>
      </c>
      <c r="K18" s="155" t="s">
        <v>75</v>
      </c>
      <c r="L18" s="155" t="s">
        <v>75</v>
      </c>
      <c r="M18" s="157" t="s">
        <v>75</v>
      </c>
      <c r="N18" s="215" t="s">
        <v>75</v>
      </c>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row>
    <row r="19" spans="1:42" x14ac:dyDescent="0.2">
      <c r="A19" s="90" t="s">
        <v>0</v>
      </c>
      <c r="B19" s="150">
        <v>2011</v>
      </c>
      <c r="C19" s="151">
        <v>8</v>
      </c>
      <c r="D19" s="151">
        <v>7</v>
      </c>
      <c r="E19" s="152">
        <v>75</v>
      </c>
      <c r="F19" s="153">
        <v>8</v>
      </c>
      <c r="G19" s="151">
        <v>22.597593356307552</v>
      </c>
      <c r="H19" s="154">
        <v>75</v>
      </c>
      <c r="I19" s="226" t="s">
        <v>75</v>
      </c>
      <c r="J19" s="226" t="s">
        <v>75</v>
      </c>
      <c r="K19" s="155" t="s">
        <v>75</v>
      </c>
      <c r="L19" s="155" t="s">
        <v>75</v>
      </c>
      <c r="M19" s="157" t="s">
        <v>75</v>
      </c>
      <c r="N19" s="215" t="s">
        <v>75</v>
      </c>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row>
    <row r="20" spans="1:42" x14ac:dyDescent="0.2">
      <c r="A20" s="90" t="s">
        <v>0</v>
      </c>
      <c r="B20" s="150">
        <v>2012</v>
      </c>
      <c r="C20" s="151">
        <v>7</v>
      </c>
      <c r="D20" s="151">
        <v>6</v>
      </c>
      <c r="E20" s="152">
        <v>57.142857143000001</v>
      </c>
      <c r="F20" s="153">
        <v>7</v>
      </c>
      <c r="G20" s="151">
        <v>19.41316767430251</v>
      </c>
      <c r="H20" s="154">
        <v>57.143000000000001</v>
      </c>
      <c r="I20" s="226" t="s">
        <v>75</v>
      </c>
      <c r="J20" s="226" t="s">
        <v>75</v>
      </c>
      <c r="K20" s="155" t="s">
        <v>75</v>
      </c>
      <c r="L20" s="155" t="s">
        <v>75</v>
      </c>
      <c r="M20" s="157" t="s">
        <v>75</v>
      </c>
      <c r="N20" s="215" t="s">
        <v>75</v>
      </c>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row>
    <row r="21" spans="1:42" x14ac:dyDescent="0.2">
      <c r="A21" s="90" t="s">
        <v>0</v>
      </c>
      <c r="B21" s="150">
        <v>2013</v>
      </c>
      <c r="C21" s="151">
        <v>7</v>
      </c>
      <c r="D21" s="151">
        <v>6</v>
      </c>
      <c r="E21" s="152">
        <v>57.142857143000001</v>
      </c>
      <c r="F21" s="153">
        <v>7</v>
      </c>
      <c r="G21" s="151">
        <v>19.275781357565744</v>
      </c>
      <c r="H21" s="154">
        <v>57.143000000000001</v>
      </c>
      <c r="I21" s="226" t="s">
        <v>75</v>
      </c>
      <c r="J21" s="226" t="s">
        <v>75</v>
      </c>
      <c r="K21" s="155" t="s">
        <v>75</v>
      </c>
      <c r="L21" s="155" t="s">
        <v>75</v>
      </c>
      <c r="M21" s="157" t="s">
        <v>75</v>
      </c>
      <c r="N21" s="215" t="s">
        <v>75</v>
      </c>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row>
    <row r="22" spans="1:42" x14ac:dyDescent="0.2">
      <c r="A22" s="90" t="s">
        <v>0</v>
      </c>
      <c r="B22" s="150">
        <v>2014</v>
      </c>
      <c r="C22" s="151">
        <v>6</v>
      </c>
      <c r="D22" s="151">
        <v>5</v>
      </c>
      <c r="E22" s="155" t="s">
        <v>75</v>
      </c>
      <c r="F22" s="153">
        <v>6</v>
      </c>
      <c r="G22" s="151">
        <v>16.272510305923195</v>
      </c>
      <c r="H22" s="155" t="s">
        <v>75</v>
      </c>
      <c r="I22" s="226" t="s">
        <v>75</v>
      </c>
      <c r="J22" s="226" t="s">
        <v>75</v>
      </c>
      <c r="K22" s="155" t="s">
        <v>75</v>
      </c>
      <c r="L22" s="155" t="s">
        <v>75</v>
      </c>
      <c r="M22" s="157" t="s">
        <v>75</v>
      </c>
      <c r="N22" s="215" t="s">
        <v>75</v>
      </c>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row>
    <row r="23" spans="1:42" x14ac:dyDescent="0.2">
      <c r="A23" s="90" t="s">
        <v>0</v>
      </c>
      <c r="B23" s="150">
        <v>2015</v>
      </c>
      <c r="C23" s="151">
        <v>6</v>
      </c>
      <c r="D23" s="151">
        <v>5</v>
      </c>
      <c r="E23" s="155" t="s">
        <v>75</v>
      </c>
      <c r="F23" s="153">
        <v>6</v>
      </c>
      <c r="G23" s="151">
        <v>16.045783970261816</v>
      </c>
      <c r="H23" s="155" t="s">
        <v>75</v>
      </c>
      <c r="I23" s="226" t="s">
        <v>75</v>
      </c>
      <c r="J23" s="226" t="s">
        <v>75</v>
      </c>
      <c r="K23" s="155" t="s">
        <v>75</v>
      </c>
      <c r="L23" s="155" t="s">
        <v>75</v>
      </c>
      <c r="M23" s="157" t="s">
        <v>75</v>
      </c>
      <c r="N23" s="215" t="s">
        <v>75</v>
      </c>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row>
    <row r="24" spans="1:42" x14ac:dyDescent="0.2">
      <c r="A24" s="90" t="s">
        <v>0</v>
      </c>
      <c r="B24" s="150">
        <v>2016</v>
      </c>
      <c r="C24" s="151">
        <v>6</v>
      </c>
      <c r="D24" s="151">
        <v>5</v>
      </c>
      <c r="E24" s="155" t="s">
        <v>75</v>
      </c>
      <c r="F24" s="153">
        <v>6</v>
      </c>
      <c r="G24" s="151">
        <v>16.00341406166649</v>
      </c>
      <c r="H24" s="155" t="s">
        <v>75</v>
      </c>
      <c r="I24" s="226" t="s">
        <v>75</v>
      </c>
      <c r="J24" s="226" t="s">
        <v>75</v>
      </c>
      <c r="K24" s="155" t="s">
        <v>75</v>
      </c>
      <c r="L24" s="155" t="s">
        <v>75</v>
      </c>
      <c r="M24" s="157" t="s">
        <v>75</v>
      </c>
      <c r="N24" s="215" t="s">
        <v>75</v>
      </c>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row>
    <row r="25" spans="1:42" x14ac:dyDescent="0.2">
      <c r="A25" s="82" t="s">
        <v>0</v>
      </c>
      <c r="B25" s="150">
        <v>2017</v>
      </c>
      <c r="C25" s="155" t="s">
        <v>75</v>
      </c>
      <c r="D25" s="155" t="s">
        <v>75</v>
      </c>
      <c r="E25" s="155" t="s">
        <v>75</v>
      </c>
      <c r="F25" s="155" t="s">
        <v>75</v>
      </c>
      <c r="G25" s="151" t="s">
        <v>75</v>
      </c>
      <c r="H25" s="155" t="s">
        <v>75</v>
      </c>
      <c r="I25" s="226" t="s">
        <v>75</v>
      </c>
      <c r="J25" s="226" t="s">
        <v>75</v>
      </c>
      <c r="K25" s="155" t="s">
        <v>75</v>
      </c>
      <c r="L25" s="155" t="s">
        <v>75</v>
      </c>
      <c r="M25" s="157" t="s">
        <v>75</v>
      </c>
      <c r="N25" s="215" t="s">
        <v>75</v>
      </c>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row>
    <row r="26" spans="1:42" x14ac:dyDescent="0.2">
      <c r="A26" s="88" t="s">
        <v>31</v>
      </c>
      <c r="B26" s="150">
        <v>2008</v>
      </c>
      <c r="C26" s="155" t="s">
        <v>75</v>
      </c>
      <c r="D26" s="155" t="s">
        <v>75</v>
      </c>
      <c r="E26" s="155" t="s">
        <v>75</v>
      </c>
      <c r="F26" s="155" t="s">
        <v>75</v>
      </c>
      <c r="G26" s="151" t="s">
        <v>75</v>
      </c>
      <c r="H26" s="155" t="s">
        <v>75</v>
      </c>
      <c r="I26" s="226" t="s">
        <v>75</v>
      </c>
      <c r="J26" s="226" t="s">
        <v>75</v>
      </c>
      <c r="K26" s="155" t="s">
        <v>75</v>
      </c>
      <c r="L26" s="155" t="s">
        <v>75</v>
      </c>
      <c r="M26" s="157" t="s">
        <v>75</v>
      </c>
      <c r="N26" s="215" t="s">
        <v>75</v>
      </c>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row>
    <row r="27" spans="1:42" x14ac:dyDescent="0.2">
      <c r="A27" s="90" t="s">
        <v>31</v>
      </c>
      <c r="B27" s="150">
        <v>2009</v>
      </c>
      <c r="C27" s="155" t="s">
        <v>75</v>
      </c>
      <c r="D27" s="155" t="s">
        <v>75</v>
      </c>
      <c r="E27" s="155" t="s">
        <v>75</v>
      </c>
      <c r="F27" s="155" t="s">
        <v>75</v>
      </c>
      <c r="G27" s="151" t="s">
        <v>75</v>
      </c>
      <c r="H27" s="155" t="s">
        <v>75</v>
      </c>
      <c r="I27" s="226" t="s">
        <v>75</v>
      </c>
      <c r="J27" s="226" t="s">
        <v>75</v>
      </c>
      <c r="K27" s="155" t="s">
        <v>75</v>
      </c>
      <c r="L27" s="155" t="s">
        <v>75</v>
      </c>
      <c r="M27" s="157" t="s">
        <v>75</v>
      </c>
      <c r="N27" s="215" t="s">
        <v>75</v>
      </c>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row>
    <row r="28" spans="1:42" x14ac:dyDescent="0.2">
      <c r="A28" s="90" t="s">
        <v>31</v>
      </c>
      <c r="B28" s="150">
        <v>2010</v>
      </c>
      <c r="C28" s="155" t="s">
        <v>75</v>
      </c>
      <c r="D28" s="155" t="s">
        <v>75</v>
      </c>
      <c r="E28" s="155" t="s">
        <v>75</v>
      </c>
      <c r="F28" s="155" t="s">
        <v>75</v>
      </c>
      <c r="G28" s="151" t="s">
        <v>75</v>
      </c>
      <c r="H28" s="155" t="s">
        <v>75</v>
      </c>
      <c r="I28" s="226" t="s">
        <v>75</v>
      </c>
      <c r="J28" s="226" t="s">
        <v>75</v>
      </c>
      <c r="K28" s="155" t="s">
        <v>75</v>
      </c>
      <c r="L28" s="155" t="s">
        <v>75</v>
      </c>
      <c r="M28" s="157" t="s">
        <v>75</v>
      </c>
      <c r="N28" s="215" t="s">
        <v>75</v>
      </c>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row>
    <row r="29" spans="1:42" x14ac:dyDescent="0.2">
      <c r="A29" s="90" t="s">
        <v>31</v>
      </c>
      <c r="B29" s="150">
        <v>2011</v>
      </c>
      <c r="C29" s="155" t="s">
        <v>75</v>
      </c>
      <c r="D29" s="155" t="s">
        <v>75</v>
      </c>
      <c r="E29" s="155" t="s">
        <v>75</v>
      </c>
      <c r="F29" s="155" t="s">
        <v>75</v>
      </c>
      <c r="G29" s="151" t="s">
        <v>75</v>
      </c>
      <c r="H29" s="155" t="s">
        <v>75</v>
      </c>
      <c r="I29" s="226" t="s">
        <v>75</v>
      </c>
      <c r="J29" s="226" t="s">
        <v>75</v>
      </c>
      <c r="K29" s="155" t="s">
        <v>75</v>
      </c>
      <c r="L29" s="155" t="s">
        <v>75</v>
      </c>
      <c r="M29" s="157" t="s">
        <v>75</v>
      </c>
      <c r="N29" s="215" t="s">
        <v>75</v>
      </c>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row>
    <row r="30" spans="1:42" x14ac:dyDescent="0.2">
      <c r="A30" s="90" t="s">
        <v>31</v>
      </c>
      <c r="B30" s="150">
        <v>2012</v>
      </c>
      <c r="C30" s="155" t="s">
        <v>75</v>
      </c>
      <c r="D30" s="155" t="s">
        <v>75</v>
      </c>
      <c r="E30" s="155" t="s">
        <v>75</v>
      </c>
      <c r="F30" s="155" t="s">
        <v>75</v>
      </c>
      <c r="G30" s="151" t="s">
        <v>75</v>
      </c>
      <c r="H30" s="155" t="s">
        <v>75</v>
      </c>
      <c r="I30" s="226" t="s">
        <v>75</v>
      </c>
      <c r="J30" s="226" t="s">
        <v>75</v>
      </c>
      <c r="K30" s="155" t="s">
        <v>75</v>
      </c>
      <c r="L30" s="155" t="s">
        <v>75</v>
      </c>
      <c r="M30" s="157" t="s">
        <v>75</v>
      </c>
      <c r="N30" s="215" t="s">
        <v>75</v>
      </c>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row>
    <row r="31" spans="1:42" x14ac:dyDescent="0.2">
      <c r="A31" s="90" t="s">
        <v>31</v>
      </c>
      <c r="B31" s="150">
        <v>2013</v>
      </c>
      <c r="C31" s="155" t="s">
        <v>75</v>
      </c>
      <c r="D31" s="155" t="s">
        <v>75</v>
      </c>
      <c r="E31" s="155" t="s">
        <v>75</v>
      </c>
      <c r="F31" s="155" t="s">
        <v>75</v>
      </c>
      <c r="G31" s="151" t="s">
        <v>75</v>
      </c>
      <c r="H31" s="155" t="s">
        <v>75</v>
      </c>
      <c r="I31" s="226" t="s">
        <v>75</v>
      </c>
      <c r="J31" s="226" t="s">
        <v>75</v>
      </c>
      <c r="K31" s="155" t="s">
        <v>75</v>
      </c>
      <c r="L31" s="155" t="s">
        <v>75</v>
      </c>
      <c r="M31" s="157" t="s">
        <v>75</v>
      </c>
      <c r="N31" s="215" t="s">
        <v>75</v>
      </c>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row>
    <row r="32" spans="1:42" x14ac:dyDescent="0.2">
      <c r="A32" s="90" t="s">
        <v>31</v>
      </c>
      <c r="B32" s="150">
        <v>2014</v>
      </c>
      <c r="C32" s="155" t="s">
        <v>75</v>
      </c>
      <c r="D32" s="155" t="s">
        <v>75</v>
      </c>
      <c r="E32" s="155" t="s">
        <v>75</v>
      </c>
      <c r="F32" s="155" t="s">
        <v>75</v>
      </c>
      <c r="G32" s="151" t="s">
        <v>75</v>
      </c>
      <c r="H32" s="155" t="s">
        <v>75</v>
      </c>
      <c r="I32" s="226" t="s">
        <v>75</v>
      </c>
      <c r="J32" s="226" t="s">
        <v>75</v>
      </c>
      <c r="K32" s="155" t="s">
        <v>75</v>
      </c>
      <c r="L32" s="155" t="s">
        <v>75</v>
      </c>
      <c r="M32" s="157" t="s">
        <v>75</v>
      </c>
      <c r="N32" s="215" t="s">
        <v>75</v>
      </c>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row>
    <row r="33" spans="1:42" x14ac:dyDescent="0.2">
      <c r="A33" s="90" t="s">
        <v>31</v>
      </c>
      <c r="B33" s="150">
        <v>2015</v>
      </c>
      <c r="C33" s="155" t="s">
        <v>75</v>
      </c>
      <c r="D33" s="155" t="s">
        <v>75</v>
      </c>
      <c r="E33" s="155" t="s">
        <v>75</v>
      </c>
      <c r="F33" s="155" t="s">
        <v>75</v>
      </c>
      <c r="G33" s="151" t="s">
        <v>75</v>
      </c>
      <c r="H33" s="155" t="s">
        <v>75</v>
      </c>
      <c r="I33" s="226" t="s">
        <v>75</v>
      </c>
      <c r="J33" s="226" t="s">
        <v>75</v>
      </c>
      <c r="K33" s="155" t="s">
        <v>75</v>
      </c>
      <c r="L33" s="155" t="s">
        <v>75</v>
      </c>
      <c r="M33" s="157" t="s">
        <v>75</v>
      </c>
      <c r="N33" s="215" t="s">
        <v>75</v>
      </c>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row>
    <row r="34" spans="1:42" x14ac:dyDescent="0.2">
      <c r="A34" s="90" t="s">
        <v>31</v>
      </c>
      <c r="B34" s="150">
        <v>2016</v>
      </c>
      <c r="C34" s="155" t="s">
        <v>75</v>
      </c>
      <c r="D34" s="155" t="s">
        <v>75</v>
      </c>
      <c r="E34" s="155" t="s">
        <v>75</v>
      </c>
      <c r="F34" s="155" t="s">
        <v>75</v>
      </c>
      <c r="G34" s="151" t="s">
        <v>75</v>
      </c>
      <c r="H34" s="155" t="s">
        <v>75</v>
      </c>
      <c r="I34" s="226" t="s">
        <v>75</v>
      </c>
      <c r="J34" s="226" t="s">
        <v>75</v>
      </c>
      <c r="K34" s="155" t="s">
        <v>75</v>
      </c>
      <c r="L34" s="155" t="s">
        <v>75</v>
      </c>
      <c r="M34" s="157" t="s">
        <v>75</v>
      </c>
      <c r="N34" s="215" t="s">
        <v>75</v>
      </c>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row>
    <row r="35" spans="1:42" x14ac:dyDescent="0.2">
      <c r="A35" s="82" t="s">
        <v>31</v>
      </c>
      <c r="B35" s="150">
        <v>2017</v>
      </c>
      <c r="C35" s="155" t="s">
        <v>75</v>
      </c>
      <c r="D35" s="155" t="s">
        <v>75</v>
      </c>
      <c r="E35" s="155" t="s">
        <v>75</v>
      </c>
      <c r="F35" s="155" t="s">
        <v>75</v>
      </c>
      <c r="G35" s="151" t="s">
        <v>75</v>
      </c>
      <c r="H35" s="155" t="s">
        <v>75</v>
      </c>
      <c r="I35" s="226" t="s">
        <v>75</v>
      </c>
      <c r="J35" s="226" t="s">
        <v>75</v>
      </c>
      <c r="K35" s="155" t="s">
        <v>75</v>
      </c>
      <c r="L35" s="155" t="s">
        <v>75</v>
      </c>
      <c r="M35" s="157" t="s">
        <v>75</v>
      </c>
      <c r="N35" s="215" t="s">
        <v>75</v>
      </c>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row>
    <row r="36" spans="1:42" x14ac:dyDescent="0.2">
      <c r="A36" s="88" t="s">
        <v>1</v>
      </c>
      <c r="B36" s="150">
        <v>2008</v>
      </c>
      <c r="C36" s="151">
        <v>49</v>
      </c>
      <c r="D36" s="151">
        <v>45</v>
      </c>
      <c r="E36" s="158">
        <v>87.5</v>
      </c>
      <c r="F36" s="153">
        <v>25</v>
      </c>
      <c r="G36" s="151">
        <v>75.55609284332688</v>
      </c>
      <c r="H36" s="156" t="s">
        <v>75</v>
      </c>
      <c r="I36" s="227">
        <v>22</v>
      </c>
      <c r="J36" s="227">
        <v>50.749711649365629</v>
      </c>
      <c r="K36" s="160">
        <v>86.364000000000004</v>
      </c>
      <c r="L36" s="159">
        <v>2</v>
      </c>
      <c r="M36" s="168">
        <v>6.2711651824909076</v>
      </c>
      <c r="N36" s="216">
        <v>100</v>
      </c>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row>
    <row r="37" spans="1:42" x14ac:dyDescent="0.2">
      <c r="A37" s="90" t="s">
        <v>1</v>
      </c>
      <c r="B37" s="150">
        <v>2009</v>
      </c>
      <c r="C37" s="151">
        <v>48</v>
      </c>
      <c r="D37" s="151">
        <v>44</v>
      </c>
      <c r="E37" s="152">
        <v>88.372093023000005</v>
      </c>
      <c r="F37" s="153">
        <v>19</v>
      </c>
      <c r="G37" s="151">
        <v>56.326337009367961</v>
      </c>
      <c r="H37" s="160">
        <v>89.474000000000004</v>
      </c>
      <c r="I37" s="227">
        <v>24</v>
      </c>
      <c r="J37" s="227">
        <v>55.621219495237426</v>
      </c>
      <c r="K37" s="160">
        <v>87.5</v>
      </c>
      <c r="L37" s="159">
        <v>5</v>
      </c>
      <c r="M37" s="168">
        <v>15.337423312883436</v>
      </c>
      <c r="N37" s="214" t="s">
        <v>75</v>
      </c>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row>
    <row r="38" spans="1:42" x14ac:dyDescent="0.2">
      <c r="A38" s="90" t="s">
        <v>1</v>
      </c>
      <c r="B38" s="150">
        <v>2010</v>
      </c>
      <c r="C38" s="151">
        <v>55</v>
      </c>
      <c r="D38" s="151">
        <v>49</v>
      </c>
      <c r="E38" s="152">
        <v>92</v>
      </c>
      <c r="F38" s="153">
        <v>27</v>
      </c>
      <c r="G38" s="151">
        <v>78.043704474505716</v>
      </c>
      <c r="H38" s="160">
        <v>92.593000000000004</v>
      </c>
      <c r="I38" s="227">
        <v>23</v>
      </c>
      <c r="J38" s="227">
        <v>53.144784879153377</v>
      </c>
      <c r="K38" s="160">
        <v>91.304000000000002</v>
      </c>
      <c r="L38" s="159">
        <v>5</v>
      </c>
      <c r="M38" s="168">
        <v>14.991155218421133</v>
      </c>
      <c r="N38" s="214" t="s">
        <v>75</v>
      </c>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row>
    <row r="39" spans="1:42" x14ac:dyDescent="0.2">
      <c r="A39" s="90" t="s">
        <v>1</v>
      </c>
      <c r="B39" s="150">
        <v>2011</v>
      </c>
      <c r="C39" s="151">
        <v>57</v>
      </c>
      <c r="D39" s="151">
        <v>50</v>
      </c>
      <c r="E39" s="152">
        <v>91.228070174999999</v>
      </c>
      <c r="F39" s="153">
        <v>27</v>
      </c>
      <c r="G39" s="151">
        <v>76.266877577537997</v>
      </c>
      <c r="H39" s="160">
        <v>92.593000000000004</v>
      </c>
      <c r="I39" s="227">
        <v>25</v>
      </c>
      <c r="J39" s="227">
        <v>57.469943219696098</v>
      </c>
      <c r="K39" s="160">
        <v>88</v>
      </c>
      <c r="L39" s="159">
        <v>5</v>
      </c>
      <c r="M39" s="168">
        <v>14.621593168791673</v>
      </c>
      <c r="N39" s="216">
        <v>100</v>
      </c>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row>
    <row r="40" spans="1:42" x14ac:dyDescent="0.2">
      <c r="A40" s="90" t="s">
        <v>1</v>
      </c>
      <c r="B40" s="150">
        <v>2012</v>
      </c>
      <c r="C40" s="151">
        <v>52</v>
      </c>
      <c r="D40" s="151">
        <v>45</v>
      </c>
      <c r="E40" s="152">
        <v>91.489361701999997</v>
      </c>
      <c r="F40" s="153">
        <v>22</v>
      </c>
      <c r="G40" s="151">
        <v>61.012812690665037</v>
      </c>
      <c r="H40" s="160">
        <v>95.454999999999998</v>
      </c>
      <c r="I40" s="227">
        <v>25</v>
      </c>
      <c r="J40" s="227">
        <v>57.347341377253748</v>
      </c>
      <c r="K40" s="160">
        <v>88</v>
      </c>
      <c r="L40" s="159">
        <v>5</v>
      </c>
      <c r="M40" s="168">
        <v>14.406315728815512</v>
      </c>
      <c r="N40" s="214" t="s">
        <v>75</v>
      </c>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row>
    <row r="41" spans="1:42" x14ac:dyDescent="0.2">
      <c r="A41" s="90" t="s">
        <v>1</v>
      </c>
      <c r="B41" s="150">
        <v>2013</v>
      </c>
      <c r="C41" s="151">
        <v>72</v>
      </c>
      <c r="D41" s="151">
        <v>62</v>
      </c>
      <c r="E41" s="152">
        <v>92.682926828999996</v>
      </c>
      <c r="F41" s="153">
        <v>31</v>
      </c>
      <c r="G41" s="151">
        <v>85.364174583505431</v>
      </c>
      <c r="H41" s="156" t="s">
        <v>75</v>
      </c>
      <c r="I41" s="227">
        <v>32</v>
      </c>
      <c r="J41" s="227">
        <v>73.082720504270767</v>
      </c>
      <c r="K41" s="160">
        <v>90.625</v>
      </c>
      <c r="L41" s="159">
        <v>9</v>
      </c>
      <c r="M41" s="168">
        <v>25.423010649416682</v>
      </c>
      <c r="N41" s="216">
        <v>100</v>
      </c>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row>
    <row r="42" spans="1:42" x14ac:dyDescent="0.25">
      <c r="A42" s="90" t="s">
        <v>1</v>
      </c>
      <c r="B42" s="150">
        <v>2014</v>
      </c>
      <c r="C42" s="151">
        <v>87</v>
      </c>
      <c r="D42" s="151">
        <v>74</v>
      </c>
      <c r="E42" s="152">
        <v>100</v>
      </c>
      <c r="F42" s="153">
        <v>36</v>
      </c>
      <c r="G42" s="151">
        <v>97.635061835539162</v>
      </c>
      <c r="H42" s="156" t="s">
        <v>75</v>
      </c>
      <c r="I42" s="227">
        <v>51</v>
      </c>
      <c r="J42" s="228">
        <v>63.820202222444692</v>
      </c>
      <c r="K42" s="154">
        <v>100</v>
      </c>
      <c r="L42" s="207" t="s">
        <v>108</v>
      </c>
      <c r="M42" s="207" t="s">
        <v>108</v>
      </c>
      <c r="N42" s="217" t="s">
        <v>108</v>
      </c>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row>
    <row r="43" spans="1:42" x14ac:dyDescent="0.25">
      <c r="A43" s="90" t="s">
        <v>1</v>
      </c>
      <c r="B43" s="150">
        <v>2015</v>
      </c>
      <c r="C43" s="151">
        <v>84</v>
      </c>
      <c r="D43" s="151">
        <v>71</v>
      </c>
      <c r="E43" s="152">
        <v>100</v>
      </c>
      <c r="F43" s="153">
        <v>36</v>
      </c>
      <c r="G43" s="151">
        <v>96.274703821570881</v>
      </c>
      <c r="H43" s="156" t="s">
        <v>75</v>
      </c>
      <c r="I43" s="227">
        <v>48</v>
      </c>
      <c r="J43" s="228">
        <v>59.423591165692784</v>
      </c>
      <c r="K43" s="154">
        <v>100</v>
      </c>
      <c r="L43" s="207" t="s">
        <v>108</v>
      </c>
      <c r="M43" s="207" t="s">
        <v>108</v>
      </c>
      <c r="N43" s="217" t="s">
        <v>108</v>
      </c>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row>
    <row r="44" spans="1:42" x14ac:dyDescent="0.25">
      <c r="A44" s="90" t="s">
        <v>1</v>
      </c>
      <c r="B44" s="150">
        <v>2016</v>
      </c>
      <c r="C44" s="151">
        <v>83</v>
      </c>
      <c r="D44" s="151">
        <v>70</v>
      </c>
      <c r="E44" s="152">
        <v>100</v>
      </c>
      <c r="F44" s="153">
        <v>36</v>
      </c>
      <c r="G44" s="151">
        <v>96.020484369998925</v>
      </c>
      <c r="H44" s="156" t="s">
        <v>75</v>
      </c>
      <c r="I44" s="227">
        <v>47</v>
      </c>
      <c r="J44" s="228">
        <v>57.632647055216978</v>
      </c>
      <c r="K44" s="154">
        <v>100</v>
      </c>
      <c r="L44" s="207" t="s">
        <v>108</v>
      </c>
      <c r="M44" s="207" t="s">
        <v>108</v>
      </c>
      <c r="N44" s="217" t="s">
        <v>108</v>
      </c>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row>
    <row r="45" spans="1:42" x14ac:dyDescent="0.2">
      <c r="A45" s="82" t="s">
        <v>1</v>
      </c>
      <c r="B45" s="150">
        <v>2017</v>
      </c>
      <c r="C45" s="151">
        <v>62</v>
      </c>
      <c r="D45" s="151">
        <v>52</v>
      </c>
      <c r="E45" s="152">
        <v>95.161290323000003</v>
      </c>
      <c r="F45" s="155" t="s">
        <v>75</v>
      </c>
      <c r="G45" s="151" t="s">
        <v>75</v>
      </c>
      <c r="H45" s="155" t="s">
        <v>75</v>
      </c>
      <c r="I45" s="225">
        <v>37</v>
      </c>
      <c r="J45" s="228">
        <v>83.204029773550104</v>
      </c>
      <c r="K45" s="154">
        <v>94.594999999999999</v>
      </c>
      <c r="L45" s="203">
        <v>25</v>
      </c>
      <c r="M45" s="206">
        <v>67.418154360606223</v>
      </c>
      <c r="N45" s="213">
        <v>96</v>
      </c>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row>
    <row r="46" spans="1:42" x14ac:dyDescent="0.2">
      <c r="A46" s="88" t="s">
        <v>2</v>
      </c>
      <c r="B46" s="150">
        <v>2008</v>
      </c>
      <c r="C46" s="151">
        <v>145</v>
      </c>
      <c r="D46" s="151">
        <v>134</v>
      </c>
      <c r="E46" s="155" t="s">
        <v>75</v>
      </c>
      <c r="F46" s="153">
        <v>47</v>
      </c>
      <c r="G46" s="151">
        <v>142.04545454545456</v>
      </c>
      <c r="H46" s="155" t="s">
        <v>75</v>
      </c>
      <c r="I46" s="225">
        <v>49</v>
      </c>
      <c r="J46" s="228">
        <v>113.03344867358707</v>
      </c>
      <c r="K46" s="209" t="s">
        <v>75</v>
      </c>
      <c r="L46" s="203">
        <v>49</v>
      </c>
      <c r="M46" s="206">
        <v>153.64354697102723</v>
      </c>
      <c r="N46" s="215" t="s">
        <v>75</v>
      </c>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row>
    <row r="47" spans="1:42" x14ac:dyDescent="0.2">
      <c r="A47" s="90" t="s">
        <v>2</v>
      </c>
      <c r="B47" s="150">
        <v>2009</v>
      </c>
      <c r="C47" s="151">
        <v>147</v>
      </c>
      <c r="D47" s="151">
        <v>134</v>
      </c>
      <c r="E47" s="158">
        <v>18.518518519000001</v>
      </c>
      <c r="F47" s="153">
        <v>33</v>
      </c>
      <c r="G47" s="151">
        <v>97.829953753112761</v>
      </c>
      <c r="H47" s="160">
        <v>16.129000000000001</v>
      </c>
      <c r="I47" s="227">
        <v>50</v>
      </c>
      <c r="J47" s="228">
        <v>115.87754061507798</v>
      </c>
      <c r="K47" s="154">
        <v>20</v>
      </c>
      <c r="L47" s="203">
        <v>64</v>
      </c>
      <c r="M47" s="206">
        <v>196.31901840490798</v>
      </c>
      <c r="N47" s="214" t="s">
        <v>75</v>
      </c>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row>
    <row r="48" spans="1:42" x14ac:dyDescent="0.2">
      <c r="A48" s="90" t="s">
        <v>2</v>
      </c>
      <c r="B48" s="150">
        <v>2010</v>
      </c>
      <c r="C48" s="151">
        <v>159</v>
      </c>
      <c r="D48" s="151">
        <v>143</v>
      </c>
      <c r="E48" s="158">
        <v>20.430107527000001</v>
      </c>
      <c r="F48" s="153">
        <v>40</v>
      </c>
      <c r="G48" s="151">
        <v>115.62030292519366</v>
      </c>
      <c r="H48" s="160">
        <v>22.5</v>
      </c>
      <c r="I48" s="227">
        <v>53</v>
      </c>
      <c r="J48" s="228">
        <v>122.46406950413605</v>
      </c>
      <c r="K48" s="154">
        <v>18.867999999999999</v>
      </c>
      <c r="L48" s="203">
        <v>66</v>
      </c>
      <c r="M48" s="206">
        <v>197.88324888315893</v>
      </c>
      <c r="N48" s="214" t="s">
        <v>75</v>
      </c>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row>
    <row r="49" spans="1:42" x14ac:dyDescent="0.2">
      <c r="A49" s="90" t="s">
        <v>2</v>
      </c>
      <c r="B49" s="150">
        <v>2011</v>
      </c>
      <c r="C49" s="151">
        <v>163</v>
      </c>
      <c r="D49" s="151">
        <v>144</v>
      </c>
      <c r="E49" s="152">
        <v>23.312883436</v>
      </c>
      <c r="F49" s="153">
        <v>44</v>
      </c>
      <c r="G49" s="151">
        <v>124.28676345969156</v>
      </c>
      <c r="H49" s="160">
        <v>22.727</v>
      </c>
      <c r="I49" s="227">
        <v>54</v>
      </c>
      <c r="J49" s="228">
        <v>124.13507735454358</v>
      </c>
      <c r="K49" s="154">
        <v>24.074000000000002</v>
      </c>
      <c r="L49" s="203">
        <v>65</v>
      </c>
      <c r="M49" s="206">
        <v>190.08071119429172</v>
      </c>
      <c r="N49" s="216">
        <v>23.077000000000002</v>
      </c>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row>
    <row r="50" spans="1:42" x14ac:dyDescent="0.2">
      <c r="A50" s="90" t="s">
        <v>2</v>
      </c>
      <c r="B50" s="150">
        <v>2012</v>
      </c>
      <c r="C50" s="151">
        <v>167</v>
      </c>
      <c r="D50" s="151">
        <v>146</v>
      </c>
      <c r="E50" s="152">
        <v>15.841584158</v>
      </c>
      <c r="F50" s="153">
        <v>46</v>
      </c>
      <c r="G50" s="151">
        <v>127.57224471684509</v>
      </c>
      <c r="H50" s="160">
        <v>13.042999999999999</v>
      </c>
      <c r="I50" s="227">
        <v>55</v>
      </c>
      <c r="J50" s="228">
        <v>126.16415102995825</v>
      </c>
      <c r="K50" s="154">
        <v>18.181999999999999</v>
      </c>
      <c r="L50" s="203">
        <v>66</v>
      </c>
      <c r="M50" s="206">
        <v>190.16336762036477</v>
      </c>
      <c r="N50" s="214" t="s">
        <v>75</v>
      </c>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row>
    <row r="51" spans="1:42" x14ac:dyDescent="0.2">
      <c r="A51" s="90" t="s">
        <v>2</v>
      </c>
      <c r="B51" s="150">
        <v>2013</v>
      </c>
      <c r="C51" s="151">
        <v>208</v>
      </c>
      <c r="D51" s="151">
        <v>180</v>
      </c>
      <c r="E51" s="152">
        <v>26.543209876999999</v>
      </c>
      <c r="F51" s="153">
        <v>46</v>
      </c>
      <c r="G51" s="151">
        <v>126.66942034971775</v>
      </c>
      <c r="H51" s="156" t="s">
        <v>75</v>
      </c>
      <c r="I51" s="227">
        <v>63</v>
      </c>
      <c r="J51" s="228">
        <v>143.88160599278308</v>
      </c>
      <c r="K51" s="154">
        <v>20.635000000000002</v>
      </c>
      <c r="L51" s="203">
        <v>99</v>
      </c>
      <c r="M51" s="206">
        <v>279.65311714358353</v>
      </c>
      <c r="N51" s="216">
        <v>30.303000000000001</v>
      </c>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row>
    <row r="52" spans="1:42" x14ac:dyDescent="0.25">
      <c r="A52" s="90" t="s">
        <v>2</v>
      </c>
      <c r="B52" s="150">
        <v>2014</v>
      </c>
      <c r="C52" s="151">
        <v>190</v>
      </c>
      <c r="D52" s="151">
        <v>163</v>
      </c>
      <c r="E52" s="155" t="s">
        <v>75</v>
      </c>
      <c r="F52" s="153">
        <v>42</v>
      </c>
      <c r="G52" s="151">
        <v>113.90757214146235</v>
      </c>
      <c r="H52" s="156" t="s">
        <v>75</v>
      </c>
      <c r="I52" s="227">
        <v>148</v>
      </c>
      <c r="J52" s="228">
        <v>185.20372409650616</v>
      </c>
      <c r="K52" s="209" t="s">
        <v>75</v>
      </c>
      <c r="L52" s="207" t="s">
        <v>108</v>
      </c>
      <c r="M52" s="207" t="s">
        <v>108</v>
      </c>
      <c r="N52" s="214" t="s">
        <v>75</v>
      </c>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row>
    <row r="53" spans="1:42" x14ac:dyDescent="0.25">
      <c r="A53" s="90" t="s">
        <v>2</v>
      </c>
      <c r="B53" s="150">
        <v>2015</v>
      </c>
      <c r="C53" s="151">
        <v>195</v>
      </c>
      <c r="D53" s="151">
        <v>165</v>
      </c>
      <c r="E53" s="152">
        <v>25</v>
      </c>
      <c r="F53" s="153">
        <v>42</v>
      </c>
      <c r="G53" s="151">
        <v>112.3204877918327</v>
      </c>
      <c r="H53" s="160">
        <v>25</v>
      </c>
      <c r="I53" s="227">
        <v>153</v>
      </c>
      <c r="J53" s="228">
        <v>189.41269684064574</v>
      </c>
      <c r="K53" s="154">
        <v>25</v>
      </c>
      <c r="L53" s="207" t="s">
        <v>108</v>
      </c>
      <c r="M53" s="207" t="s">
        <v>108</v>
      </c>
      <c r="N53" s="217" t="s">
        <v>108</v>
      </c>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row>
    <row r="54" spans="1:42" x14ac:dyDescent="0.25">
      <c r="A54" s="90" t="s">
        <v>2</v>
      </c>
      <c r="B54" s="150">
        <v>2016</v>
      </c>
      <c r="C54" s="151">
        <v>189</v>
      </c>
      <c r="D54" s="151">
        <v>159</v>
      </c>
      <c r="E54" s="152">
        <v>29.166666667000001</v>
      </c>
      <c r="F54" s="153">
        <v>42</v>
      </c>
      <c r="G54" s="151">
        <v>112.02389843166542</v>
      </c>
      <c r="H54" s="160">
        <v>25</v>
      </c>
      <c r="I54" s="227">
        <v>147</v>
      </c>
      <c r="J54" s="228">
        <v>180.25530036418928</v>
      </c>
      <c r="K54" s="154">
        <v>31.25</v>
      </c>
      <c r="L54" s="207" t="s">
        <v>108</v>
      </c>
      <c r="M54" s="207" t="s">
        <v>108</v>
      </c>
      <c r="N54" s="217" t="s">
        <v>108</v>
      </c>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row>
    <row r="55" spans="1:42" x14ac:dyDescent="0.2">
      <c r="A55" s="90" t="s">
        <v>2</v>
      </c>
      <c r="B55" s="150">
        <v>2017</v>
      </c>
      <c r="C55" s="151">
        <v>176</v>
      </c>
      <c r="D55" s="151">
        <v>148</v>
      </c>
      <c r="E55" s="152">
        <v>24.137931034000001</v>
      </c>
      <c r="F55" s="153">
        <v>25</v>
      </c>
      <c r="G55" s="151">
        <v>66.680891923610375</v>
      </c>
      <c r="H55" s="160">
        <v>29.167000000000002</v>
      </c>
      <c r="I55" s="227">
        <v>59</v>
      </c>
      <c r="J55" s="227">
        <v>132.67669612539072</v>
      </c>
      <c r="K55" s="156" t="s">
        <v>75</v>
      </c>
      <c r="L55" s="159">
        <v>92</v>
      </c>
      <c r="M55" s="218">
        <v>248.09880804703093</v>
      </c>
      <c r="N55" s="216">
        <v>22.826000000000001</v>
      </c>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row>
    <row r="56" spans="1:42" x14ac:dyDescent="0.2">
      <c r="A56" s="88" t="s">
        <v>3</v>
      </c>
      <c r="B56" s="150">
        <v>2008</v>
      </c>
      <c r="C56" s="151">
        <v>24</v>
      </c>
      <c r="D56" s="151">
        <v>22</v>
      </c>
      <c r="E56" s="152">
        <v>100</v>
      </c>
      <c r="F56" s="156" t="s">
        <v>75</v>
      </c>
      <c r="G56" s="151" t="s">
        <v>75</v>
      </c>
      <c r="H56" s="156" t="s">
        <v>75</v>
      </c>
      <c r="I56" s="229" t="s">
        <v>75</v>
      </c>
      <c r="J56" s="229" t="s">
        <v>75</v>
      </c>
      <c r="K56" s="156" t="s">
        <v>75</v>
      </c>
      <c r="L56" s="156" t="s">
        <v>75</v>
      </c>
      <c r="M56" s="162" t="s">
        <v>75</v>
      </c>
      <c r="N56" s="214" t="s">
        <v>75</v>
      </c>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row>
    <row r="57" spans="1:42" x14ac:dyDescent="0.2">
      <c r="A57" s="90" t="s">
        <v>3</v>
      </c>
      <c r="B57" s="150">
        <v>2009</v>
      </c>
      <c r="C57" s="151">
        <v>24</v>
      </c>
      <c r="D57" s="151">
        <v>22</v>
      </c>
      <c r="E57" s="152">
        <v>100</v>
      </c>
      <c r="F57" s="156" t="s">
        <v>75</v>
      </c>
      <c r="G57" s="151" t="s">
        <v>75</v>
      </c>
      <c r="H57" s="156" t="s">
        <v>75</v>
      </c>
      <c r="I57" s="229" t="s">
        <v>75</v>
      </c>
      <c r="J57" s="229" t="s">
        <v>75</v>
      </c>
      <c r="K57" s="156" t="s">
        <v>75</v>
      </c>
      <c r="L57" s="156" t="s">
        <v>75</v>
      </c>
      <c r="M57" s="162" t="s">
        <v>75</v>
      </c>
      <c r="N57" s="214" t="s">
        <v>75</v>
      </c>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row>
    <row r="58" spans="1:42" x14ac:dyDescent="0.2">
      <c r="A58" s="90" t="s">
        <v>3</v>
      </c>
      <c r="B58" s="150">
        <v>2010</v>
      </c>
      <c r="C58" s="151">
        <v>27</v>
      </c>
      <c r="D58" s="151">
        <v>24</v>
      </c>
      <c r="E58" s="152">
        <v>100</v>
      </c>
      <c r="F58" s="156" t="s">
        <v>75</v>
      </c>
      <c r="G58" s="151" t="s">
        <v>75</v>
      </c>
      <c r="H58" s="156" t="s">
        <v>75</v>
      </c>
      <c r="I58" s="229" t="s">
        <v>75</v>
      </c>
      <c r="J58" s="229" t="s">
        <v>75</v>
      </c>
      <c r="K58" s="156" t="s">
        <v>75</v>
      </c>
      <c r="L58" s="156" t="s">
        <v>75</v>
      </c>
      <c r="M58" s="162" t="s">
        <v>75</v>
      </c>
      <c r="N58" s="214" t="s">
        <v>75</v>
      </c>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row>
    <row r="59" spans="1:42" x14ac:dyDescent="0.2">
      <c r="A59" s="90" t="s">
        <v>3</v>
      </c>
      <c r="B59" s="150">
        <v>2011</v>
      </c>
      <c r="C59" s="151">
        <v>33</v>
      </c>
      <c r="D59" s="151">
        <v>29</v>
      </c>
      <c r="E59" s="152">
        <v>100</v>
      </c>
      <c r="F59" s="156" t="s">
        <v>75</v>
      </c>
      <c r="G59" s="151" t="s">
        <v>75</v>
      </c>
      <c r="H59" s="156" t="s">
        <v>75</v>
      </c>
      <c r="I59" s="229" t="s">
        <v>75</v>
      </c>
      <c r="J59" s="229" t="s">
        <v>75</v>
      </c>
      <c r="K59" s="156" t="s">
        <v>75</v>
      </c>
      <c r="L59" s="156" t="s">
        <v>75</v>
      </c>
      <c r="M59" s="162" t="s">
        <v>75</v>
      </c>
      <c r="N59" s="214" t="s">
        <v>75</v>
      </c>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row>
    <row r="60" spans="1:42" x14ac:dyDescent="0.2">
      <c r="A60" s="90" t="s">
        <v>3</v>
      </c>
      <c r="B60" s="150">
        <v>2012</v>
      </c>
      <c r="C60" s="151">
        <v>34</v>
      </c>
      <c r="D60" s="151">
        <v>30</v>
      </c>
      <c r="E60" s="152">
        <v>100</v>
      </c>
      <c r="F60" s="156" t="s">
        <v>75</v>
      </c>
      <c r="G60" s="151" t="s">
        <v>75</v>
      </c>
      <c r="H60" s="156" t="s">
        <v>75</v>
      </c>
      <c r="I60" s="229" t="s">
        <v>75</v>
      </c>
      <c r="J60" s="229" t="s">
        <v>75</v>
      </c>
      <c r="K60" s="156" t="s">
        <v>75</v>
      </c>
      <c r="L60" s="156" t="s">
        <v>75</v>
      </c>
      <c r="M60" s="162" t="s">
        <v>75</v>
      </c>
      <c r="N60" s="214" t="s">
        <v>75</v>
      </c>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row>
    <row r="61" spans="1:42" x14ac:dyDescent="0.2">
      <c r="A61" s="90" t="s">
        <v>3</v>
      </c>
      <c r="B61" s="150">
        <v>2013</v>
      </c>
      <c r="C61" s="151">
        <v>33</v>
      </c>
      <c r="D61" s="151">
        <v>29</v>
      </c>
      <c r="E61" s="152">
        <v>96.969696970000001</v>
      </c>
      <c r="F61" s="156" t="s">
        <v>75</v>
      </c>
      <c r="G61" s="151" t="s">
        <v>75</v>
      </c>
      <c r="H61" s="156" t="s">
        <v>75</v>
      </c>
      <c r="I61" s="229" t="s">
        <v>75</v>
      </c>
      <c r="J61" s="229" t="s">
        <v>75</v>
      </c>
      <c r="K61" s="156" t="s">
        <v>75</v>
      </c>
      <c r="L61" s="156" t="s">
        <v>75</v>
      </c>
      <c r="M61" s="162" t="s">
        <v>75</v>
      </c>
      <c r="N61" s="214" t="s">
        <v>75</v>
      </c>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row>
    <row r="62" spans="1:42" x14ac:dyDescent="0.2">
      <c r="A62" s="90" t="s">
        <v>3</v>
      </c>
      <c r="B62" s="150">
        <v>2014</v>
      </c>
      <c r="C62" s="156" t="s">
        <v>75</v>
      </c>
      <c r="D62" s="156" t="s">
        <v>75</v>
      </c>
      <c r="E62" s="156" t="s">
        <v>75</v>
      </c>
      <c r="F62" s="156" t="s">
        <v>75</v>
      </c>
      <c r="G62" s="151" t="s">
        <v>75</v>
      </c>
      <c r="H62" s="156" t="s">
        <v>75</v>
      </c>
      <c r="I62" s="229" t="s">
        <v>75</v>
      </c>
      <c r="J62" s="229" t="s">
        <v>75</v>
      </c>
      <c r="K62" s="156" t="s">
        <v>75</v>
      </c>
      <c r="L62" s="156" t="s">
        <v>75</v>
      </c>
      <c r="M62" s="162" t="s">
        <v>75</v>
      </c>
      <c r="N62" s="214" t="s">
        <v>75</v>
      </c>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row>
    <row r="63" spans="1:42" x14ac:dyDescent="0.2">
      <c r="A63" s="90" t="s">
        <v>3</v>
      </c>
      <c r="B63" s="150">
        <v>2015</v>
      </c>
      <c r="C63" s="156" t="s">
        <v>75</v>
      </c>
      <c r="D63" s="209" t="s">
        <v>75</v>
      </c>
      <c r="E63" s="209" t="s">
        <v>75</v>
      </c>
      <c r="F63" s="209" t="s">
        <v>75</v>
      </c>
      <c r="G63" s="204" t="s">
        <v>75</v>
      </c>
      <c r="H63" s="209" t="s">
        <v>75</v>
      </c>
      <c r="I63" s="230" t="s">
        <v>75</v>
      </c>
      <c r="J63" s="230" t="s">
        <v>75</v>
      </c>
      <c r="K63" s="209" t="s">
        <v>75</v>
      </c>
      <c r="L63" s="209" t="s">
        <v>75</v>
      </c>
      <c r="M63" s="210" t="s">
        <v>75</v>
      </c>
      <c r="N63" s="214" t="s">
        <v>75</v>
      </c>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row>
    <row r="64" spans="1:42" x14ac:dyDescent="0.2">
      <c r="A64" s="90" t="s">
        <v>3</v>
      </c>
      <c r="B64" s="150">
        <v>2016</v>
      </c>
      <c r="C64" s="156" t="s">
        <v>75</v>
      </c>
      <c r="D64" s="209" t="s">
        <v>75</v>
      </c>
      <c r="E64" s="209" t="s">
        <v>75</v>
      </c>
      <c r="F64" s="209" t="s">
        <v>75</v>
      </c>
      <c r="G64" s="204" t="s">
        <v>75</v>
      </c>
      <c r="H64" s="209" t="s">
        <v>75</v>
      </c>
      <c r="I64" s="230" t="s">
        <v>75</v>
      </c>
      <c r="J64" s="230" t="s">
        <v>75</v>
      </c>
      <c r="K64" s="209" t="s">
        <v>75</v>
      </c>
      <c r="L64" s="209" t="s">
        <v>75</v>
      </c>
      <c r="M64" s="210" t="s">
        <v>75</v>
      </c>
      <c r="N64" s="214" t="s">
        <v>75</v>
      </c>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row>
    <row r="65" spans="1:42" x14ac:dyDescent="0.2">
      <c r="A65" s="82" t="s">
        <v>3</v>
      </c>
      <c r="B65" s="150">
        <v>2017</v>
      </c>
      <c r="C65" s="156" t="s">
        <v>75</v>
      </c>
      <c r="D65" s="209" t="s">
        <v>75</v>
      </c>
      <c r="E65" s="209" t="s">
        <v>75</v>
      </c>
      <c r="F65" s="209" t="s">
        <v>75</v>
      </c>
      <c r="G65" s="204" t="s">
        <v>75</v>
      </c>
      <c r="H65" s="209" t="s">
        <v>75</v>
      </c>
      <c r="I65" s="230" t="s">
        <v>75</v>
      </c>
      <c r="J65" s="230" t="s">
        <v>75</v>
      </c>
      <c r="K65" s="209" t="s">
        <v>75</v>
      </c>
      <c r="L65" s="209" t="s">
        <v>75</v>
      </c>
      <c r="M65" s="210" t="s">
        <v>75</v>
      </c>
      <c r="N65" s="214" t="s">
        <v>75</v>
      </c>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row>
    <row r="66" spans="1:42" x14ac:dyDescent="0.2">
      <c r="A66" s="88" t="s">
        <v>32</v>
      </c>
      <c r="B66" s="150">
        <v>2008</v>
      </c>
      <c r="C66" s="151">
        <v>2</v>
      </c>
      <c r="D66" s="204">
        <v>2</v>
      </c>
      <c r="E66" s="209" t="s">
        <v>75</v>
      </c>
      <c r="F66" s="203">
        <v>2</v>
      </c>
      <c r="G66" s="204">
        <v>6.0444874274661506</v>
      </c>
      <c r="H66" s="209" t="s">
        <v>75</v>
      </c>
      <c r="I66" s="228">
        <v>0</v>
      </c>
      <c r="J66" s="228">
        <v>0</v>
      </c>
      <c r="K66" s="209" t="s">
        <v>75</v>
      </c>
      <c r="L66" s="203">
        <v>0</v>
      </c>
      <c r="M66" s="206">
        <v>0</v>
      </c>
      <c r="N66" s="215" t="s">
        <v>75</v>
      </c>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row>
    <row r="67" spans="1:42" x14ac:dyDescent="0.2">
      <c r="A67" s="90" t="s">
        <v>32</v>
      </c>
      <c r="B67" s="150">
        <v>2009</v>
      </c>
      <c r="C67" s="151">
        <v>7</v>
      </c>
      <c r="D67" s="204">
        <v>6</v>
      </c>
      <c r="E67" s="209" t="s">
        <v>75</v>
      </c>
      <c r="F67" s="203">
        <v>0</v>
      </c>
      <c r="G67" s="204">
        <v>0</v>
      </c>
      <c r="H67" s="209" t="s">
        <v>75</v>
      </c>
      <c r="I67" s="228">
        <v>6</v>
      </c>
      <c r="J67" s="228">
        <v>13.905304873809357</v>
      </c>
      <c r="K67" s="209" t="s">
        <v>75</v>
      </c>
      <c r="L67" s="203">
        <v>1</v>
      </c>
      <c r="M67" s="206">
        <v>3.0674846625766872</v>
      </c>
      <c r="N67" s="215" t="s">
        <v>75</v>
      </c>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row>
    <row r="68" spans="1:42" x14ac:dyDescent="0.2">
      <c r="A68" s="90" t="s">
        <v>32</v>
      </c>
      <c r="B68" s="150">
        <v>2010</v>
      </c>
      <c r="C68" s="151">
        <v>9</v>
      </c>
      <c r="D68" s="204">
        <v>8</v>
      </c>
      <c r="E68" s="209" t="s">
        <v>75</v>
      </c>
      <c r="F68" s="203">
        <v>2</v>
      </c>
      <c r="G68" s="204">
        <v>5.7810151462596826</v>
      </c>
      <c r="H68" s="209" t="s">
        <v>75</v>
      </c>
      <c r="I68" s="228">
        <v>5</v>
      </c>
      <c r="J68" s="228">
        <v>11.553214104163779</v>
      </c>
      <c r="K68" s="209" t="s">
        <v>75</v>
      </c>
      <c r="L68" s="203">
        <v>2</v>
      </c>
      <c r="M68" s="206">
        <v>5.9964620873684531</v>
      </c>
      <c r="N68" s="215" t="s">
        <v>75</v>
      </c>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row>
    <row r="69" spans="1:42" x14ac:dyDescent="0.2">
      <c r="A69" s="90" t="s">
        <v>32</v>
      </c>
      <c r="B69" s="150">
        <v>2011</v>
      </c>
      <c r="C69" s="151">
        <v>7</v>
      </c>
      <c r="D69" s="204">
        <v>6</v>
      </c>
      <c r="E69" s="209" t="s">
        <v>75</v>
      </c>
      <c r="F69" s="203">
        <v>0</v>
      </c>
      <c r="G69" s="204">
        <v>0</v>
      </c>
      <c r="H69" s="209" t="s">
        <v>75</v>
      </c>
      <c r="I69" s="228">
        <v>4</v>
      </c>
      <c r="J69" s="228">
        <v>9.1951909151513753</v>
      </c>
      <c r="K69" s="209" t="s">
        <v>75</v>
      </c>
      <c r="L69" s="203">
        <v>3</v>
      </c>
      <c r="M69" s="206">
        <v>8.7729559012750027</v>
      </c>
      <c r="N69" s="215" t="s">
        <v>75</v>
      </c>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row>
    <row r="70" spans="1:42" x14ac:dyDescent="0.2">
      <c r="A70" s="90" t="s">
        <v>32</v>
      </c>
      <c r="B70" s="150">
        <v>2012</v>
      </c>
      <c r="C70" s="151">
        <v>14</v>
      </c>
      <c r="D70" s="204">
        <v>12</v>
      </c>
      <c r="E70" s="209" t="s">
        <v>75</v>
      </c>
      <c r="F70" s="203">
        <v>2</v>
      </c>
      <c r="G70" s="204">
        <v>5.5466193355150031</v>
      </c>
      <c r="H70" s="209" t="s">
        <v>75</v>
      </c>
      <c r="I70" s="228">
        <v>8</v>
      </c>
      <c r="J70" s="228">
        <v>18.351149240721202</v>
      </c>
      <c r="K70" s="209" t="s">
        <v>75</v>
      </c>
      <c r="L70" s="203">
        <v>4</v>
      </c>
      <c r="M70" s="206">
        <v>11.52505258305241</v>
      </c>
      <c r="N70" s="215" t="s">
        <v>75</v>
      </c>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row>
    <row r="71" spans="1:42" x14ac:dyDescent="0.2">
      <c r="A71" s="90" t="s">
        <v>32</v>
      </c>
      <c r="B71" s="150">
        <v>2013</v>
      </c>
      <c r="C71" s="151">
        <v>12</v>
      </c>
      <c r="D71" s="204">
        <v>10</v>
      </c>
      <c r="E71" s="209" t="s">
        <v>75</v>
      </c>
      <c r="F71" s="203">
        <v>2</v>
      </c>
      <c r="G71" s="204">
        <v>5.5073661021616411</v>
      </c>
      <c r="H71" s="209" t="s">
        <v>75</v>
      </c>
      <c r="I71" s="228">
        <v>7</v>
      </c>
      <c r="J71" s="228">
        <v>15.986845110309233</v>
      </c>
      <c r="K71" s="209" t="s">
        <v>75</v>
      </c>
      <c r="L71" s="203">
        <v>3</v>
      </c>
      <c r="M71" s="206">
        <v>8.4743368831388945</v>
      </c>
      <c r="N71" s="215" t="s">
        <v>75</v>
      </c>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row>
    <row r="72" spans="1:42" x14ac:dyDescent="0.25">
      <c r="A72" s="90" t="s">
        <v>32</v>
      </c>
      <c r="B72" s="150">
        <v>2014</v>
      </c>
      <c r="C72" s="151">
        <v>12</v>
      </c>
      <c r="D72" s="204">
        <v>10</v>
      </c>
      <c r="E72" s="209" t="s">
        <v>75</v>
      </c>
      <c r="F72" s="203">
        <v>1</v>
      </c>
      <c r="G72" s="204">
        <v>2.712085050987199</v>
      </c>
      <c r="H72" s="209" t="s">
        <v>75</v>
      </c>
      <c r="I72" s="228">
        <v>11</v>
      </c>
      <c r="J72" s="228">
        <v>13.765141655821402</v>
      </c>
      <c r="K72" s="209" t="s">
        <v>75</v>
      </c>
      <c r="L72" s="207" t="s">
        <v>108</v>
      </c>
      <c r="M72" s="207" t="s">
        <v>108</v>
      </c>
      <c r="N72" s="219" t="s">
        <v>75</v>
      </c>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row>
    <row r="73" spans="1:42" x14ac:dyDescent="0.25">
      <c r="A73" s="90" t="s">
        <v>32</v>
      </c>
      <c r="B73" s="150">
        <v>2015</v>
      </c>
      <c r="C73" s="151">
        <v>13</v>
      </c>
      <c r="D73" s="151">
        <v>11</v>
      </c>
      <c r="E73" s="155" t="s">
        <v>75</v>
      </c>
      <c r="F73" s="153">
        <v>1</v>
      </c>
      <c r="G73" s="151">
        <v>2.6742973283769689</v>
      </c>
      <c r="H73" s="155" t="s">
        <v>75</v>
      </c>
      <c r="I73" s="227">
        <v>12</v>
      </c>
      <c r="J73" s="227">
        <v>14.855897791423196</v>
      </c>
      <c r="K73" s="156" t="s">
        <v>75</v>
      </c>
      <c r="L73" s="207" t="s">
        <v>108</v>
      </c>
      <c r="M73" s="207" t="s">
        <v>108</v>
      </c>
      <c r="N73" s="219" t="s">
        <v>75</v>
      </c>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row>
    <row r="74" spans="1:42" x14ac:dyDescent="0.25">
      <c r="A74" s="90" t="s">
        <v>32</v>
      </c>
      <c r="B74" s="150">
        <v>2016</v>
      </c>
      <c r="C74" s="151">
        <v>10</v>
      </c>
      <c r="D74" s="151">
        <v>8</v>
      </c>
      <c r="E74" s="155" t="s">
        <v>75</v>
      </c>
      <c r="F74" s="153">
        <v>1</v>
      </c>
      <c r="G74" s="151">
        <v>2.667235676944415</v>
      </c>
      <c r="H74" s="155" t="s">
        <v>75</v>
      </c>
      <c r="I74" s="227">
        <v>9</v>
      </c>
      <c r="J74" s="227">
        <v>11.036038797807507</v>
      </c>
      <c r="K74" s="156" t="s">
        <v>75</v>
      </c>
      <c r="L74" s="207" t="s">
        <v>108</v>
      </c>
      <c r="M74" s="207" t="s">
        <v>108</v>
      </c>
      <c r="N74" s="219" t="s">
        <v>75</v>
      </c>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row>
    <row r="75" spans="1:42" x14ac:dyDescent="0.2">
      <c r="A75" s="82" t="s">
        <v>32</v>
      </c>
      <c r="B75" s="150">
        <v>2017</v>
      </c>
      <c r="C75" s="151">
        <v>15</v>
      </c>
      <c r="D75" s="151">
        <v>13</v>
      </c>
      <c r="E75" s="155" t="s">
        <v>75</v>
      </c>
      <c r="F75" s="153">
        <v>2</v>
      </c>
      <c r="G75" s="151">
        <v>5.33447135388883</v>
      </c>
      <c r="H75" s="155" t="s">
        <v>75</v>
      </c>
      <c r="I75" s="225">
        <v>10</v>
      </c>
      <c r="J75" s="225">
        <v>22.487575614473002</v>
      </c>
      <c r="K75" s="155" t="s">
        <v>75</v>
      </c>
      <c r="L75" s="203">
        <v>3</v>
      </c>
      <c r="M75" s="220">
        <v>8.0901785232727459</v>
      </c>
      <c r="N75" s="215" t="s">
        <v>75</v>
      </c>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row>
    <row r="76" spans="1:42" x14ac:dyDescent="0.2">
      <c r="A76" s="88" t="s">
        <v>33</v>
      </c>
      <c r="B76" s="150">
        <v>2008</v>
      </c>
      <c r="C76" s="156" t="s">
        <v>75</v>
      </c>
      <c r="D76" s="156" t="s">
        <v>75</v>
      </c>
      <c r="E76" s="156" t="s">
        <v>75</v>
      </c>
      <c r="F76" s="156" t="s">
        <v>75</v>
      </c>
      <c r="G76" s="151" t="s">
        <v>75</v>
      </c>
      <c r="H76" s="156" t="s">
        <v>75</v>
      </c>
      <c r="I76" s="229" t="s">
        <v>75</v>
      </c>
      <c r="J76" s="229" t="s">
        <v>75</v>
      </c>
      <c r="K76" s="156" t="s">
        <v>75</v>
      </c>
      <c r="L76" s="156" t="s">
        <v>75</v>
      </c>
      <c r="M76" s="162" t="s">
        <v>75</v>
      </c>
      <c r="N76" s="214" t="s">
        <v>75</v>
      </c>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row>
    <row r="77" spans="1:42" x14ac:dyDescent="0.2">
      <c r="A77" s="90" t="s">
        <v>33</v>
      </c>
      <c r="B77" s="150">
        <v>2009</v>
      </c>
      <c r="C77" s="156" t="s">
        <v>75</v>
      </c>
      <c r="D77" s="156" t="s">
        <v>75</v>
      </c>
      <c r="E77" s="156" t="s">
        <v>75</v>
      </c>
      <c r="F77" s="156" t="s">
        <v>75</v>
      </c>
      <c r="G77" s="151" t="s">
        <v>75</v>
      </c>
      <c r="H77" s="156" t="s">
        <v>75</v>
      </c>
      <c r="I77" s="229" t="s">
        <v>75</v>
      </c>
      <c r="J77" s="229" t="s">
        <v>75</v>
      </c>
      <c r="K77" s="156" t="s">
        <v>75</v>
      </c>
      <c r="L77" s="156" t="s">
        <v>75</v>
      </c>
      <c r="M77" s="162" t="s">
        <v>75</v>
      </c>
      <c r="N77" s="214" t="s">
        <v>75</v>
      </c>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row>
    <row r="78" spans="1:42" x14ac:dyDescent="0.2">
      <c r="A78" s="90" t="s">
        <v>33</v>
      </c>
      <c r="B78" s="150">
        <v>2010</v>
      </c>
      <c r="C78" s="156" t="s">
        <v>75</v>
      </c>
      <c r="D78" s="156" t="s">
        <v>75</v>
      </c>
      <c r="E78" s="156" t="s">
        <v>75</v>
      </c>
      <c r="F78" s="156" t="s">
        <v>75</v>
      </c>
      <c r="G78" s="151" t="s">
        <v>75</v>
      </c>
      <c r="H78" s="156" t="s">
        <v>75</v>
      </c>
      <c r="I78" s="229" t="s">
        <v>75</v>
      </c>
      <c r="J78" s="229" t="s">
        <v>75</v>
      </c>
      <c r="K78" s="156" t="s">
        <v>75</v>
      </c>
      <c r="L78" s="156" t="s">
        <v>75</v>
      </c>
      <c r="M78" s="162" t="s">
        <v>75</v>
      </c>
      <c r="N78" s="214" t="s">
        <v>75</v>
      </c>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row>
    <row r="79" spans="1:42" x14ac:dyDescent="0.2">
      <c r="A79" s="90" t="s">
        <v>33</v>
      </c>
      <c r="B79" s="150">
        <v>2011</v>
      </c>
      <c r="C79" s="151">
        <v>1</v>
      </c>
      <c r="D79" s="151">
        <v>1</v>
      </c>
      <c r="E79" s="156" t="s">
        <v>75</v>
      </c>
      <c r="F79" s="153">
        <v>1</v>
      </c>
      <c r="G79" s="151">
        <v>2.824699169538444</v>
      </c>
      <c r="H79" s="156" t="s">
        <v>75</v>
      </c>
      <c r="I79" s="229" t="s">
        <v>75</v>
      </c>
      <c r="J79" s="229" t="s">
        <v>75</v>
      </c>
      <c r="K79" s="156" t="s">
        <v>75</v>
      </c>
      <c r="L79" s="156" t="s">
        <v>75</v>
      </c>
      <c r="M79" s="162" t="s">
        <v>75</v>
      </c>
      <c r="N79" s="214" t="s">
        <v>75</v>
      </c>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row>
    <row r="80" spans="1:42" x14ac:dyDescent="0.2">
      <c r="A80" s="90" t="s">
        <v>33</v>
      </c>
      <c r="B80" s="150">
        <v>2012</v>
      </c>
      <c r="C80" s="151">
        <v>1</v>
      </c>
      <c r="D80" s="151">
        <v>1</v>
      </c>
      <c r="E80" s="156" t="s">
        <v>75</v>
      </c>
      <c r="F80" s="153">
        <v>1</v>
      </c>
      <c r="G80" s="151">
        <v>2.7733096677575015</v>
      </c>
      <c r="H80" s="156" t="s">
        <v>75</v>
      </c>
      <c r="I80" s="229" t="s">
        <v>75</v>
      </c>
      <c r="J80" s="229" t="s">
        <v>75</v>
      </c>
      <c r="K80" s="156" t="s">
        <v>75</v>
      </c>
      <c r="L80" s="156" t="s">
        <v>75</v>
      </c>
      <c r="M80" s="162" t="s">
        <v>75</v>
      </c>
      <c r="N80" s="214" t="s">
        <v>75</v>
      </c>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row>
    <row r="81" spans="1:42" x14ac:dyDescent="0.2">
      <c r="A81" s="90" t="s">
        <v>33</v>
      </c>
      <c r="B81" s="150">
        <v>2013</v>
      </c>
      <c r="C81" s="151">
        <v>1</v>
      </c>
      <c r="D81" s="151">
        <v>1</v>
      </c>
      <c r="E81" s="156" t="s">
        <v>75</v>
      </c>
      <c r="F81" s="153">
        <v>1</v>
      </c>
      <c r="G81" s="151">
        <v>2.7536830510808206</v>
      </c>
      <c r="H81" s="156" t="s">
        <v>75</v>
      </c>
      <c r="I81" s="229" t="s">
        <v>75</v>
      </c>
      <c r="J81" s="229" t="s">
        <v>75</v>
      </c>
      <c r="K81" s="156" t="s">
        <v>75</v>
      </c>
      <c r="L81" s="156" t="s">
        <v>75</v>
      </c>
      <c r="M81" s="162" t="s">
        <v>75</v>
      </c>
      <c r="N81" s="214" t="s">
        <v>75</v>
      </c>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row>
    <row r="82" spans="1:42" x14ac:dyDescent="0.2">
      <c r="A82" s="90" t="s">
        <v>33</v>
      </c>
      <c r="B82" s="150">
        <v>2014</v>
      </c>
      <c r="C82" s="151">
        <v>1</v>
      </c>
      <c r="D82" s="151">
        <v>1</v>
      </c>
      <c r="E82" s="156" t="s">
        <v>75</v>
      </c>
      <c r="F82" s="153">
        <v>1</v>
      </c>
      <c r="G82" s="151">
        <v>2.712085050987199</v>
      </c>
      <c r="H82" s="156" t="s">
        <v>75</v>
      </c>
      <c r="I82" s="229" t="s">
        <v>75</v>
      </c>
      <c r="J82" s="229" t="s">
        <v>75</v>
      </c>
      <c r="K82" s="156" t="s">
        <v>75</v>
      </c>
      <c r="L82" s="156" t="s">
        <v>75</v>
      </c>
      <c r="M82" s="162" t="s">
        <v>75</v>
      </c>
      <c r="N82" s="214" t="s">
        <v>75</v>
      </c>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row>
    <row r="83" spans="1:42" x14ac:dyDescent="0.2">
      <c r="A83" s="90" t="s">
        <v>33</v>
      </c>
      <c r="B83" s="150">
        <v>2015</v>
      </c>
      <c r="C83" s="151">
        <v>1</v>
      </c>
      <c r="D83" s="151">
        <v>1</v>
      </c>
      <c r="E83" s="156" t="s">
        <v>75</v>
      </c>
      <c r="F83" s="153">
        <v>1</v>
      </c>
      <c r="G83" s="151">
        <v>2.6742973283769689</v>
      </c>
      <c r="H83" s="156" t="s">
        <v>75</v>
      </c>
      <c r="I83" s="229" t="s">
        <v>75</v>
      </c>
      <c r="J83" s="229" t="s">
        <v>75</v>
      </c>
      <c r="K83" s="156" t="s">
        <v>75</v>
      </c>
      <c r="L83" s="156" t="s">
        <v>75</v>
      </c>
      <c r="M83" s="162" t="s">
        <v>75</v>
      </c>
      <c r="N83" s="214" t="s">
        <v>75</v>
      </c>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row>
    <row r="84" spans="1:42" x14ac:dyDescent="0.2">
      <c r="A84" s="90" t="s">
        <v>33</v>
      </c>
      <c r="B84" s="150">
        <v>2016</v>
      </c>
      <c r="C84" s="151">
        <v>1</v>
      </c>
      <c r="D84" s="151">
        <v>1</v>
      </c>
      <c r="E84" s="156" t="s">
        <v>75</v>
      </c>
      <c r="F84" s="153">
        <v>1</v>
      </c>
      <c r="G84" s="151">
        <v>2.667235676944415</v>
      </c>
      <c r="H84" s="156" t="s">
        <v>75</v>
      </c>
      <c r="I84" s="229" t="s">
        <v>75</v>
      </c>
      <c r="J84" s="229" t="s">
        <v>75</v>
      </c>
      <c r="K84" s="156" t="s">
        <v>75</v>
      </c>
      <c r="L84" s="156" t="s">
        <v>75</v>
      </c>
      <c r="M84" s="162" t="s">
        <v>75</v>
      </c>
      <c r="N84" s="214" t="s">
        <v>75</v>
      </c>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row>
    <row r="85" spans="1:42" x14ac:dyDescent="0.2">
      <c r="A85" s="82" t="s">
        <v>33</v>
      </c>
      <c r="B85" s="150">
        <v>2017</v>
      </c>
      <c r="C85" s="151">
        <v>1</v>
      </c>
      <c r="D85" s="151">
        <v>1</v>
      </c>
      <c r="E85" s="152">
        <v>100</v>
      </c>
      <c r="F85" s="153">
        <v>1</v>
      </c>
      <c r="G85" s="151">
        <v>2.667235676944415</v>
      </c>
      <c r="H85" s="154">
        <v>100</v>
      </c>
      <c r="I85" s="229" t="s">
        <v>75</v>
      </c>
      <c r="J85" s="229" t="s">
        <v>75</v>
      </c>
      <c r="K85" s="156" t="s">
        <v>75</v>
      </c>
      <c r="L85" s="156" t="s">
        <v>75</v>
      </c>
      <c r="M85" s="162" t="s">
        <v>75</v>
      </c>
      <c r="N85" s="214" t="s">
        <v>75</v>
      </c>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row>
    <row r="86" spans="1:42" x14ac:dyDescent="0.2">
      <c r="A86" s="88" t="s">
        <v>34</v>
      </c>
      <c r="B86" s="150">
        <v>2008</v>
      </c>
      <c r="C86" s="151">
        <v>18</v>
      </c>
      <c r="D86" s="151">
        <v>17</v>
      </c>
      <c r="E86" s="152">
        <v>94.444444443999998</v>
      </c>
      <c r="F86" s="153">
        <v>4</v>
      </c>
      <c r="G86" s="151">
        <v>12.088974854932301</v>
      </c>
      <c r="H86" s="154">
        <v>100</v>
      </c>
      <c r="I86" s="225">
        <v>12</v>
      </c>
      <c r="J86" s="225">
        <v>27.681660899653981</v>
      </c>
      <c r="K86" s="154">
        <v>100</v>
      </c>
      <c r="L86" s="153">
        <v>2</v>
      </c>
      <c r="M86" s="169">
        <v>6.2711651824909076</v>
      </c>
      <c r="N86" s="213">
        <v>50</v>
      </c>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row>
    <row r="87" spans="1:42" x14ac:dyDescent="0.2">
      <c r="A87" s="90" t="s">
        <v>34</v>
      </c>
      <c r="B87" s="150">
        <v>2009</v>
      </c>
      <c r="C87" s="151">
        <v>23</v>
      </c>
      <c r="D87" s="151">
        <v>21</v>
      </c>
      <c r="E87" s="152">
        <v>90.909090909</v>
      </c>
      <c r="F87" s="153">
        <v>6</v>
      </c>
      <c r="G87" s="151">
        <v>17.787264318747777</v>
      </c>
      <c r="H87" s="154">
        <v>100</v>
      </c>
      <c r="I87" s="225">
        <v>14</v>
      </c>
      <c r="J87" s="225">
        <v>32.445711372221837</v>
      </c>
      <c r="K87" s="154">
        <v>92.856999999999999</v>
      </c>
      <c r="L87" s="153">
        <v>3</v>
      </c>
      <c r="M87" s="169">
        <v>9.2024539877300615</v>
      </c>
      <c r="N87" s="213">
        <v>66.667000000000002</v>
      </c>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row>
    <row r="88" spans="1:42" x14ac:dyDescent="0.2">
      <c r="A88" s="90" t="s">
        <v>34</v>
      </c>
      <c r="B88" s="150">
        <v>2010</v>
      </c>
      <c r="C88" s="151">
        <v>20</v>
      </c>
      <c r="D88" s="151">
        <v>18</v>
      </c>
      <c r="E88" s="152">
        <v>94.736842104999994</v>
      </c>
      <c r="F88" s="153">
        <v>5</v>
      </c>
      <c r="G88" s="151">
        <v>14.452537865649207</v>
      </c>
      <c r="H88" s="154">
        <v>100</v>
      </c>
      <c r="I88" s="225">
        <v>12</v>
      </c>
      <c r="J88" s="225">
        <v>27.727713849993069</v>
      </c>
      <c r="K88" s="154">
        <v>100</v>
      </c>
      <c r="L88" s="153">
        <v>3</v>
      </c>
      <c r="M88" s="169">
        <v>8.9946931310526796</v>
      </c>
      <c r="N88" s="213">
        <v>66.667000000000002</v>
      </c>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row>
    <row r="89" spans="1:42" x14ac:dyDescent="0.2">
      <c r="A89" s="90" t="s">
        <v>34</v>
      </c>
      <c r="B89" s="150">
        <v>2011</v>
      </c>
      <c r="C89" s="151">
        <v>20</v>
      </c>
      <c r="D89" s="151">
        <v>18</v>
      </c>
      <c r="E89" s="152">
        <v>89.473684211000005</v>
      </c>
      <c r="F89" s="153">
        <v>6</v>
      </c>
      <c r="G89" s="151">
        <v>16.948195017230663</v>
      </c>
      <c r="H89" s="154">
        <v>80</v>
      </c>
      <c r="I89" s="225">
        <v>11</v>
      </c>
      <c r="J89" s="225">
        <v>25.286775016666283</v>
      </c>
      <c r="K89" s="154">
        <v>100</v>
      </c>
      <c r="L89" s="153">
        <v>3</v>
      </c>
      <c r="M89" s="169">
        <v>8.7729559012750027</v>
      </c>
      <c r="N89" s="213">
        <v>66.667000000000002</v>
      </c>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row>
    <row r="90" spans="1:42" x14ac:dyDescent="0.2">
      <c r="A90" s="90" t="s">
        <v>34</v>
      </c>
      <c r="B90" s="150">
        <v>2012</v>
      </c>
      <c r="C90" s="151">
        <v>19</v>
      </c>
      <c r="D90" s="151">
        <v>17</v>
      </c>
      <c r="E90" s="152">
        <v>94.444444443999998</v>
      </c>
      <c r="F90" s="153">
        <v>6</v>
      </c>
      <c r="G90" s="151">
        <v>16.639858006545012</v>
      </c>
      <c r="H90" s="154">
        <v>100</v>
      </c>
      <c r="I90" s="225">
        <v>10</v>
      </c>
      <c r="J90" s="225">
        <v>22.938936550901499</v>
      </c>
      <c r="K90" s="154">
        <v>100</v>
      </c>
      <c r="L90" s="153">
        <v>3</v>
      </c>
      <c r="M90" s="169">
        <v>8.6437894372893069</v>
      </c>
      <c r="N90" s="213">
        <v>66.667000000000002</v>
      </c>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row>
    <row r="91" spans="1:42" x14ac:dyDescent="0.2">
      <c r="A91" s="90" t="s">
        <v>34</v>
      </c>
      <c r="B91" s="150">
        <v>2013</v>
      </c>
      <c r="C91" s="151">
        <v>18</v>
      </c>
      <c r="D91" s="151">
        <v>16</v>
      </c>
      <c r="E91" s="152">
        <v>94.444444443999998</v>
      </c>
      <c r="F91" s="153">
        <v>5</v>
      </c>
      <c r="G91" s="151">
        <v>13.768415255404102</v>
      </c>
      <c r="H91" s="154">
        <v>100</v>
      </c>
      <c r="I91" s="225">
        <v>11</v>
      </c>
      <c r="J91" s="225">
        <v>25.12218517334308</v>
      </c>
      <c r="K91" s="154">
        <v>100</v>
      </c>
      <c r="L91" s="153">
        <v>2</v>
      </c>
      <c r="M91" s="169">
        <v>5.6495579220925967</v>
      </c>
      <c r="N91" s="213">
        <v>50</v>
      </c>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row>
    <row r="92" spans="1:42" x14ac:dyDescent="0.2">
      <c r="A92" s="90" t="s">
        <v>34</v>
      </c>
      <c r="B92" s="150">
        <v>2014</v>
      </c>
      <c r="C92" s="155" t="s">
        <v>75</v>
      </c>
      <c r="D92" s="155" t="s">
        <v>75</v>
      </c>
      <c r="E92" s="155" t="s">
        <v>75</v>
      </c>
      <c r="F92" s="155" t="s">
        <v>75</v>
      </c>
      <c r="G92" s="151" t="s">
        <v>75</v>
      </c>
      <c r="H92" s="155" t="s">
        <v>75</v>
      </c>
      <c r="I92" s="226" t="s">
        <v>75</v>
      </c>
      <c r="J92" s="226" t="s">
        <v>75</v>
      </c>
      <c r="K92" s="155" t="s">
        <v>75</v>
      </c>
      <c r="L92" s="155" t="s">
        <v>75</v>
      </c>
      <c r="M92" s="157" t="s">
        <v>75</v>
      </c>
      <c r="N92" s="215" t="s">
        <v>75</v>
      </c>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row>
    <row r="93" spans="1:42" x14ac:dyDescent="0.2">
      <c r="A93" s="90" t="s">
        <v>34</v>
      </c>
      <c r="B93" s="150">
        <v>2015</v>
      </c>
      <c r="C93" s="155" t="s">
        <v>75</v>
      </c>
      <c r="D93" s="155" t="s">
        <v>75</v>
      </c>
      <c r="E93" s="155" t="s">
        <v>75</v>
      </c>
      <c r="F93" s="155" t="s">
        <v>75</v>
      </c>
      <c r="G93" s="151" t="s">
        <v>75</v>
      </c>
      <c r="H93" s="155" t="s">
        <v>75</v>
      </c>
      <c r="I93" s="226" t="s">
        <v>75</v>
      </c>
      <c r="J93" s="226" t="s">
        <v>75</v>
      </c>
      <c r="K93" s="155" t="s">
        <v>75</v>
      </c>
      <c r="L93" s="155" t="s">
        <v>75</v>
      </c>
      <c r="M93" s="157" t="s">
        <v>75</v>
      </c>
      <c r="N93" s="215" t="s">
        <v>75</v>
      </c>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row>
    <row r="94" spans="1:42" x14ac:dyDescent="0.25">
      <c r="A94" s="90" t="s">
        <v>34</v>
      </c>
      <c r="B94" s="150">
        <v>2016</v>
      </c>
      <c r="C94" s="151">
        <v>22</v>
      </c>
      <c r="D94" s="151">
        <v>18</v>
      </c>
      <c r="E94" s="152">
        <v>90.909090909</v>
      </c>
      <c r="F94" s="153">
        <v>7</v>
      </c>
      <c r="G94" s="151">
        <v>18.670649738610905</v>
      </c>
      <c r="H94" s="154">
        <v>100</v>
      </c>
      <c r="I94" s="227">
        <v>15</v>
      </c>
      <c r="J94" s="227">
        <v>18.393397996345843</v>
      </c>
      <c r="K94" s="156">
        <v>86.667000000000002</v>
      </c>
      <c r="L94" s="207" t="s">
        <v>108</v>
      </c>
      <c r="M94" s="207" t="s">
        <v>108</v>
      </c>
      <c r="N94" s="217" t="s">
        <v>108</v>
      </c>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row>
    <row r="95" spans="1:42" x14ac:dyDescent="0.2">
      <c r="A95" s="82" t="s">
        <v>34</v>
      </c>
      <c r="B95" s="150">
        <v>2017</v>
      </c>
      <c r="C95" s="151">
        <v>25</v>
      </c>
      <c r="D95" s="151">
        <v>21</v>
      </c>
      <c r="E95" s="152">
        <v>92</v>
      </c>
      <c r="F95" s="153">
        <v>7</v>
      </c>
      <c r="G95" s="151">
        <v>18.670649738610905</v>
      </c>
      <c r="H95" s="154">
        <v>100</v>
      </c>
      <c r="I95" s="225">
        <v>17</v>
      </c>
      <c r="J95" s="225">
        <v>38.228878544604108</v>
      </c>
      <c r="K95" s="154">
        <v>88.234999999999999</v>
      </c>
      <c r="L95" s="153">
        <v>1</v>
      </c>
      <c r="M95" s="169">
        <v>2.6967261744242488</v>
      </c>
      <c r="N95" s="213">
        <v>100</v>
      </c>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row>
    <row r="96" spans="1:42" x14ac:dyDescent="0.2">
      <c r="A96" s="88" t="s">
        <v>35</v>
      </c>
      <c r="B96" s="150">
        <v>2008</v>
      </c>
      <c r="C96" s="151">
        <v>46</v>
      </c>
      <c r="D96" s="151">
        <v>42</v>
      </c>
      <c r="E96" s="152">
        <v>85.185185184999995</v>
      </c>
      <c r="F96" s="153">
        <v>17</v>
      </c>
      <c r="G96" s="151">
        <v>51.378143133462281</v>
      </c>
      <c r="H96" s="154">
        <v>84.614999999999995</v>
      </c>
      <c r="I96" s="163">
        <v>23</v>
      </c>
      <c r="J96" s="163">
        <v>53.056516724336788</v>
      </c>
      <c r="K96" s="154">
        <v>90.909000000000006</v>
      </c>
      <c r="L96" s="153">
        <v>6</v>
      </c>
      <c r="M96" s="169">
        <v>18.813495547472719</v>
      </c>
      <c r="N96" s="213">
        <v>66.667000000000002</v>
      </c>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row>
    <row r="97" spans="1:42" x14ac:dyDescent="0.2">
      <c r="A97" s="90" t="s">
        <v>35</v>
      </c>
      <c r="B97" s="150">
        <v>2009</v>
      </c>
      <c r="C97" s="151">
        <v>50</v>
      </c>
      <c r="D97" s="151">
        <v>46</v>
      </c>
      <c r="E97" s="152">
        <v>80.769230769000004</v>
      </c>
      <c r="F97" s="153">
        <v>18</v>
      </c>
      <c r="G97" s="151">
        <v>53.361792956243335</v>
      </c>
      <c r="H97" s="154">
        <v>84.614999999999995</v>
      </c>
      <c r="I97" s="225">
        <v>25</v>
      </c>
      <c r="J97" s="225">
        <v>57.938770307538988</v>
      </c>
      <c r="K97" s="154">
        <v>80</v>
      </c>
      <c r="L97" s="153">
        <v>7</v>
      </c>
      <c r="M97" s="169">
        <v>21.472392638036812</v>
      </c>
      <c r="N97" s="213">
        <v>66.667000000000002</v>
      </c>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row>
    <row r="98" spans="1:42" x14ac:dyDescent="0.2">
      <c r="A98" s="90" t="s">
        <v>35</v>
      </c>
      <c r="B98" s="150">
        <v>2010</v>
      </c>
      <c r="C98" s="151">
        <v>53</v>
      </c>
      <c r="D98" s="151">
        <v>48</v>
      </c>
      <c r="E98" s="152">
        <v>78.260869564999993</v>
      </c>
      <c r="F98" s="153">
        <v>19</v>
      </c>
      <c r="G98" s="151">
        <v>54.91964388946699</v>
      </c>
      <c r="H98" s="154">
        <v>84.614999999999995</v>
      </c>
      <c r="I98" s="225">
        <v>26</v>
      </c>
      <c r="J98" s="225">
        <v>60.07671334165164</v>
      </c>
      <c r="K98" s="154">
        <v>75</v>
      </c>
      <c r="L98" s="153">
        <v>8</v>
      </c>
      <c r="M98" s="169">
        <v>23.985848349473812</v>
      </c>
      <c r="N98" s="213">
        <v>50</v>
      </c>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row>
    <row r="99" spans="1:42" x14ac:dyDescent="0.2">
      <c r="A99" s="90" t="s">
        <v>35</v>
      </c>
      <c r="B99" s="150">
        <v>2011</v>
      </c>
      <c r="C99" s="151">
        <v>55</v>
      </c>
      <c r="D99" s="151">
        <v>49</v>
      </c>
      <c r="E99" s="152">
        <v>76.190476189999998</v>
      </c>
      <c r="F99" s="153">
        <v>19</v>
      </c>
      <c r="G99" s="151">
        <v>53.669284221230441</v>
      </c>
      <c r="H99" s="154">
        <v>83.332999999999998</v>
      </c>
      <c r="I99" s="225">
        <v>25</v>
      </c>
      <c r="J99" s="225">
        <v>57.469943219696098</v>
      </c>
      <c r="K99" s="154">
        <v>71.429000000000002</v>
      </c>
      <c r="L99" s="153">
        <v>11</v>
      </c>
      <c r="M99" s="169">
        <v>32.167504971341678</v>
      </c>
      <c r="N99" s="213">
        <v>50</v>
      </c>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row>
    <row r="100" spans="1:42" x14ac:dyDescent="0.2">
      <c r="A100" s="90" t="s">
        <v>35</v>
      </c>
      <c r="B100" s="150">
        <v>2012</v>
      </c>
      <c r="C100" s="151">
        <v>68</v>
      </c>
      <c r="D100" s="151">
        <v>59</v>
      </c>
      <c r="E100" s="155" t="s">
        <v>75</v>
      </c>
      <c r="F100" s="153">
        <v>26</v>
      </c>
      <c r="G100" s="151">
        <v>72.106051361695037</v>
      </c>
      <c r="H100" s="155" t="s">
        <v>75</v>
      </c>
      <c r="I100" s="225">
        <v>27</v>
      </c>
      <c r="J100" s="225">
        <v>61.935128687434059</v>
      </c>
      <c r="K100" s="155" t="s">
        <v>75</v>
      </c>
      <c r="L100" s="153">
        <v>15</v>
      </c>
      <c r="M100" s="169">
        <v>43.218947186446542</v>
      </c>
      <c r="N100" s="215" t="s">
        <v>75</v>
      </c>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row>
    <row r="101" spans="1:42" x14ac:dyDescent="0.2">
      <c r="A101" s="90" t="s">
        <v>35</v>
      </c>
      <c r="B101" s="150">
        <v>2013</v>
      </c>
      <c r="C101" s="151">
        <v>70</v>
      </c>
      <c r="D101" s="151">
        <v>61</v>
      </c>
      <c r="E101" s="155" t="s">
        <v>75</v>
      </c>
      <c r="F101" s="153">
        <v>25</v>
      </c>
      <c r="G101" s="151">
        <v>68.84207627702051</v>
      </c>
      <c r="H101" s="155" t="s">
        <v>75</v>
      </c>
      <c r="I101" s="225">
        <v>31</v>
      </c>
      <c r="J101" s="225">
        <v>70.798885488512312</v>
      </c>
      <c r="K101" s="155" t="s">
        <v>75</v>
      </c>
      <c r="L101" s="153">
        <v>14</v>
      </c>
      <c r="M101" s="169">
        <v>39.546905454648169</v>
      </c>
      <c r="N101" s="215" t="s">
        <v>75</v>
      </c>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row>
    <row r="102" spans="1:42" x14ac:dyDescent="0.2">
      <c r="A102" s="90" t="s">
        <v>35</v>
      </c>
      <c r="B102" s="150">
        <v>2014</v>
      </c>
      <c r="C102" s="151">
        <v>71</v>
      </c>
      <c r="D102" s="151">
        <v>61</v>
      </c>
      <c r="E102" s="152">
        <v>83.606557377000001</v>
      </c>
      <c r="F102" s="153">
        <v>22</v>
      </c>
      <c r="G102" s="151">
        <v>59.665871121718382</v>
      </c>
      <c r="H102" s="155" t="s">
        <v>75</v>
      </c>
      <c r="I102" s="225">
        <v>35</v>
      </c>
      <c r="J102" s="225">
        <v>79.746633552826452</v>
      </c>
      <c r="K102" s="155" t="s">
        <v>75</v>
      </c>
      <c r="L102" s="153">
        <v>14</v>
      </c>
      <c r="M102" s="169">
        <v>38.864059073369788</v>
      </c>
      <c r="N102" s="215" t="s">
        <v>75</v>
      </c>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row>
    <row r="103" spans="1:42" x14ac:dyDescent="0.2">
      <c r="A103" s="90" t="s">
        <v>35</v>
      </c>
      <c r="B103" s="150">
        <v>2015</v>
      </c>
      <c r="C103" s="151">
        <v>66</v>
      </c>
      <c r="D103" s="151">
        <v>56</v>
      </c>
      <c r="E103" s="152">
        <v>83.870967742000005</v>
      </c>
      <c r="F103" s="153">
        <v>23</v>
      </c>
      <c r="G103" s="151">
        <v>61.508838552670284</v>
      </c>
      <c r="H103" s="155" t="s">
        <v>75</v>
      </c>
      <c r="I103" s="225">
        <v>29</v>
      </c>
      <c r="J103" s="225">
        <v>65.545610704276285</v>
      </c>
      <c r="K103" s="155" t="s">
        <v>75</v>
      </c>
      <c r="L103" s="153">
        <v>14</v>
      </c>
      <c r="M103" s="169">
        <v>38.322566517026168</v>
      </c>
      <c r="N103" s="215" t="s">
        <v>75</v>
      </c>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row>
    <row r="104" spans="1:42" x14ac:dyDescent="0.25">
      <c r="A104" s="90" t="s">
        <v>35</v>
      </c>
      <c r="B104" s="150">
        <v>2016</v>
      </c>
      <c r="C104" s="151">
        <v>71</v>
      </c>
      <c r="D104" s="151">
        <v>60</v>
      </c>
      <c r="E104" s="152">
        <v>78.787878788</v>
      </c>
      <c r="F104" s="153">
        <v>26</v>
      </c>
      <c r="G104" s="151">
        <v>69.34812760055479</v>
      </c>
      <c r="H104" s="154">
        <v>83.332999999999998</v>
      </c>
      <c r="I104" s="227">
        <v>45</v>
      </c>
      <c r="J104" s="227">
        <v>55.180193989037534</v>
      </c>
      <c r="K104" s="202">
        <v>76.19</v>
      </c>
      <c r="L104" s="207" t="s">
        <v>108</v>
      </c>
      <c r="M104" s="207" t="s">
        <v>108</v>
      </c>
      <c r="N104" s="217" t="s">
        <v>108</v>
      </c>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row>
    <row r="105" spans="1:42" x14ac:dyDescent="0.2">
      <c r="A105" s="82" t="s">
        <v>35</v>
      </c>
      <c r="B105" s="150">
        <v>2017</v>
      </c>
      <c r="C105" s="151">
        <v>60</v>
      </c>
      <c r="D105" s="151">
        <v>50</v>
      </c>
      <c r="E105" s="152">
        <v>73.333333332999999</v>
      </c>
      <c r="F105" s="153">
        <v>22</v>
      </c>
      <c r="G105" s="151">
        <v>58.679184892777123</v>
      </c>
      <c r="H105" s="154">
        <v>77.272999999999996</v>
      </c>
      <c r="I105" s="225">
        <v>28</v>
      </c>
      <c r="J105" s="225">
        <v>62.965211720524408</v>
      </c>
      <c r="K105" s="154">
        <v>71.429000000000002</v>
      </c>
      <c r="L105" s="153">
        <v>10</v>
      </c>
      <c r="M105" s="221">
        <v>26.967261744242492</v>
      </c>
      <c r="N105" s="213">
        <v>70</v>
      </c>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row>
    <row r="106" spans="1:42" x14ac:dyDescent="0.2">
      <c r="A106" s="88" t="s">
        <v>36</v>
      </c>
      <c r="B106" s="150">
        <v>2008</v>
      </c>
      <c r="C106" s="155" t="s">
        <v>75</v>
      </c>
      <c r="D106" s="155" t="s">
        <v>75</v>
      </c>
      <c r="E106" s="155" t="s">
        <v>75</v>
      </c>
      <c r="F106" s="155" t="s">
        <v>75</v>
      </c>
      <c r="G106" s="151" t="s">
        <v>75</v>
      </c>
      <c r="H106" s="155" t="s">
        <v>75</v>
      </c>
      <c r="I106" s="226" t="s">
        <v>75</v>
      </c>
      <c r="J106" s="226" t="s">
        <v>75</v>
      </c>
      <c r="K106" s="155" t="s">
        <v>75</v>
      </c>
      <c r="L106" s="155" t="s">
        <v>75</v>
      </c>
      <c r="M106" s="157" t="s">
        <v>75</v>
      </c>
      <c r="N106" s="215" t="s">
        <v>75</v>
      </c>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row>
    <row r="107" spans="1:42" x14ac:dyDescent="0.2">
      <c r="A107" s="90" t="s">
        <v>36</v>
      </c>
      <c r="B107" s="150">
        <v>2009</v>
      </c>
      <c r="C107" s="155" t="s">
        <v>75</v>
      </c>
      <c r="D107" s="155" t="s">
        <v>75</v>
      </c>
      <c r="E107" s="155" t="s">
        <v>75</v>
      </c>
      <c r="F107" s="155" t="s">
        <v>75</v>
      </c>
      <c r="G107" s="151" t="s">
        <v>75</v>
      </c>
      <c r="H107" s="155" t="s">
        <v>75</v>
      </c>
      <c r="I107" s="226" t="s">
        <v>75</v>
      </c>
      <c r="J107" s="226" t="s">
        <v>75</v>
      </c>
      <c r="K107" s="155" t="s">
        <v>75</v>
      </c>
      <c r="L107" s="155" t="s">
        <v>75</v>
      </c>
      <c r="M107" s="157" t="s">
        <v>75</v>
      </c>
      <c r="N107" s="215" t="s">
        <v>75</v>
      </c>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row>
    <row r="108" spans="1:42" x14ac:dyDescent="0.2">
      <c r="A108" s="90" t="s">
        <v>36</v>
      </c>
      <c r="B108" s="150">
        <v>2010</v>
      </c>
      <c r="C108" s="155" t="s">
        <v>75</v>
      </c>
      <c r="D108" s="155" t="s">
        <v>75</v>
      </c>
      <c r="E108" s="155" t="s">
        <v>75</v>
      </c>
      <c r="F108" s="155" t="s">
        <v>75</v>
      </c>
      <c r="G108" s="151" t="s">
        <v>75</v>
      </c>
      <c r="H108" s="155" t="s">
        <v>75</v>
      </c>
      <c r="I108" s="226" t="s">
        <v>75</v>
      </c>
      <c r="J108" s="226" t="s">
        <v>75</v>
      </c>
      <c r="K108" s="155" t="s">
        <v>75</v>
      </c>
      <c r="L108" s="155" t="s">
        <v>75</v>
      </c>
      <c r="M108" s="157" t="s">
        <v>75</v>
      </c>
      <c r="N108" s="215" t="s">
        <v>75</v>
      </c>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row>
    <row r="109" spans="1:42" x14ac:dyDescent="0.2">
      <c r="A109" s="90" t="s">
        <v>36</v>
      </c>
      <c r="B109" s="150">
        <v>2011</v>
      </c>
      <c r="C109" s="155" t="s">
        <v>75</v>
      </c>
      <c r="D109" s="155" t="s">
        <v>75</v>
      </c>
      <c r="E109" s="155" t="s">
        <v>75</v>
      </c>
      <c r="F109" s="155" t="s">
        <v>75</v>
      </c>
      <c r="G109" s="151" t="s">
        <v>75</v>
      </c>
      <c r="H109" s="155" t="s">
        <v>75</v>
      </c>
      <c r="I109" s="226" t="s">
        <v>75</v>
      </c>
      <c r="J109" s="226" t="s">
        <v>75</v>
      </c>
      <c r="K109" s="155" t="s">
        <v>75</v>
      </c>
      <c r="L109" s="155" t="s">
        <v>75</v>
      </c>
      <c r="M109" s="157" t="s">
        <v>75</v>
      </c>
      <c r="N109" s="215" t="s">
        <v>75</v>
      </c>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row>
    <row r="110" spans="1:42" x14ac:dyDescent="0.2">
      <c r="A110" s="90" t="s">
        <v>36</v>
      </c>
      <c r="B110" s="150">
        <v>2012</v>
      </c>
      <c r="C110" s="155" t="s">
        <v>75</v>
      </c>
      <c r="D110" s="155" t="s">
        <v>75</v>
      </c>
      <c r="E110" s="155" t="s">
        <v>75</v>
      </c>
      <c r="F110" s="155" t="s">
        <v>75</v>
      </c>
      <c r="G110" s="151" t="s">
        <v>75</v>
      </c>
      <c r="H110" s="155" t="s">
        <v>75</v>
      </c>
      <c r="I110" s="226" t="s">
        <v>75</v>
      </c>
      <c r="J110" s="226" t="s">
        <v>75</v>
      </c>
      <c r="K110" s="155" t="s">
        <v>75</v>
      </c>
      <c r="L110" s="155" t="s">
        <v>75</v>
      </c>
      <c r="M110" s="157" t="s">
        <v>75</v>
      </c>
      <c r="N110" s="215" t="s">
        <v>75</v>
      </c>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row>
    <row r="111" spans="1:42" x14ac:dyDescent="0.2">
      <c r="A111" s="90" t="s">
        <v>36</v>
      </c>
      <c r="B111" s="150">
        <v>2013</v>
      </c>
      <c r="C111" s="155" t="s">
        <v>75</v>
      </c>
      <c r="D111" s="155" t="s">
        <v>75</v>
      </c>
      <c r="E111" s="155" t="s">
        <v>75</v>
      </c>
      <c r="F111" s="155" t="s">
        <v>75</v>
      </c>
      <c r="G111" s="151" t="s">
        <v>75</v>
      </c>
      <c r="H111" s="155" t="s">
        <v>75</v>
      </c>
      <c r="I111" s="226" t="s">
        <v>75</v>
      </c>
      <c r="J111" s="226" t="s">
        <v>75</v>
      </c>
      <c r="K111" s="155" t="s">
        <v>75</v>
      </c>
      <c r="L111" s="155" t="s">
        <v>75</v>
      </c>
      <c r="M111" s="157" t="s">
        <v>75</v>
      </c>
      <c r="N111" s="215" t="s">
        <v>75</v>
      </c>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row>
    <row r="112" spans="1:42" x14ac:dyDescent="0.2">
      <c r="A112" s="90" t="s">
        <v>36</v>
      </c>
      <c r="B112" s="150">
        <v>2014</v>
      </c>
      <c r="C112" s="155" t="s">
        <v>75</v>
      </c>
      <c r="D112" s="155" t="s">
        <v>75</v>
      </c>
      <c r="E112" s="155" t="s">
        <v>75</v>
      </c>
      <c r="F112" s="155" t="s">
        <v>75</v>
      </c>
      <c r="G112" s="151" t="s">
        <v>75</v>
      </c>
      <c r="H112" s="155" t="s">
        <v>75</v>
      </c>
      <c r="I112" s="226" t="s">
        <v>75</v>
      </c>
      <c r="J112" s="226" t="s">
        <v>75</v>
      </c>
      <c r="K112" s="155" t="s">
        <v>75</v>
      </c>
      <c r="L112" s="155" t="s">
        <v>75</v>
      </c>
      <c r="M112" s="157" t="s">
        <v>75</v>
      </c>
      <c r="N112" s="215" t="s">
        <v>75</v>
      </c>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row>
    <row r="113" spans="1:42" x14ac:dyDescent="0.2">
      <c r="A113" s="90" t="s">
        <v>36</v>
      </c>
      <c r="B113" s="150">
        <v>2015</v>
      </c>
      <c r="C113" s="155" t="s">
        <v>75</v>
      </c>
      <c r="D113" s="155" t="s">
        <v>75</v>
      </c>
      <c r="E113" s="155" t="s">
        <v>75</v>
      </c>
      <c r="F113" s="155" t="s">
        <v>75</v>
      </c>
      <c r="G113" s="151" t="s">
        <v>75</v>
      </c>
      <c r="H113" s="155" t="s">
        <v>75</v>
      </c>
      <c r="I113" s="226" t="s">
        <v>75</v>
      </c>
      <c r="J113" s="226" t="s">
        <v>75</v>
      </c>
      <c r="K113" s="155" t="s">
        <v>75</v>
      </c>
      <c r="L113" s="155" t="s">
        <v>75</v>
      </c>
      <c r="M113" s="157" t="s">
        <v>75</v>
      </c>
      <c r="N113" s="215" t="s">
        <v>75</v>
      </c>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row>
    <row r="114" spans="1:42" x14ac:dyDescent="0.2">
      <c r="A114" s="90" t="s">
        <v>36</v>
      </c>
      <c r="B114" s="150">
        <v>2016</v>
      </c>
      <c r="C114" s="155" t="s">
        <v>75</v>
      </c>
      <c r="D114" s="155" t="s">
        <v>75</v>
      </c>
      <c r="E114" s="155" t="s">
        <v>75</v>
      </c>
      <c r="F114" s="155" t="s">
        <v>75</v>
      </c>
      <c r="G114" s="151" t="s">
        <v>75</v>
      </c>
      <c r="H114" s="155" t="s">
        <v>75</v>
      </c>
      <c r="I114" s="226" t="s">
        <v>75</v>
      </c>
      <c r="J114" s="226" t="s">
        <v>75</v>
      </c>
      <c r="K114" s="155" t="s">
        <v>75</v>
      </c>
      <c r="L114" s="155" t="s">
        <v>75</v>
      </c>
      <c r="M114" s="157" t="s">
        <v>75</v>
      </c>
      <c r="N114" s="215" t="s">
        <v>75</v>
      </c>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row>
    <row r="115" spans="1:42" x14ac:dyDescent="0.2">
      <c r="A115" s="82" t="s">
        <v>36</v>
      </c>
      <c r="B115" s="150">
        <v>2017</v>
      </c>
      <c r="C115" s="155" t="s">
        <v>75</v>
      </c>
      <c r="D115" s="155" t="s">
        <v>75</v>
      </c>
      <c r="E115" s="155" t="s">
        <v>75</v>
      </c>
      <c r="F115" s="155" t="s">
        <v>75</v>
      </c>
      <c r="G115" s="151" t="s">
        <v>75</v>
      </c>
      <c r="H115" s="155" t="s">
        <v>75</v>
      </c>
      <c r="I115" s="226" t="s">
        <v>75</v>
      </c>
      <c r="J115" s="226" t="s">
        <v>75</v>
      </c>
      <c r="K115" s="155" t="s">
        <v>75</v>
      </c>
      <c r="L115" s="155" t="s">
        <v>75</v>
      </c>
      <c r="M115" s="157" t="s">
        <v>75</v>
      </c>
      <c r="N115" s="215" t="s">
        <v>75</v>
      </c>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row>
    <row r="116" spans="1:42" x14ac:dyDescent="0.2">
      <c r="A116" s="88" t="s">
        <v>37</v>
      </c>
      <c r="B116" s="150">
        <v>2008</v>
      </c>
      <c r="C116" s="151">
        <v>23</v>
      </c>
      <c r="D116" s="151">
        <v>21</v>
      </c>
      <c r="E116" s="152">
        <v>86.956521738999996</v>
      </c>
      <c r="F116" s="153">
        <v>12</v>
      </c>
      <c r="G116" s="151">
        <v>36.266924564796909</v>
      </c>
      <c r="H116" s="154">
        <v>91.667000000000002</v>
      </c>
      <c r="I116" s="228" t="s">
        <v>109</v>
      </c>
      <c r="J116" s="228" t="s">
        <v>109</v>
      </c>
      <c r="K116" s="205" t="s">
        <v>109</v>
      </c>
      <c r="L116" s="205" t="s">
        <v>109</v>
      </c>
      <c r="M116" s="205" t="s">
        <v>109</v>
      </c>
      <c r="N116" s="222" t="s">
        <v>109</v>
      </c>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row>
    <row r="117" spans="1:42" x14ac:dyDescent="0.2">
      <c r="A117" s="90" t="s">
        <v>37</v>
      </c>
      <c r="B117" s="150">
        <v>2009</v>
      </c>
      <c r="C117" s="151">
        <v>21</v>
      </c>
      <c r="D117" s="151">
        <v>19</v>
      </c>
      <c r="E117" s="152">
        <v>85.714285713999999</v>
      </c>
      <c r="F117" s="153">
        <v>10</v>
      </c>
      <c r="G117" s="151">
        <v>29.645440531246294</v>
      </c>
      <c r="H117" s="154">
        <v>90</v>
      </c>
      <c r="I117" s="228" t="s">
        <v>109</v>
      </c>
      <c r="J117" s="228" t="s">
        <v>109</v>
      </c>
      <c r="K117" s="205" t="s">
        <v>109</v>
      </c>
      <c r="L117" s="205" t="s">
        <v>109</v>
      </c>
      <c r="M117" s="205" t="s">
        <v>109</v>
      </c>
      <c r="N117" s="222" t="s">
        <v>109</v>
      </c>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row>
    <row r="118" spans="1:42" x14ac:dyDescent="0.2">
      <c r="A118" s="90" t="s">
        <v>37</v>
      </c>
      <c r="B118" s="150">
        <v>2010</v>
      </c>
      <c r="C118" s="151">
        <v>27</v>
      </c>
      <c r="D118" s="151">
        <v>24</v>
      </c>
      <c r="E118" s="152">
        <v>88.888888889</v>
      </c>
      <c r="F118" s="153">
        <v>14</v>
      </c>
      <c r="G118" s="151">
        <v>40.467106023817784</v>
      </c>
      <c r="H118" s="154">
        <v>92.856999999999999</v>
      </c>
      <c r="I118" s="228" t="s">
        <v>141</v>
      </c>
      <c r="J118" s="228" t="s">
        <v>109</v>
      </c>
      <c r="K118" s="205" t="s">
        <v>109</v>
      </c>
      <c r="L118" s="205" t="s">
        <v>109</v>
      </c>
      <c r="M118" s="205" t="s">
        <v>109</v>
      </c>
      <c r="N118" s="222" t="s">
        <v>109</v>
      </c>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row>
    <row r="119" spans="1:42" x14ac:dyDescent="0.2">
      <c r="A119" s="90" t="s">
        <v>37</v>
      </c>
      <c r="B119" s="150">
        <v>2011</v>
      </c>
      <c r="C119" s="151">
        <v>29</v>
      </c>
      <c r="D119" s="151">
        <v>26</v>
      </c>
      <c r="E119" s="152">
        <v>86.206896552000003</v>
      </c>
      <c r="F119" s="153">
        <v>15</v>
      </c>
      <c r="G119" s="151">
        <v>42.370487543076663</v>
      </c>
      <c r="H119" s="154">
        <v>93.332999999999998</v>
      </c>
      <c r="I119" s="228" t="s">
        <v>141</v>
      </c>
      <c r="J119" s="228" t="s">
        <v>109</v>
      </c>
      <c r="K119" s="205" t="s">
        <v>109</v>
      </c>
      <c r="L119" s="205" t="s">
        <v>109</v>
      </c>
      <c r="M119" s="205" t="s">
        <v>109</v>
      </c>
      <c r="N119" s="222" t="s">
        <v>109</v>
      </c>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row>
    <row r="120" spans="1:42" x14ac:dyDescent="0.2">
      <c r="A120" s="90" t="s">
        <v>37</v>
      </c>
      <c r="B120" s="150">
        <v>2012</v>
      </c>
      <c r="C120" s="151">
        <v>31</v>
      </c>
      <c r="D120" s="151">
        <v>27</v>
      </c>
      <c r="E120" s="152">
        <v>87.096774194000005</v>
      </c>
      <c r="F120" s="153">
        <v>16</v>
      </c>
      <c r="G120" s="151">
        <v>44.372954684120025</v>
      </c>
      <c r="H120" s="154">
        <v>93.75</v>
      </c>
      <c r="I120" s="228" t="s">
        <v>141</v>
      </c>
      <c r="J120" s="228" t="s">
        <v>109</v>
      </c>
      <c r="K120" s="205" t="s">
        <v>109</v>
      </c>
      <c r="L120" s="205" t="s">
        <v>109</v>
      </c>
      <c r="M120" s="205" t="s">
        <v>109</v>
      </c>
      <c r="N120" s="222" t="s">
        <v>109</v>
      </c>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row>
    <row r="121" spans="1:42" x14ac:dyDescent="0.2">
      <c r="A121" s="90" t="s">
        <v>37</v>
      </c>
      <c r="B121" s="150">
        <v>2013</v>
      </c>
      <c r="C121" s="151">
        <v>33</v>
      </c>
      <c r="D121" s="151">
        <v>29</v>
      </c>
      <c r="E121" s="152">
        <v>87.878787879000001</v>
      </c>
      <c r="F121" s="153">
        <v>17</v>
      </c>
      <c r="G121" s="151">
        <v>46.812611868373949</v>
      </c>
      <c r="H121" s="154">
        <v>88.234999999999999</v>
      </c>
      <c r="I121" s="228" t="s">
        <v>141</v>
      </c>
      <c r="J121" s="228" t="s">
        <v>109</v>
      </c>
      <c r="K121" s="205" t="s">
        <v>109</v>
      </c>
      <c r="L121" s="205" t="s">
        <v>109</v>
      </c>
      <c r="M121" s="205" t="s">
        <v>109</v>
      </c>
      <c r="N121" s="222" t="s">
        <v>109</v>
      </c>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row>
    <row r="122" spans="1:42" x14ac:dyDescent="0.2">
      <c r="A122" s="90" t="s">
        <v>37</v>
      </c>
      <c r="B122" s="150">
        <v>2014</v>
      </c>
      <c r="C122" s="151">
        <v>33</v>
      </c>
      <c r="D122" s="151">
        <v>28</v>
      </c>
      <c r="E122" s="152">
        <v>87.878787879000001</v>
      </c>
      <c r="F122" s="153">
        <v>17</v>
      </c>
      <c r="G122" s="151">
        <v>46.105445866782382</v>
      </c>
      <c r="H122" s="154">
        <v>88.234999999999999</v>
      </c>
      <c r="I122" s="228">
        <v>11</v>
      </c>
      <c r="J122" s="228">
        <v>25.063227688031169</v>
      </c>
      <c r="K122" s="154">
        <v>81.817999999999998</v>
      </c>
      <c r="L122" s="203">
        <v>5</v>
      </c>
      <c r="M122" s="206">
        <v>13.880021097632069</v>
      </c>
      <c r="N122" s="213">
        <v>100</v>
      </c>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row>
    <row r="123" spans="1:42" x14ac:dyDescent="0.2">
      <c r="A123" s="90" t="s">
        <v>37</v>
      </c>
      <c r="B123" s="150">
        <v>2015</v>
      </c>
      <c r="C123" s="151">
        <v>36</v>
      </c>
      <c r="D123" s="151">
        <v>30</v>
      </c>
      <c r="E123" s="152">
        <v>80.555555556000002</v>
      </c>
      <c r="F123" s="153">
        <v>17</v>
      </c>
      <c r="G123" s="151">
        <v>45.463054582408475</v>
      </c>
      <c r="H123" s="154">
        <v>82.352999999999994</v>
      </c>
      <c r="I123" s="228">
        <v>11</v>
      </c>
      <c r="J123" s="228">
        <v>24.862128198173764</v>
      </c>
      <c r="K123" s="154">
        <v>81.817999999999998</v>
      </c>
      <c r="L123" s="203">
        <v>8</v>
      </c>
      <c r="M123" s="206">
        <v>21.898609438300667</v>
      </c>
      <c r="N123" s="213">
        <v>75</v>
      </c>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row>
    <row r="124" spans="1:42" x14ac:dyDescent="0.25">
      <c r="A124" s="90" t="s">
        <v>37</v>
      </c>
      <c r="B124" s="150">
        <v>2016</v>
      </c>
      <c r="C124" s="151">
        <v>36</v>
      </c>
      <c r="D124" s="151">
        <v>30</v>
      </c>
      <c r="E124" s="158">
        <v>80.555555556000002</v>
      </c>
      <c r="F124" s="159">
        <v>17</v>
      </c>
      <c r="G124" s="164">
        <v>45.343006508055055</v>
      </c>
      <c r="H124" s="160">
        <v>82.353000000000009</v>
      </c>
      <c r="I124" s="227">
        <v>19</v>
      </c>
      <c r="J124" s="227">
        <v>23.298304128704739</v>
      </c>
      <c r="K124" s="160">
        <v>78.947000000000003</v>
      </c>
      <c r="L124" s="207" t="s">
        <v>108</v>
      </c>
      <c r="M124" s="207" t="s">
        <v>108</v>
      </c>
      <c r="N124" s="217" t="s">
        <v>108</v>
      </c>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row>
    <row r="125" spans="1:42" x14ac:dyDescent="0.2">
      <c r="A125" s="82" t="s">
        <v>37</v>
      </c>
      <c r="B125" s="150">
        <v>2017</v>
      </c>
      <c r="C125" s="151">
        <v>40</v>
      </c>
      <c r="D125" s="151">
        <v>34</v>
      </c>
      <c r="E125" s="155" t="s">
        <v>75</v>
      </c>
      <c r="F125" s="153">
        <v>20</v>
      </c>
      <c r="G125" s="151">
        <v>53.3447135388883</v>
      </c>
      <c r="H125" s="155" t="s">
        <v>75</v>
      </c>
      <c r="I125" s="228">
        <v>10</v>
      </c>
      <c r="J125" s="228">
        <v>22.487575614473002</v>
      </c>
      <c r="K125" s="209" t="s">
        <v>75</v>
      </c>
      <c r="L125" s="203">
        <v>10</v>
      </c>
      <c r="M125" s="220">
        <v>26.967261744242492</v>
      </c>
      <c r="N125" s="215" t="s">
        <v>75</v>
      </c>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row>
    <row r="126" spans="1:42" x14ac:dyDescent="0.2">
      <c r="A126" s="88" t="s">
        <v>38</v>
      </c>
      <c r="B126" s="150">
        <v>2008</v>
      </c>
      <c r="C126" s="151">
        <v>5</v>
      </c>
      <c r="D126" s="151">
        <v>5</v>
      </c>
      <c r="E126" s="152">
        <v>100</v>
      </c>
      <c r="F126" s="153">
        <v>2</v>
      </c>
      <c r="G126" s="151">
        <v>6.0444874274661506</v>
      </c>
      <c r="H126" s="154">
        <v>100</v>
      </c>
      <c r="I126" s="225">
        <v>3</v>
      </c>
      <c r="J126" s="225">
        <v>6.9204152249134951</v>
      </c>
      <c r="K126" s="154">
        <v>100</v>
      </c>
      <c r="L126" s="155" t="s">
        <v>75</v>
      </c>
      <c r="M126" s="157" t="s">
        <v>75</v>
      </c>
      <c r="N126" s="215" t="s">
        <v>75</v>
      </c>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row>
    <row r="127" spans="1:42" x14ac:dyDescent="0.2">
      <c r="A127" s="90" t="s">
        <v>38</v>
      </c>
      <c r="B127" s="150">
        <v>2009</v>
      </c>
      <c r="C127" s="151">
        <v>5</v>
      </c>
      <c r="D127" s="151">
        <v>5</v>
      </c>
      <c r="E127" s="152">
        <v>100</v>
      </c>
      <c r="F127" s="153">
        <v>2</v>
      </c>
      <c r="G127" s="151">
        <v>5.9290881062492584</v>
      </c>
      <c r="H127" s="154">
        <v>100</v>
      </c>
      <c r="I127" s="225">
        <v>3</v>
      </c>
      <c r="J127" s="225">
        <v>6.9526524369046783</v>
      </c>
      <c r="K127" s="154">
        <v>100</v>
      </c>
      <c r="L127" s="155" t="s">
        <v>75</v>
      </c>
      <c r="M127" s="157" t="s">
        <v>75</v>
      </c>
      <c r="N127" s="215" t="s">
        <v>75</v>
      </c>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row>
    <row r="128" spans="1:42" x14ac:dyDescent="0.2">
      <c r="A128" s="90" t="s">
        <v>38</v>
      </c>
      <c r="B128" s="150">
        <v>2010</v>
      </c>
      <c r="C128" s="151">
        <v>11</v>
      </c>
      <c r="D128" s="151">
        <v>10</v>
      </c>
      <c r="E128" s="152">
        <v>100</v>
      </c>
      <c r="F128" s="153">
        <v>2</v>
      </c>
      <c r="G128" s="151">
        <v>5.7810151462596826</v>
      </c>
      <c r="H128" s="154">
        <v>100</v>
      </c>
      <c r="I128" s="225">
        <v>5</v>
      </c>
      <c r="J128" s="225">
        <v>11.553214104163779</v>
      </c>
      <c r="K128" s="154">
        <v>100</v>
      </c>
      <c r="L128" s="153">
        <v>4</v>
      </c>
      <c r="M128" s="221">
        <v>11.992924174736906</v>
      </c>
      <c r="N128" s="213">
        <v>100</v>
      </c>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row>
    <row r="129" spans="1:42" x14ac:dyDescent="0.2">
      <c r="A129" s="90" t="s">
        <v>38</v>
      </c>
      <c r="B129" s="150">
        <v>2011</v>
      </c>
      <c r="C129" s="151">
        <v>5</v>
      </c>
      <c r="D129" s="151">
        <v>4</v>
      </c>
      <c r="E129" s="152">
        <v>100</v>
      </c>
      <c r="F129" s="153">
        <v>2</v>
      </c>
      <c r="G129" s="151">
        <v>5.649398339076888</v>
      </c>
      <c r="H129" s="154">
        <v>100</v>
      </c>
      <c r="I129" s="225">
        <v>3</v>
      </c>
      <c r="J129" s="225">
        <v>6.8963931863635324</v>
      </c>
      <c r="K129" s="154">
        <v>100</v>
      </c>
      <c r="L129" s="155" t="s">
        <v>75</v>
      </c>
      <c r="M129" s="157" t="s">
        <v>75</v>
      </c>
      <c r="N129" s="215" t="s">
        <v>75</v>
      </c>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row>
    <row r="130" spans="1:42" x14ac:dyDescent="0.2">
      <c r="A130" s="90" t="s">
        <v>38</v>
      </c>
      <c r="B130" s="150">
        <v>2012</v>
      </c>
      <c r="C130" s="151">
        <v>6</v>
      </c>
      <c r="D130" s="151">
        <v>5</v>
      </c>
      <c r="E130" s="152">
        <v>100</v>
      </c>
      <c r="F130" s="153">
        <v>3</v>
      </c>
      <c r="G130" s="151">
        <v>8.319929003272506</v>
      </c>
      <c r="H130" s="154">
        <v>100</v>
      </c>
      <c r="I130" s="225">
        <v>3</v>
      </c>
      <c r="J130" s="225">
        <v>6.8816809652704496</v>
      </c>
      <c r="K130" s="154">
        <v>100</v>
      </c>
      <c r="L130" s="155" t="s">
        <v>75</v>
      </c>
      <c r="M130" s="157" t="s">
        <v>75</v>
      </c>
      <c r="N130" s="215" t="s">
        <v>75</v>
      </c>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row>
    <row r="131" spans="1:42" x14ac:dyDescent="0.2">
      <c r="A131" s="90" t="s">
        <v>38</v>
      </c>
      <c r="B131" s="150">
        <v>2013</v>
      </c>
      <c r="C131" s="151">
        <v>5</v>
      </c>
      <c r="D131" s="151">
        <v>4</v>
      </c>
      <c r="E131" s="152">
        <v>100</v>
      </c>
      <c r="F131" s="153">
        <v>3</v>
      </c>
      <c r="G131" s="151">
        <v>8.2610491532424621</v>
      </c>
      <c r="H131" s="154">
        <v>100</v>
      </c>
      <c r="I131" s="225">
        <v>2</v>
      </c>
      <c r="J131" s="225">
        <v>4.567670031516923</v>
      </c>
      <c r="K131" s="154">
        <v>100</v>
      </c>
      <c r="L131" s="155" t="s">
        <v>75</v>
      </c>
      <c r="M131" s="157" t="s">
        <v>75</v>
      </c>
      <c r="N131" s="215" t="s">
        <v>75</v>
      </c>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row>
    <row r="132" spans="1:42" x14ac:dyDescent="0.25">
      <c r="A132" s="90" t="s">
        <v>38</v>
      </c>
      <c r="B132" s="150">
        <v>2014</v>
      </c>
      <c r="C132" s="151">
        <v>25</v>
      </c>
      <c r="D132" s="151">
        <v>21</v>
      </c>
      <c r="E132" s="152">
        <v>100</v>
      </c>
      <c r="F132" s="203">
        <v>0</v>
      </c>
      <c r="G132" s="204">
        <v>0</v>
      </c>
      <c r="H132" s="154">
        <v>0</v>
      </c>
      <c r="I132" s="227">
        <v>25</v>
      </c>
      <c r="J132" s="227">
        <v>31.284412854139553</v>
      </c>
      <c r="K132" s="160">
        <v>100</v>
      </c>
      <c r="L132" s="207" t="s">
        <v>108</v>
      </c>
      <c r="M132" s="207" t="s">
        <v>108</v>
      </c>
      <c r="N132" s="217" t="s">
        <v>108</v>
      </c>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row>
    <row r="133" spans="1:42" x14ac:dyDescent="0.25">
      <c r="A133" s="90" t="s">
        <v>38</v>
      </c>
      <c r="B133" s="150">
        <v>2015</v>
      </c>
      <c r="C133" s="151">
        <v>26</v>
      </c>
      <c r="D133" s="151">
        <v>22</v>
      </c>
      <c r="E133" s="152">
        <v>100</v>
      </c>
      <c r="F133" s="203">
        <v>0</v>
      </c>
      <c r="G133" s="204">
        <v>0</v>
      </c>
      <c r="H133" s="154">
        <v>0</v>
      </c>
      <c r="I133" s="227">
        <v>26</v>
      </c>
      <c r="J133" s="227">
        <v>32.187778548083593</v>
      </c>
      <c r="K133" s="160">
        <v>100</v>
      </c>
      <c r="L133" s="207" t="s">
        <v>108</v>
      </c>
      <c r="M133" s="207" t="s">
        <v>108</v>
      </c>
      <c r="N133" s="217" t="s">
        <v>108</v>
      </c>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row>
    <row r="134" spans="1:42" x14ac:dyDescent="0.25">
      <c r="A134" s="90" t="s">
        <v>38</v>
      </c>
      <c r="B134" s="150">
        <v>2016</v>
      </c>
      <c r="C134" s="151">
        <v>31</v>
      </c>
      <c r="D134" s="151">
        <v>26</v>
      </c>
      <c r="E134" s="152">
        <v>100</v>
      </c>
      <c r="F134" s="153">
        <v>3</v>
      </c>
      <c r="G134" s="151">
        <v>8.001707030833245</v>
      </c>
      <c r="H134" s="154">
        <v>100</v>
      </c>
      <c r="I134" s="227">
        <v>28</v>
      </c>
      <c r="J134" s="227">
        <v>34.334342926512242</v>
      </c>
      <c r="K134" s="160">
        <v>100</v>
      </c>
      <c r="L134" s="207" t="s">
        <v>108</v>
      </c>
      <c r="M134" s="207" t="s">
        <v>108</v>
      </c>
      <c r="N134" s="217" t="s">
        <v>108</v>
      </c>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row>
    <row r="135" spans="1:42" x14ac:dyDescent="0.2">
      <c r="A135" s="82" t="s">
        <v>38</v>
      </c>
      <c r="B135" s="150">
        <v>2017</v>
      </c>
      <c r="C135" s="151">
        <v>34</v>
      </c>
      <c r="D135" s="151">
        <v>29</v>
      </c>
      <c r="E135" s="152">
        <v>100</v>
      </c>
      <c r="F135" s="203">
        <v>0</v>
      </c>
      <c r="G135" s="204">
        <v>0</v>
      </c>
      <c r="H135" s="155">
        <v>0</v>
      </c>
      <c r="I135" s="225">
        <v>7</v>
      </c>
      <c r="J135" s="225">
        <v>15.741302930131102</v>
      </c>
      <c r="K135" s="155" t="s">
        <v>75</v>
      </c>
      <c r="L135" s="153">
        <v>27</v>
      </c>
      <c r="M135" s="157">
        <v>72.811606709454722</v>
      </c>
      <c r="N135" s="213">
        <v>100</v>
      </c>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row>
    <row r="136" spans="1:42" x14ac:dyDescent="0.2">
      <c r="A136" s="88" t="s">
        <v>4</v>
      </c>
      <c r="B136" s="150">
        <v>2008</v>
      </c>
      <c r="C136" s="151">
        <v>24</v>
      </c>
      <c r="D136" s="151">
        <v>22</v>
      </c>
      <c r="E136" s="152">
        <v>95.833333332999999</v>
      </c>
      <c r="F136" s="153">
        <v>7</v>
      </c>
      <c r="G136" s="151">
        <v>21.155705996131527</v>
      </c>
      <c r="H136" s="154">
        <v>85.713999999999999</v>
      </c>
      <c r="I136" s="225">
        <v>14</v>
      </c>
      <c r="J136" s="225">
        <v>32.295271049596309</v>
      </c>
      <c r="K136" s="154">
        <v>100</v>
      </c>
      <c r="L136" s="153">
        <v>3</v>
      </c>
      <c r="M136" s="157">
        <v>9.4067477737363596</v>
      </c>
      <c r="N136" s="213">
        <v>100</v>
      </c>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row>
    <row r="137" spans="1:42" x14ac:dyDescent="0.2">
      <c r="A137" s="90" t="s">
        <v>4</v>
      </c>
      <c r="B137" s="150">
        <v>2009</v>
      </c>
      <c r="C137" s="151">
        <v>30</v>
      </c>
      <c r="D137" s="151">
        <v>27</v>
      </c>
      <c r="E137" s="152">
        <v>79.310344827999998</v>
      </c>
      <c r="F137" s="153">
        <v>11</v>
      </c>
      <c r="G137" s="151">
        <v>32.609984584370928</v>
      </c>
      <c r="H137" s="154">
        <v>50</v>
      </c>
      <c r="I137" s="225">
        <v>15</v>
      </c>
      <c r="J137" s="225">
        <v>34.763262184523398</v>
      </c>
      <c r="K137" s="154">
        <v>93.332999999999998</v>
      </c>
      <c r="L137" s="153">
        <v>4</v>
      </c>
      <c r="M137" s="157">
        <v>12.269938650306749</v>
      </c>
      <c r="N137" s="213">
        <v>100</v>
      </c>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row>
    <row r="138" spans="1:42" x14ac:dyDescent="0.2">
      <c r="A138" s="90" t="s">
        <v>4</v>
      </c>
      <c r="B138" s="150">
        <v>2010</v>
      </c>
      <c r="C138" s="151">
        <v>32</v>
      </c>
      <c r="D138" s="151">
        <v>29</v>
      </c>
      <c r="E138" s="152">
        <v>73.333333332999999</v>
      </c>
      <c r="F138" s="153">
        <v>12</v>
      </c>
      <c r="G138" s="151">
        <v>34.686090877558101</v>
      </c>
      <c r="H138" s="154">
        <v>50</v>
      </c>
      <c r="I138" s="225">
        <v>15</v>
      </c>
      <c r="J138" s="225">
        <v>34.659642312491336</v>
      </c>
      <c r="K138" s="154">
        <v>85.713999999999999</v>
      </c>
      <c r="L138" s="153">
        <v>5</v>
      </c>
      <c r="M138" s="157">
        <v>14.991155218421133</v>
      </c>
      <c r="N138" s="213">
        <v>100</v>
      </c>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row>
    <row r="139" spans="1:42" x14ac:dyDescent="0.2">
      <c r="A139" s="90" t="s">
        <v>4</v>
      </c>
      <c r="B139" s="150">
        <v>2011</v>
      </c>
      <c r="C139" s="151">
        <v>28</v>
      </c>
      <c r="D139" s="151">
        <v>25</v>
      </c>
      <c r="E139" s="152">
        <v>82.142857143000001</v>
      </c>
      <c r="F139" s="153">
        <v>13</v>
      </c>
      <c r="G139" s="151">
        <v>36.721089203999774</v>
      </c>
      <c r="H139" s="154">
        <v>61.537999999999997</v>
      </c>
      <c r="I139" s="225">
        <v>12</v>
      </c>
      <c r="J139" s="225">
        <v>27.58557274545413</v>
      </c>
      <c r="K139" s="154">
        <v>100</v>
      </c>
      <c r="L139" s="153">
        <v>3</v>
      </c>
      <c r="M139" s="157">
        <v>8.7729559012750027</v>
      </c>
      <c r="N139" s="213">
        <v>100</v>
      </c>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row>
    <row r="140" spans="1:42" x14ac:dyDescent="0.2">
      <c r="A140" s="90" t="s">
        <v>4</v>
      </c>
      <c r="B140" s="150">
        <v>2012</v>
      </c>
      <c r="C140" s="151">
        <v>30</v>
      </c>
      <c r="D140" s="151">
        <v>26</v>
      </c>
      <c r="E140" s="152">
        <v>83.333333332999999</v>
      </c>
      <c r="F140" s="153">
        <v>14</v>
      </c>
      <c r="G140" s="151">
        <v>38.826335348605021</v>
      </c>
      <c r="H140" s="154">
        <v>64.286000000000001</v>
      </c>
      <c r="I140" s="225">
        <v>14</v>
      </c>
      <c r="J140" s="225">
        <v>32.114511171262102</v>
      </c>
      <c r="K140" s="154">
        <v>100</v>
      </c>
      <c r="L140" s="153">
        <v>2</v>
      </c>
      <c r="M140" s="157">
        <v>5.7625262915262052</v>
      </c>
      <c r="N140" s="213">
        <v>100</v>
      </c>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row>
    <row r="141" spans="1:42" x14ac:dyDescent="0.2">
      <c r="A141" s="90" t="s">
        <v>4</v>
      </c>
      <c r="B141" s="150">
        <v>2013</v>
      </c>
      <c r="C141" s="151">
        <v>34</v>
      </c>
      <c r="D141" s="151">
        <v>29</v>
      </c>
      <c r="E141" s="152">
        <v>88.235294117999999</v>
      </c>
      <c r="F141" s="153">
        <v>15</v>
      </c>
      <c r="G141" s="151">
        <v>41.305245766212309</v>
      </c>
      <c r="H141" s="154">
        <v>80</v>
      </c>
      <c r="I141" s="225">
        <v>16</v>
      </c>
      <c r="J141" s="225">
        <v>36.541360252135384</v>
      </c>
      <c r="K141" s="154">
        <v>100</v>
      </c>
      <c r="L141" s="153">
        <v>3</v>
      </c>
      <c r="M141" s="157">
        <v>8.4743368831388945</v>
      </c>
      <c r="N141" s="213">
        <v>66.667000000000002</v>
      </c>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row>
    <row r="142" spans="1:42" x14ac:dyDescent="0.2">
      <c r="A142" s="90" t="s">
        <v>4</v>
      </c>
      <c r="B142" s="150">
        <v>2014</v>
      </c>
      <c r="C142" s="151">
        <v>39</v>
      </c>
      <c r="D142" s="151">
        <v>33</v>
      </c>
      <c r="E142" s="152">
        <v>89.743589744000005</v>
      </c>
      <c r="F142" s="153">
        <v>18</v>
      </c>
      <c r="G142" s="151">
        <v>48.817530917769581</v>
      </c>
      <c r="H142" s="154">
        <v>83.332999999999998</v>
      </c>
      <c r="I142" s="225">
        <v>17</v>
      </c>
      <c r="J142" s="225">
        <v>38.734079154229988</v>
      </c>
      <c r="K142" s="154">
        <v>100</v>
      </c>
      <c r="L142" s="153">
        <v>4</v>
      </c>
      <c r="M142" s="157">
        <v>11.104016878105655</v>
      </c>
      <c r="N142" s="213">
        <v>75</v>
      </c>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row>
    <row r="143" spans="1:42" x14ac:dyDescent="0.2">
      <c r="A143" s="90" t="s">
        <v>4</v>
      </c>
      <c r="B143" s="150">
        <v>2015</v>
      </c>
      <c r="C143" s="151">
        <v>39</v>
      </c>
      <c r="D143" s="151">
        <v>33</v>
      </c>
      <c r="E143" s="152">
        <v>89.743589744000005</v>
      </c>
      <c r="F143" s="153">
        <v>19</v>
      </c>
      <c r="G143" s="151">
        <v>50.811649239162406</v>
      </c>
      <c r="H143" s="154">
        <v>84.210999999999999</v>
      </c>
      <c r="I143" s="225">
        <v>17</v>
      </c>
      <c r="J143" s="225">
        <v>38.423289033541266</v>
      </c>
      <c r="K143" s="154">
        <v>100</v>
      </c>
      <c r="L143" s="153">
        <v>3</v>
      </c>
      <c r="M143" s="157">
        <v>8.2119785393627502</v>
      </c>
      <c r="N143" s="213">
        <v>66.667000000000002</v>
      </c>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row>
    <row r="144" spans="1:42" x14ac:dyDescent="0.2">
      <c r="A144" s="90" t="s">
        <v>4</v>
      </c>
      <c r="B144" s="150">
        <v>2016</v>
      </c>
      <c r="C144" s="151">
        <v>38</v>
      </c>
      <c r="D144" s="151">
        <v>32</v>
      </c>
      <c r="E144" s="152">
        <v>89.189189189000004</v>
      </c>
      <c r="F144" s="153">
        <v>18</v>
      </c>
      <c r="G144" s="151">
        <v>48.010242184999463</v>
      </c>
      <c r="H144" s="154">
        <v>82.352999999999994</v>
      </c>
      <c r="I144" s="225">
        <v>16</v>
      </c>
      <c r="J144" s="225">
        <v>35.980120983156809</v>
      </c>
      <c r="K144" s="154">
        <v>100</v>
      </c>
      <c r="L144" s="153">
        <v>4</v>
      </c>
      <c r="M144" s="157">
        <v>10.786904697696995</v>
      </c>
      <c r="N144" s="213">
        <v>75</v>
      </c>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row>
    <row r="145" spans="1:42" x14ac:dyDescent="0.2">
      <c r="A145" s="93" t="s">
        <v>4</v>
      </c>
      <c r="B145" s="150">
        <v>2017</v>
      </c>
      <c r="C145" s="151">
        <v>33</v>
      </c>
      <c r="D145" s="151">
        <v>28</v>
      </c>
      <c r="E145" s="152">
        <v>90.909090909</v>
      </c>
      <c r="F145" s="153">
        <v>16</v>
      </c>
      <c r="G145" s="151">
        <v>42.67577083111064</v>
      </c>
      <c r="H145" s="154">
        <v>87.5</v>
      </c>
      <c r="I145" s="225">
        <v>11</v>
      </c>
      <c r="J145" s="225">
        <v>24.736333175920301</v>
      </c>
      <c r="K145" s="154">
        <v>100</v>
      </c>
      <c r="L145" s="153">
        <v>6</v>
      </c>
      <c r="M145" s="157">
        <v>16.180357046545492</v>
      </c>
      <c r="N145" s="213">
        <v>83.332999999999998</v>
      </c>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row>
    <row r="146" spans="1:42" x14ac:dyDescent="0.2">
      <c r="A146" s="87" t="s">
        <v>5</v>
      </c>
      <c r="B146" s="150">
        <v>2008</v>
      </c>
      <c r="C146" s="155" t="s">
        <v>75</v>
      </c>
      <c r="D146" s="155" t="s">
        <v>75</v>
      </c>
      <c r="E146" s="155" t="s">
        <v>75</v>
      </c>
      <c r="F146" s="155" t="s">
        <v>75</v>
      </c>
      <c r="G146" s="151" t="s">
        <v>75</v>
      </c>
      <c r="H146" s="155" t="s">
        <v>75</v>
      </c>
      <c r="I146" s="226" t="s">
        <v>75</v>
      </c>
      <c r="J146" s="226" t="s">
        <v>75</v>
      </c>
      <c r="K146" s="155" t="s">
        <v>75</v>
      </c>
      <c r="L146" s="155" t="s">
        <v>75</v>
      </c>
      <c r="M146" s="157" t="s">
        <v>75</v>
      </c>
      <c r="N146" s="215" t="s">
        <v>75</v>
      </c>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row>
    <row r="147" spans="1:42" x14ac:dyDescent="0.2">
      <c r="A147" s="82" t="s">
        <v>5</v>
      </c>
      <c r="B147" s="150">
        <v>2009</v>
      </c>
      <c r="C147" s="155" t="s">
        <v>75</v>
      </c>
      <c r="D147" s="155" t="s">
        <v>75</v>
      </c>
      <c r="E147" s="155" t="s">
        <v>75</v>
      </c>
      <c r="F147" s="155" t="s">
        <v>75</v>
      </c>
      <c r="G147" s="151" t="s">
        <v>75</v>
      </c>
      <c r="H147" s="155" t="s">
        <v>75</v>
      </c>
      <c r="I147" s="226" t="s">
        <v>75</v>
      </c>
      <c r="J147" s="226" t="s">
        <v>75</v>
      </c>
      <c r="K147" s="155" t="s">
        <v>75</v>
      </c>
      <c r="L147" s="155" t="s">
        <v>75</v>
      </c>
      <c r="M147" s="157" t="s">
        <v>75</v>
      </c>
      <c r="N147" s="215" t="s">
        <v>75</v>
      </c>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row>
    <row r="148" spans="1:42" x14ac:dyDescent="0.2">
      <c r="A148" s="82" t="s">
        <v>5</v>
      </c>
      <c r="B148" s="150">
        <v>2010</v>
      </c>
      <c r="C148" s="155" t="s">
        <v>75</v>
      </c>
      <c r="D148" s="155" t="s">
        <v>75</v>
      </c>
      <c r="E148" s="155" t="s">
        <v>75</v>
      </c>
      <c r="F148" s="155" t="s">
        <v>75</v>
      </c>
      <c r="G148" s="151" t="s">
        <v>75</v>
      </c>
      <c r="H148" s="155" t="s">
        <v>75</v>
      </c>
      <c r="I148" s="226" t="s">
        <v>75</v>
      </c>
      <c r="J148" s="226" t="s">
        <v>75</v>
      </c>
      <c r="K148" s="155" t="s">
        <v>75</v>
      </c>
      <c r="L148" s="155" t="s">
        <v>75</v>
      </c>
      <c r="M148" s="157" t="s">
        <v>75</v>
      </c>
      <c r="N148" s="215" t="s">
        <v>75</v>
      </c>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row>
    <row r="149" spans="1:42" x14ac:dyDescent="0.2">
      <c r="A149" s="82" t="s">
        <v>5</v>
      </c>
      <c r="B149" s="150">
        <v>2011</v>
      </c>
      <c r="C149" s="155" t="s">
        <v>75</v>
      </c>
      <c r="D149" s="155" t="s">
        <v>75</v>
      </c>
      <c r="E149" s="155" t="s">
        <v>75</v>
      </c>
      <c r="F149" s="155" t="s">
        <v>75</v>
      </c>
      <c r="G149" s="151" t="s">
        <v>75</v>
      </c>
      <c r="H149" s="155" t="s">
        <v>75</v>
      </c>
      <c r="I149" s="226" t="s">
        <v>75</v>
      </c>
      <c r="J149" s="226" t="s">
        <v>75</v>
      </c>
      <c r="K149" s="155" t="s">
        <v>75</v>
      </c>
      <c r="L149" s="155" t="s">
        <v>75</v>
      </c>
      <c r="M149" s="157" t="s">
        <v>75</v>
      </c>
      <c r="N149" s="215" t="s">
        <v>75</v>
      </c>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row>
    <row r="150" spans="1:42" x14ac:dyDescent="0.2">
      <c r="A150" s="82" t="s">
        <v>5</v>
      </c>
      <c r="B150" s="150">
        <v>2012</v>
      </c>
      <c r="C150" s="155" t="s">
        <v>75</v>
      </c>
      <c r="D150" s="155" t="s">
        <v>75</v>
      </c>
      <c r="E150" s="155" t="s">
        <v>75</v>
      </c>
      <c r="F150" s="155" t="s">
        <v>75</v>
      </c>
      <c r="G150" s="151" t="s">
        <v>75</v>
      </c>
      <c r="H150" s="155" t="s">
        <v>75</v>
      </c>
      <c r="I150" s="226" t="s">
        <v>75</v>
      </c>
      <c r="J150" s="226" t="s">
        <v>75</v>
      </c>
      <c r="K150" s="155" t="s">
        <v>75</v>
      </c>
      <c r="L150" s="155" t="s">
        <v>75</v>
      </c>
      <c r="M150" s="157" t="s">
        <v>75</v>
      </c>
      <c r="N150" s="215" t="s">
        <v>75</v>
      </c>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row>
    <row r="151" spans="1:42" x14ac:dyDescent="0.2">
      <c r="A151" s="82" t="s">
        <v>5</v>
      </c>
      <c r="B151" s="150">
        <v>2013</v>
      </c>
      <c r="C151" s="155" t="s">
        <v>75</v>
      </c>
      <c r="D151" s="155" t="s">
        <v>75</v>
      </c>
      <c r="E151" s="155" t="s">
        <v>75</v>
      </c>
      <c r="F151" s="155" t="s">
        <v>75</v>
      </c>
      <c r="G151" s="151" t="s">
        <v>75</v>
      </c>
      <c r="H151" s="155" t="s">
        <v>75</v>
      </c>
      <c r="I151" s="226" t="s">
        <v>75</v>
      </c>
      <c r="J151" s="226" t="s">
        <v>75</v>
      </c>
      <c r="K151" s="155" t="s">
        <v>75</v>
      </c>
      <c r="L151" s="155" t="s">
        <v>75</v>
      </c>
      <c r="M151" s="157" t="s">
        <v>75</v>
      </c>
      <c r="N151" s="215" t="s">
        <v>75</v>
      </c>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row>
    <row r="152" spans="1:42" x14ac:dyDescent="0.2">
      <c r="A152" s="82" t="s">
        <v>5</v>
      </c>
      <c r="B152" s="150">
        <v>2014</v>
      </c>
      <c r="C152" s="155" t="s">
        <v>75</v>
      </c>
      <c r="D152" s="155" t="s">
        <v>75</v>
      </c>
      <c r="E152" s="155" t="s">
        <v>75</v>
      </c>
      <c r="F152" s="155" t="s">
        <v>75</v>
      </c>
      <c r="G152" s="151" t="s">
        <v>75</v>
      </c>
      <c r="H152" s="155" t="s">
        <v>75</v>
      </c>
      <c r="I152" s="226" t="s">
        <v>75</v>
      </c>
      <c r="J152" s="226" t="s">
        <v>75</v>
      </c>
      <c r="K152" s="155" t="s">
        <v>75</v>
      </c>
      <c r="L152" s="155" t="s">
        <v>75</v>
      </c>
      <c r="M152" s="157" t="s">
        <v>75</v>
      </c>
      <c r="N152" s="215" t="s">
        <v>75</v>
      </c>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row>
    <row r="153" spans="1:42" x14ac:dyDescent="0.2">
      <c r="A153" s="82" t="s">
        <v>5</v>
      </c>
      <c r="B153" s="150">
        <v>2015</v>
      </c>
      <c r="C153" s="155" t="s">
        <v>75</v>
      </c>
      <c r="D153" s="155" t="s">
        <v>75</v>
      </c>
      <c r="E153" s="155" t="s">
        <v>75</v>
      </c>
      <c r="F153" s="155" t="s">
        <v>75</v>
      </c>
      <c r="G153" s="151" t="s">
        <v>75</v>
      </c>
      <c r="H153" s="155" t="s">
        <v>75</v>
      </c>
      <c r="I153" s="226" t="s">
        <v>75</v>
      </c>
      <c r="J153" s="226" t="s">
        <v>75</v>
      </c>
      <c r="K153" s="155" t="s">
        <v>75</v>
      </c>
      <c r="L153" s="155" t="s">
        <v>75</v>
      </c>
      <c r="M153" s="157" t="s">
        <v>75</v>
      </c>
      <c r="N153" s="215" t="s">
        <v>75</v>
      </c>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row>
    <row r="154" spans="1:42" x14ac:dyDescent="0.2">
      <c r="A154" s="82" t="s">
        <v>5</v>
      </c>
      <c r="B154" s="150">
        <v>2016</v>
      </c>
      <c r="C154" s="155" t="s">
        <v>75</v>
      </c>
      <c r="D154" s="155" t="s">
        <v>75</v>
      </c>
      <c r="E154" s="155" t="s">
        <v>75</v>
      </c>
      <c r="F154" s="155" t="s">
        <v>75</v>
      </c>
      <c r="G154" s="151" t="s">
        <v>75</v>
      </c>
      <c r="H154" s="155" t="s">
        <v>75</v>
      </c>
      <c r="I154" s="226" t="s">
        <v>75</v>
      </c>
      <c r="J154" s="226" t="s">
        <v>75</v>
      </c>
      <c r="K154" s="155" t="s">
        <v>75</v>
      </c>
      <c r="L154" s="155" t="s">
        <v>75</v>
      </c>
      <c r="M154" s="157" t="s">
        <v>75</v>
      </c>
      <c r="N154" s="215" t="s">
        <v>75</v>
      </c>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row>
    <row r="155" spans="1:42" x14ac:dyDescent="0.2">
      <c r="A155" s="93" t="s">
        <v>5</v>
      </c>
      <c r="B155" s="150">
        <v>2017</v>
      </c>
      <c r="C155" s="155" t="s">
        <v>75</v>
      </c>
      <c r="D155" s="155" t="s">
        <v>75</v>
      </c>
      <c r="E155" s="155" t="s">
        <v>75</v>
      </c>
      <c r="F155" s="155" t="s">
        <v>75</v>
      </c>
      <c r="G155" s="151" t="s">
        <v>75</v>
      </c>
      <c r="H155" s="155" t="s">
        <v>75</v>
      </c>
      <c r="I155" s="226" t="s">
        <v>75</v>
      </c>
      <c r="J155" s="226" t="s">
        <v>75</v>
      </c>
      <c r="K155" s="155" t="s">
        <v>75</v>
      </c>
      <c r="L155" s="155" t="s">
        <v>75</v>
      </c>
      <c r="M155" s="157" t="s">
        <v>75</v>
      </c>
      <c r="N155" s="215" t="s">
        <v>75</v>
      </c>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row>
    <row r="156" spans="1:42" x14ac:dyDescent="0.2">
      <c r="A156" s="87" t="s">
        <v>6</v>
      </c>
      <c r="B156" s="150">
        <v>2008</v>
      </c>
      <c r="C156" s="164">
        <v>13</v>
      </c>
      <c r="D156" s="164">
        <v>12</v>
      </c>
      <c r="E156" s="158">
        <v>30.769230769</v>
      </c>
      <c r="F156" s="159">
        <v>5</v>
      </c>
      <c r="G156" s="151">
        <v>15.111218568665379</v>
      </c>
      <c r="H156" s="160">
        <v>0</v>
      </c>
      <c r="I156" s="228">
        <v>0</v>
      </c>
      <c r="J156" s="228">
        <v>0</v>
      </c>
      <c r="K156" s="209">
        <v>0</v>
      </c>
      <c r="L156" s="203">
        <v>8</v>
      </c>
      <c r="M156" s="206">
        <v>25.08466072996363</v>
      </c>
      <c r="N156" s="216">
        <v>50</v>
      </c>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row>
    <row r="157" spans="1:42" x14ac:dyDescent="0.2">
      <c r="A157" s="82" t="s">
        <v>6</v>
      </c>
      <c r="B157" s="150">
        <v>2009</v>
      </c>
      <c r="C157" s="151">
        <v>5</v>
      </c>
      <c r="D157" s="151">
        <v>5</v>
      </c>
      <c r="E157" s="155" t="s">
        <v>75</v>
      </c>
      <c r="F157" s="153">
        <v>5</v>
      </c>
      <c r="G157" s="151">
        <v>14.822720265623147</v>
      </c>
      <c r="H157" s="155" t="s">
        <v>75</v>
      </c>
      <c r="I157" s="228">
        <v>0</v>
      </c>
      <c r="J157" s="228">
        <v>0</v>
      </c>
      <c r="K157" s="209">
        <v>0</v>
      </c>
      <c r="L157" s="203">
        <v>0</v>
      </c>
      <c r="M157" s="206">
        <v>0</v>
      </c>
      <c r="N157" s="213">
        <v>0</v>
      </c>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row>
    <row r="158" spans="1:42" x14ac:dyDescent="0.2">
      <c r="A158" s="82" t="s">
        <v>6</v>
      </c>
      <c r="B158" s="150">
        <v>2010</v>
      </c>
      <c r="C158" s="151">
        <v>6</v>
      </c>
      <c r="D158" s="151">
        <v>5</v>
      </c>
      <c r="E158" s="155" t="s">
        <v>75</v>
      </c>
      <c r="F158" s="153">
        <v>6</v>
      </c>
      <c r="G158" s="151">
        <v>17.34304543877905</v>
      </c>
      <c r="H158" s="155" t="s">
        <v>75</v>
      </c>
      <c r="I158" s="228">
        <v>0</v>
      </c>
      <c r="J158" s="228">
        <v>0</v>
      </c>
      <c r="K158" s="209">
        <v>0</v>
      </c>
      <c r="L158" s="203">
        <v>0</v>
      </c>
      <c r="M158" s="206">
        <v>0</v>
      </c>
      <c r="N158" s="213">
        <v>0</v>
      </c>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row>
    <row r="159" spans="1:42" x14ac:dyDescent="0.2">
      <c r="A159" s="82" t="s">
        <v>6</v>
      </c>
      <c r="B159" s="150">
        <v>2011</v>
      </c>
      <c r="C159" s="151">
        <v>9</v>
      </c>
      <c r="D159" s="151">
        <v>8</v>
      </c>
      <c r="E159" s="152">
        <v>11.111111111</v>
      </c>
      <c r="F159" s="153">
        <v>9</v>
      </c>
      <c r="G159" s="151">
        <v>25.422292525846</v>
      </c>
      <c r="H159" s="154">
        <v>11.111000000000001</v>
      </c>
      <c r="I159" s="228">
        <v>0</v>
      </c>
      <c r="J159" s="228">
        <v>0</v>
      </c>
      <c r="K159" s="209">
        <v>0</v>
      </c>
      <c r="L159" s="203">
        <v>0</v>
      </c>
      <c r="M159" s="206">
        <v>0</v>
      </c>
      <c r="N159" s="213">
        <v>0</v>
      </c>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row>
    <row r="160" spans="1:42" x14ac:dyDescent="0.2">
      <c r="A160" s="82" t="s">
        <v>6</v>
      </c>
      <c r="B160" s="150">
        <v>2012</v>
      </c>
      <c r="C160" s="151">
        <v>7</v>
      </c>
      <c r="D160" s="151">
        <v>6</v>
      </c>
      <c r="E160" s="152">
        <v>0</v>
      </c>
      <c r="F160" s="153">
        <v>7</v>
      </c>
      <c r="G160" s="151">
        <v>19.41316767430251</v>
      </c>
      <c r="H160" s="154">
        <v>0</v>
      </c>
      <c r="I160" s="228">
        <v>0</v>
      </c>
      <c r="J160" s="228">
        <v>0</v>
      </c>
      <c r="K160" s="209">
        <v>0</v>
      </c>
      <c r="L160" s="203">
        <v>0</v>
      </c>
      <c r="M160" s="206">
        <v>0</v>
      </c>
      <c r="N160" s="213">
        <v>0</v>
      </c>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row>
    <row r="161" spans="1:42" x14ac:dyDescent="0.2">
      <c r="A161" s="82" t="s">
        <v>6</v>
      </c>
      <c r="B161" s="150">
        <v>2013</v>
      </c>
      <c r="C161" s="151">
        <v>6</v>
      </c>
      <c r="D161" s="151">
        <v>5</v>
      </c>
      <c r="E161" s="152">
        <v>16.666666667000001</v>
      </c>
      <c r="F161" s="153">
        <v>5</v>
      </c>
      <c r="G161" s="151">
        <v>13.768415255404102</v>
      </c>
      <c r="H161" s="154">
        <v>0</v>
      </c>
      <c r="I161" s="228">
        <v>0</v>
      </c>
      <c r="J161" s="228">
        <v>0</v>
      </c>
      <c r="K161" s="209">
        <v>0</v>
      </c>
      <c r="L161" s="203">
        <v>1</v>
      </c>
      <c r="M161" s="206">
        <v>2.8247789610462983</v>
      </c>
      <c r="N161" s="213">
        <v>100</v>
      </c>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row>
    <row r="162" spans="1:42" x14ac:dyDescent="0.25">
      <c r="A162" s="82" t="s">
        <v>6</v>
      </c>
      <c r="B162" s="150">
        <v>2014</v>
      </c>
      <c r="C162" s="151">
        <v>8</v>
      </c>
      <c r="D162" s="151">
        <v>7</v>
      </c>
      <c r="E162" s="155" t="s">
        <v>75</v>
      </c>
      <c r="F162" s="153">
        <v>7</v>
      </c>
      <c r="G162" s="151">
        <v>18.984595356910393</v>
      </c>
      <c r="H162" s="155" t="s">
        <v>75</v>
      </c>
      <c r="I162" s="228">
        <v>1</v>
      </c>
      <c r="J162" s="228">
        <v>1.2513765141655822</v>
      </c>
      <c r="K162" s="209" t="s">
        <v>75</v>
      </c>
      <c r="L162" s="207" t="s">
        <v>108</v>
      </c>
      <c r="M162" s="207" t="s">
        <v>108</v>
      </c>
      <c r="N162" s="214" t="s">
        <v>75</v>
      </c>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row>
    <row r="163" spans="1:42" x14ac:dyDescent="0.25">
      <c r="A163" s="82" t="s">
        <v>6</v>
      </c>
      <c r="B163" s="150">
        <v>2015</v>
      </c>
      <c r="C163" s="164">
        <v>8</v>
      </c>
      <c r="D163" s="164">
        <v>7</v>
      </c>
      <c r="E163" s="158">
        <v>100</v>
      </c>
      <c r="F163" s="159">
        <v>7</v>
      </c>
      <c r="G163" s="151">
        <v>18.720081298638782</v>
      </c>
      <c r="H163" s="156" t="s">
        <v>75</v>
      </c>
      <c r="I163" s="228">
        <v>1</v>
      </c>
      <c r="J163" s="228">
        <v>1.2379914826185996</v>
      </c>
      <c r="K163" s="154">
        <v>100</v>
      </c>
      <c r="L163" s="207" t="s">
        <v>108</v>
      </c>
      <c r="M163" s="207" t="s">
        <v>108</v>
      </c>
      <c r="N163" s="217" t="s">
        <v>108</v>
      </c>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row>
    <row r="164" spans="1:42" x14ac:dyDescent="0.25">
      <c r="A164" s="82" t="s">
        <v>6</v>
      </c>
      <c r="B164" s="150">
        <v>2016</v>
      </c>
      <c r="C164" s="151">
        <v>9</v>
      </c>
      <c r="D164" s="151">
        <v>8</v>
      </c>
      <c r="E164" s="152">
        <v>50</v>
      </c>
      <c r="F164" s="153">
        <v>7</v>
      </c>
      <c r="G164" s="151">
        <v>18.670649738610905</v>
      </c>
      <c r="H164" s="156" t="s">
        <v>75</v>
      </c>
      <c r="I164" s="228">
        <v>2</v>
      </c>
      <c r="J164" s="228">
        <v>2.4524530661794457</v>
      </c>
      <c r="K164" s="154">
        <v>50</v>
      </c>
      <c r="L164" s="207" t="s">
        <v>108</v>
      </c>
      <c r="M164" s="207" t="s">
        <v>108</v>
      </c>
      <c r="N164" s="217" t="s">
        <v>108</v>
      </c>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row>
    <row r="165" spans="1:42" x14ac:dyDescent="0.2">
      <c r="A165" s="93" t="s">
        <v>6</v>
      </c>
      <c r="B165" s="150">
        <v>2017</v>
      </c>
      <c r="C165" s="151">
        <v>3</v>
      </c>
      <c r="D165" s="151">
        <v>3</v>
      </c>
      <c r="E165" s="152">
        <v>50</v>
      </c>
      <c r="F165" s="155" t="s">
        <v>75</v>
      </c>
      <c r="G165" s="151" t="s">
        <v>75</v>
      </c>
      <c r="H165" s="155" t="s">
        <v>75</v>
      </c>
      <c r="I165" s="225">
        <v>1</v>
      </c>
      <c r="J165" s="225">
        <v>2.2487575614473005</v>
      </c>
      <c r="K165" s="155" t="s">
        <v>75</v>
      </c>
      <c r="L165" s="153">
        <v>2</v>
      </c>
      <c r="M165" s="221">
        <v>5.3934523488484976</v>
      </c>
      <c r="N165" s="213">
        <v>50</v>
      </c>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row>
    <row r="166" spans="1:42" x14ac:dyDescent="0.2">
      <c r="A166" s="87" t="s">
        <v>7</v>
      </c>
      <c r="B166" s="150">
        <v>2008</v>
      </c>
      <c r="C166" s="155" t="s">
        <v>75</v>
      </c>
      <c r="D166" s="155" t="s">
        <v>75</v>
      </c>
      <c r="E166" s="155" t="s">
        <v>75</v>
      </c>
      <c r="F166" s="155" t="s">
        <v>75</v>
      </c>
      <c r="G166" s="151" t="s">
        <v>75</v>
      </c>
      <c r="H166" s="155" t="s">
        <v>75</v>
      </c>
      <c r="I166" s="226" t="s">
        <v>75</v>
      </c>
      <c r="J166" s="226" t="s">
        <v>75</v>
      </c>
      <c r="K166" s="155" t="s">
        <v>75</v>
      </c>
      <c r="L166" s="155" t="s">
        <v>75</v>
      </c>
      <c r="M166" s="157" t="s">
        <v>75</v>
      </c>
      <c r="N166" s="215" t="s">
        <v>75</v>
      </c>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row>
    <row r="167" spans="1:42" x14ac:dyDescent="0.2">
      <c r="A167" s="82" t="s">
        <v>7</v>
      </c>
      <c r="B167" s="150">
        <v>2009</v>
      </c>
      <c r="C167" s="155" t="s">
        <v>75</v>
      </c>
      <c r="D167" s="155" t="s">
        <v>75</v>
      </c>
      <c r="E167" s="155" t="s">
        <v>75</v>
      </c>
      <c r="F167" s="155" t="s">
        <v>75</v>
      </c>
      <c r="G167" s="151" t="s">
        <v>75</v>
      </c>
      <c r="H167" s="155" t="s">
        <v>75</v>
      </c>
      <c r="I167" s="226" t="s">
        <v>75</v>
      </c>
      <c r="J167" s="226" t="s">
        <v>75</v>
      </c>
      <c r="K167" s="155" t="s">
        <v>75</v>
      </c>
      <c r="L167" s="155" t="s">
        <v>75</v>
      </c>
      <c r="M167" s="157" t="s">
        <v>75</v>
      </c>
      <c r="N167" s="215" t="s">
        <v>75</v>
      </c>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row>
    <row r="168" spans="1:42" x14ac:dyDescent="0.2">
      <c r="A168" s="82" t="s">
        <v>7</v>
      </c>
      <c r="B168" s="150">
        <v>2010</v>
      </c>
      <c r="C168" s="155" t="s">
        <v>75</v>
      </c>
      <c r="D168" s="155" t="s">
        <v>75</v>
      </c>
      <c r="E168" s="155" t="s">
        <v>75</v>
      </c>
      <c r="F168" s="155" t="s">
        <v>75</v>
      </c>
      <c r="G168" s="151" t="s">
        <v>75</v>
      </c>
      <c r="H168" s="155" t="s">
        <v>75</v>
      </c>
      <c r="I168" s="226" t="s">
        <v>75</v>
      </c>
      <c r="J168" s="226" t="s">
        <v>75</v>
      </c>
      <c r="K168" s="155" t="s">
        <v>75</v>
      </c>
      <c r="L168" s="155" t="s">
        <v>75</v>
      </c>
      <c r="M168" s="157" t="s">
        <v>75</v>
      </c>
      <c r="N168" s="215" t="s">
        <v>75</v>
      </c>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row>
    <row r="169" spans="1:42" x14ac:dyDescent="0.2">
      <c r="A169" s="82" t="s">
        <v>7</v>
      </c>
      <c r="B169" s="150">
        <v>2011</v>
      </c>
      <c r="C169" s="155" t="s">
        <v>75</v>
      </c>
      <c r="D169" s="155" t="s">
        <v>75</v>
      </c>
      <c r="E169" s="155" t="s">
        <v>75</v>
      </c>
      <c r="F169" s="155" t="s">
        <v>75</v>
      </c>
      <c r="G169" s="151" t="s">
        <v>75</v>
      </c>
      <c r="H169" s="155" t="s">
        <v>75</v>
      </c>
      <c r="I169" s="226" t="s">
        <v>75</v>
      </c>
      <c r="J169" s="226" t="s">
        <v>75</v>
      </c>
      <c r="K169" s="155" t="s">
        <v>75</v>
      </c>
      <c r="L169" s="155" t="s">
        <v>75</v>
      </c>
      <c r="M169" s="157" t="s">
        <v>75</v>
      </c>
      <c r="N169" s="215" t="s">
        <v>75</v>
      </c>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row>
    <row r="170" spans="1:42" x14ac:dyDescent="0.2">
      <c r="A170" s="82" t="s">
        <v>7</v>
      </c>
      <c r="B170" s="150">
        <v>2012</v>
      </c>
      <c r="C170" s="155" t="s">
        <v>75</v>
      </c>
      <c r="D170" s="155" t="s">
        <v>75</v>
      </c>
      <c r="E170" s="155" t="s">
        <v>75</v>
      </c>
      <c r="F170" s="155" t="s">
        <v>75</v>
      </c>
      <c r="G170" s="151" t="s">
        <v>75</v>
      </c>
      <c r="H170" s="155" t="s">
        <v>75</v>
      </c>
      <c r="I170" s="226" t="s">
        <v>75</v>
      </c>
      <c r="J170" s="226" t="s">
        <v>75</v>
      </c>
      <c r="K170" s="155" t="s">
        <v>75</v>
      </c>
      <c r="L170" s="155" t="s">
        <v>75</v>
      </c>
      <c r="M170" s="157" t="s">
        <v>75</v>
      </c>
      <c r="N170" s="215" t="s">
        <v>75</v>
      </c>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row>
    <row r="171" spans="1:42" x14ac:dyDescent="0.2">
      <c r="A171" s="82" t="s">
        <v>7</v>
      </c>
      <c r="B171" s="150">
        <v>2013</v>
      </c>
      <c r="C171" s="155" t="s">
        <v>75</v>
      </c>
      <c r="D171" s="155" t="s">
        <v>75</v>
      </c>
      <c r="E171" s="155" t="s">
        <v>75</v>
      </c>
      <c r="F171" s="155" t="s">
        <v>75</v>
      </c>
      <c r="G171" s="151" t="s">
        <v>75</v>
      </c>
      <c r="H171" s="155" t="s">
        <v>75</v>
      </c>
      <c r="I171" s="226" t="s">
        <v>75</v>
      </c>
      <c r="J171" s="226" t="s">
        <v>75</v>
      </c>
      <c r="K171" s="155" t="s">
        <v>75</v>
      </c>
      <c r="L171" s="155" t="s">
        <v>75</v>
      </c>
      <c r="M171" s="157" t="s">
        <v>75</v>
      </c>
      <c r="N171" s="215" t="s">
        <v>75</v>
      </c>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row>
    <row r="172" spans="1:42" x14ac:dyDescent="0.2">
      <c r="A172" s="82" t="s">
        <v>7</v>
      </c>
      <c r="B172" s="150">
        <v>2014</v>
      </c>
      <c r="C172" s="155" t="s">
        <v>75</v>
      </c>
      <c r="D172" s="155" t="s">
        <v>75</v>
      </c>
      <c r="E172" s="155" t="s">
        <v>75</v>
      </c>
      <c r="F172" s="155" t="s">
        <v>75</v>
      </c>
      <c r="G172" s="151" t="s">
        <v>75</v>
      </c>
      <c r="H172" s="155" t="s">
        <v>75</v>
      </c>
      <c r="I172" s="226" t="s">
        <v>75</v>
      </c>
      <c r="J172" s="226" t="s">
        <v>75</v>
      </c>
      <c r="K172" s="155" t="s">
        <v>75</v>
      </c>
      <c r="L172" s="155" t="s">
        <v>75</v>
      </c>
      <c r="M172" s="157" t="s">
        <v>75</v>
      </c>
      <c r="N172" s="215" t="s">
        <v>75</v>
      </c>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row>
    <row r="173" spans="1:42" x14ac:dyDescent="0.2">
      <c r="A173" s="82" t="s">
        <v>7</v>
      </c>
      <c r="B173" s="150">
        <v>2015</v>
      </c>
      <c r="C173" s="155" t="s">
        <v>75</v>
      </c>
      <c r="D173" s="155" t="s">
        <v>75</v>
      </c>
      <c r="E173" s="155" t="s">
        <v>75</v>
      </c>
      <c r="F173" s="155" t="s">
        <v>75</v>
      </c>
      <c r="G173" s="151" t="s">
        <v>75</v>
      </c>
      <c r="H173" s="155" t="s">
        <v>75</v>
      </c>
      <c r="I173" s="226" t="s">
        <v>75</v>
      </c>
      <c r="J173" s="226" t="s">
        <v>75</v>
      </c>
      <c r="K173" s="155" t="s">
        <v>75</v>
      </c>
      <c r="L173" s="155" t="s">
        <v>75</v>
      </c>
      <c r="M173" s="157" t="s">
        <v>75</v>
      </c>
      <c r="N173" s="215" t="s">
        <v>75</v>
      </c>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row>
    <row r="174" spans="1:42" x14ac:dyDescent="0.2">
      <c r="A174" s="82" t="s">
        <v>7</v>
      </c>
      <c r="B174" s="150">
        <v>2016</v>
      </c>
      <c r="C174" s="155" t="s">
        <v>75</v>
      </c>
      <c r="D174" s="155" t="s">
        <v>75</v>
      </c>
      <c r="E174" s="155" t="s">
        <v>75</v>
      </c>
      <c r="F174" s="155" t="s">
        <v>75</v>
      </c>
      <c r="G174" s="151" t="s">
        <v>75</v>
      </c>
      <c r="H174" s="155" t="s">
        <v>75</v>
      </c>
      <c r="I174" s="226" t="s">
        <v>75</v>
      </c>
      <c r="J174" s="226" t="s">
        <v>75</v>
      </c>
      <c r="K174" s="155" t="s">
        <v>75</v>
      </c>
      <c r="L174" s="155" t="s">
        <v>75</v>
      </c>
      <c r="M174" s="157" t="s">
        <v>75</v>
      </c>
      <c r="N174" s="215" t="s">
        <v>75</v>
      </c>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row>
    <row r="175" spans="1:42" x14ac:dyDescent="0.2">
      <c r="A175" s="93" t="s">
        <v>7</v>
      </c>
      <c r="B175" s="150">
        <v>2017</v>
      </c>
      <c r="C175" s="155" t="s">
        <v>75</v>
      </c>
      <c r="D175" s="155" t="s">
        <v>75</v>
      </c>
      <c r="E175" s="155" t="s">
        <v>75</v>
      </c>
      <c r="F175" s="155" t="s">
        <v>75</v>
      </c>
      <c r="G175" s="151" t="s">
        <v>75</v>
      </c>
      <c r="H175" s="155" t="s">
        <v>75</v>
      </c>
      <c r="I175" s="226" t="s">
        <v>75</v>
      </c>
      <c r="J175" s="226" t="s">
        <v>75</v>
      </c>
      <c r="K175" s="155" t="s">
        <v>75</v>
      </c>
      <c r="L175" s="155" t="s">
        <v>75</v>
      </c>
      <c r="M175" s="157" t="s">
        <v>75</v>
      </c>
      <c r="N175" s="215" t="s">
        <v>75</v>
      </c>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row>
    <row r="176" spans="1:42" x14ac:dyDescent="0.2">
      <c r="A176" s="87" t="s">
        <v>8</v>
      </c>
      <c r="B176" s="150">
        <v>2008</v>
      </c>
      <c r="C176" s="151">
        <v>84</v>
      </c>
      <c r="D176" s="151">
        <v>78</v>
      </c>
      <c r="E176" s="152">
        <v>61.904761905000001</v>
      </c>
      <c r="F176" s="153">
        <v>40</v>
      </c>
      <c r="G176" s="151">
        <v>120.88974854932303</v>
      </c>
      <c r="H176" s="155" t="s">
        <v>75</v>
      </c>
      <c r="I176" s="225">
        <v>21</v>
      </c>
      <c r="J176" s="225">
        <v>48.442906574394463</v>
      </c>
      <c r="K176" s="154">
        <v>61.905000000000001</v>
      </c>
      <c r="L176" s="153">
        <v>23</v>
      </c>
      <c r="M176" s="169">
        <v>72.118399598645425</v>
      </c>
      <c r="N176" s="215" t="s">
        <v>75</v>
      </c>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row>
    <row r="177" spans="1:42" x14ac:dyDescent="0.2">
      <c r="A177" s="82" t="s">
        <v>8</v>
      </c>
      <c r="B177" s="150">
        <v>2009</v>
      </c>
      <c r="C177" s="151">
        <v>80</v>
      </c>
      <c r="D177" s="151">
        <v>73</v>
      </c>
      <c r="E177" s="152">
        <v>60</v>
      </c>
      <c r="F177" s="153">
        <v>29</v>
      </c>
      <c r="G177" s="151">
        <v>85.971777540614255</v>
      </c>
      <c r="H177" s="154">
        <v>58.621000000000002</v>
      </c>
      <c r="I177" s="225">
        <v>21</v>
      </c>
      <c r="J177" s="225">
        <v>48.668567058332755</v>
      </c>
      <c r="K177" s="154">
        <v>61.905000000000001</v>
      </c>
      <c r="L177" s="153">
        <v>30</v>
      </c>
      <c r="M177" s="169">
        <v>92.024539877300612</v>
      </c>
      <c r="N177" s="215" t="s">
        <v>75</v>
      </c>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row>
    <row r="178" spans="1:42" x14ac:dyDescent="0.2">
      <c r="A178" s="82" t="s">
        <v>8</v>
      </c>
      <c r="B178" s="150">
        <v>2010</v>
      </c>
      <c r="C178" s="151">
        <v>71</v>
      </c>
      <c r="D178" s="151">
        <v>64</v>
      </c>
      <c r="E178" s="152">
        <v>65.853658537000001</v>
      </c>
      <c r="F178" s="153">
        <v>24</v>
      </c>
      <c r="G178" s="151">
        <v>69.372181755116202</v>
      </c>
      <c r="H178" s="154">
        <v>70.832999999999998</v>
      </c>
      <c r="I178" s="225">
        <v>17</v>
      </c>
      <c r="J178" s="225">
        <v>39.280927954156851</v>
      </c>
      <c r="K178" s="154">
        <v>58.823999999999998</v>
      </c>
      <c r="L178" s="153">
        <v>30</v>
      </c>
      <c r="M178" s="169">
        <v>89.946931310526793</v>
      </c>
      <c r="N178" s="215" t="s">
        <v>75</v>
      </c>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row>
    <row r="179" spans="1:42" x14ac:dyDescent="0.2">
      <c r="A179" s="82" t="s">
        <v>8</v>
      </c>
      <c r="B179" s="150">
        <v>2011</v>
      </c>
      <c r="C179" s="151">
        <v>82</v>
      </c>
      <c r="D179" s="151">
        <v>73</v>
      </c>
      <c r="E179" s="152">
        <v>53.846153846</v>
      </c>
      <c r="F179" s="153">
        <v>32</v>
      </c>
      <c r="G179" s="151">
        <v>90.390373425230209</v>
      </c>
      <c r="H179" s="154">
        <v>62.5</v>
      </c>
      <c r="I179" s="225">
        <v>20</v>
      </c>
      <c r="J179" s="225">
        <v>45.97595457575688</v>
      </c>
      <c r="K179" s="154">
        <v>40</v>
      </c>
      <c r="L179" s="153">
        <v>30</v>
      </c>
      <c r="M179" s="169">
        <v>87.72955901275003</v>
      </c>
      <c r="N179" s="215" t="s">
        <v>75</v>
      </c>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row>
    <row r="180" spans="1:42" x14ac:dyDescent="0.2">
      <c r="A180" s="82" t="s">
        <v>8</v>
      </c>
      <c r="B180" s="150">
        <v>2012</v>
      </c>
      <c r="C180" s="151">
        <v>91</v>
      </c>
      <c r="D180" s="151">
        <v>80</v>
      </c>
      <c r="E180" s="152">
        <v>52.459016392999999</v>
      </c>
      <c r="F180" s="153">
        <v>33</v>
      </c>
      <c r="G180" s="151">
        <v>91.519219035997565</v>
      </c>
      <c r="H180" s="154">
        <v>54.545000000000002</v>
      </c>
      <c r="I180" s="225">
        <v>28</v>
      </c>
      <c r="J180" s="225">
        <v>64.229022342524203</v>
      </c>
      <c r="K180" s="154">
        <v>50</v>
      </c>
      <c r="L180" s="153">
        <v>30</v>
      </c>
      <c r="M180" s="169">
        <v>86.437894372893084</v>
      </c>
      <c r="N180" s="215" t="s">
        <v>75</v>
      </c>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row>
    <row r="181" spans="1:42" x14ac:dyDescent="0.2">
      <c r="A181" s="82" t="s">
        <v>8</v>
      </c>
      <c r="B181" s="150">
        <v>2013</v>
      </c>
      <c r="C181" s="151">
        <v>86</v>
      </c>
      <c r="D181" s="151">
        <v>74</v>
      </c>
      <c r="E181" s="152">
        <v>55.737704917999999</v>
      </c>
      <c r="F181" s="153">
        <v>33</v>
      </c>
      <c r="G181" s="151">
        <v>90.871540685667085</v>
      </c>
      <c r="H181" s="154">
        <v>54.545000000000002</v>
      </c>
      <c r="I181" s="225">
        <v>28</v>
      </c>
      <c r="J181" s="225">
        <v>63.94738044123693</v>
      </c>
      <c r="K181" s="154">
        <v>57.143000000000001</v>
      </c>
      <c r="L181" s="153">
        <v>25</v>
      </c>
      <c r="M181" s="169">
        <v>70.619474026157448</v>
      </c>
      <c r="N181" s="215" t="s">
        <v>75</v>
      </c>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row>
    <row r="182" spans="1:42" x14ac:dyDescent="0.2">
      <c r="A182" s="82" t="s">
        <v>8</v>
      </c>
      <c r="B182" s="150">
        <v>2014</v>
      </c>
      <c r="C182" s="151">
        <v>97</v>
      </c>
      <c r="D182" s="151">
        <v>83</v>
      </c>
      <c r="E182" s="152">
        <v>58.064516128999998</v>
      </c>
      <c r="F182" s="153">
        <v>39</v>
      </c>
      <c r="G182" s="151">
        <v>105.77131698850076</v>
      </c>
      <c r="H182" s="155" t="s">
        <v>75</v>
      </c>
      <c r="I182" s="225">
        <v>31</v>
      </c>
      <c r="J182" s="225">
        <v>70.632732575360563</v>
      </c>
      <c r="K182" s="154">
        <v>58.064999999999998</v>
      </c>
      <c r="L182" s="153">
        <v>27</v>
      </c>
      <c r="M182" s="169">
        <v>74.952113927213162</v>
      </c>
      <c r="N182" s="215" t="s">
        <v>75</v>
      </c>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row>
    <row r="183" spans="1:42" x14ac:dyDescent="0.2">
      <c r="A183" s="82" t="s">
        <v>8</v>
      </c>
      <c r="B183" s="150">
        <v>2015</v>
      </c>
      <c r="C183" s="151">
        <v>88</v>
      </c>
      <c r="D183" s="151">
        <v>74</v>
      </c>
      <c r="E183" s="152">
        <v>52.564102564000002</v>
      </c>
      <c r="F183" s="153">
        <v>48</v>
      </c>
      <c r="G183" s="151">
        <v>128.36627176209453</v>
      </c>
      <c r="H183" s="154">
        <v>52.082999999999998</v>
      </c>
      <c r="I183" s="225">
        <v>30</v>
      </c>
      <c r="J183" s="225">
        <v>67.80580417683754</v>
      </c>
      <c r="K183" s="154">
        <v>53.332999999999998</v>
      </c>
      <c r="L183" s="153">
        <v>10</v>
      </c>
      <c r="M183" s="169">
        <v>27.373261797875834</v>
      </c>
      <c r="N183" s="215" t="s">
        <v>75</v>
      </c>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row>
    <row r="184" spans="1:42" x14ac:dyDescent="0.2">
      <c r="A184" s="82" t="s">
        <v>8</v>
      </c>
      <c r="B184" s="150">
        <v>2016</v>
      </c>
      <c r="C184" s="151">
        <v>113</v>
      </c>
      <c r="D184" s="151">
        <v>95</v>
      </c>
      <c r="E184" s="152">
        <v>58.823529411999999</v>
      </c>
      <c r="F184" s="153">
        <v>42</v>
      </c>
      <c r="G184" s="151">
        <v>112.02389843166542</v>
      </c>
      <c r="H184" s="155" t="s">
        <v>75</v>
      </c>
      <c r="I184" s="225">
        <v>34</v>
      </c>
      <c r="J184" s="225">
        <v>76.457757089208215</v>
      </c>
      <c r="K184" s="154">
        <v>58.823999999999998</v>
      </c>
      <c r="L184" s="153">
        <v>37</v>
      </c>
      <c r="M184" s="169">
        <v>99.778868453697214</v>
      </c>
      <c r="N184" s="215" t="s">
        <v>75</v>
      </c>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row>
    <row r="185" spans="1:42" x14ac:dyDescent="0.2">
      <c r="A185" s="93" t="s">
        <v>8</v>
      </c>
      <c r="B185" s="150">
        <v>2017</v>
      </c>
      <c r="C185" s="151">
        <v>104</v>
      </c>
      <c r="D185" s="151">
        <v>87</v>
      </c>
      <c r="E185" s="152">
        <v>56.097560975999997</v>
      </c>
      <c r="F185" s="153">
        <v>53</v>
      </c>
      <c r="G185" s="151">
        <v>141.36349087805399</v>
      </c>
      <c r="H185" s="155" t="s">
        <v>75</v>
      </c>
      <c r="I185" s="225">
        <v>41</v>
      </c>
      <c r="J185" s="225">
        <v>92.199060019339313</v>
      </c>
      <c r="K185" s="154">
        <v>56.097999999999999</v>
      </c>
      <c r="L185" s="153">
        <v>10</v>
      </c>
      <c r="M185" s="169">
        <v>26.967261744242492</v>
      </c>
      <c r="N185" s="215" t="s">
        <v>75</v>
      </c>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row>
    <row r="186" spans="1:42" x14ac:dyDescent="0.2">
      <c r="A186" s="87" t="s">
        <v>39</v>
      </c>
      <c r="B186" s="150">
        <v>2008</v>
      </c>
      <c r="C186" s="155" t="s">
        <v>75</v>
      </c>
      <c r="D186" s="155" t="s">
        <v>75</v>
      </c>
      <c r="E186" s="155" t="s">
        <v>75</v>
      </c>
      <c r="F186" s="155" t="s">
        <v>75</v>
      </c>
      <c r="G186" s="151" t="s">
        <v>75</v>
      </c>
      <c r="H186" s="155" t="s">
        <v>75</v>
      </c>
      <c r="I186" s="226" t="s">
        <v>75</v>
      </c>
      <c r="J186" s="226" t="s">
        <v>75</v>
      </c>
      <c r="K186" s="155" t="s">
        <v>75</v>
      </c>
      <c r="L186" s="155" t="s">
        <v>75</v>
      </c>
      <c r="M186" s="157" t="s">
        <v>75</v>
      </c>
      <c r="N186" s="215" t="s">
        <v>75</v>
      </c>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row>
    <row r="187" spans="1:42" x14ac:dyDescent="0.2">
      <c r="A187" s="82" t="s">
        <v>39</v>
      </c>
      <c r="B187" s="150">
        <v>2009</v>
      </c>
      <c r="C187" s="155" t="s">
        <v>75</v>
      </c>
      <c r="D187" s="155" t="s">
        <v>75</v>
      </c>
      <c r="E187" s="155" t="s">
        <v>75</v>
      </c>
      <c r="F187" s="155" t="s">
        <v>75</v>
      </c>
      <c r="G187" s="151" t="s">
        <v>75</v>
      </c>
      <c r="H187" s="155" t="s">
        <v>75</v>
      </c>
      <c r="I187" s="226" t="s">
        <v>75</v>
      </c>
      <c r="J187" s="226" t="s">
        <v>75</v>
      </c>
      <c r="K187" s="155" t="s">
        <v>75</v>
      </c>
      <c r="L187" s="155" t="s">
        <v>75</v>
      </c>
      <c r="M187" s="157" t="s">
        <v>75</v>
      </c>
      <c r="N187" s="215" t="s">
        <v>75</v>
      </c>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row>
    <row r="188" spans="1:42" x14ac:dyDescent="0.2">
      <c r="A188" s="82" t="s">
        <v>39</v>
      </c>
      <c r="B188" s="150">
        <v>2010</v>
      </c>
      <c r="C188" s="155" t="s">
        <v>75</v>
      </c>
      <c r="D188" s="155" t="s">
        <v>75</v>
      </c>
      <c r="E188" s="155" t="s">
        <v>75</v>
      </c>
      <c r="F188" s="155" t="s">
        <v>75</v>
      </c>
      <c r="G188" s="151" t="s">
        <v>75</v>
      </c>
      <c r="H188" s="155" t="s">
        <v>75</v>
      </c>
      <c r="I188" s="226" t="s">
        <v>75</v>
      </c>
      <c r="J188" s="226" t="s">
        <v>75</v>
      </c>
      <c r="K188" s="155" t="s">
        <v>75</v>
      </c>
      <c r="L188" s="155" t="s">
        <v>75</v>
      </c>
      <c r="M188" s="157" t="s">
        <v>75</v>
      </c>
      <c r="N188" s="215" t="s">
        <v>75</v>
      </c>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row>
    <row r="189" spans="1:42" x14ac:dyDescent="0.2">
      <c r="A189" s="82" t="s">
        <v>39</v>
      </c>
      <c r="B189" s="150">
        <v>2011</v>
      </c>
      <c r="C189" s="155" t="s">
        <v>75</v>
      </c>
      <c r="D189" s="155" t="s">
        <v>75</v>
      </c>
      <c r="E189" s="155" t="s">
        <v>75</v>
      </c>
      <c r="F189" s="155" t="s">
        <v>75</v>
      </c>
      <c r="G189" s="151" t="s">
        <v>75</v>
      </c>
      <c r="H189" s="155" t="s">
        <v>75</v>
      </c>
      <c r="I189" s="226" t="s">
        <v>75</v>
      </c>
      <c r="J189" s="226" t="s">
        <v>75</v>
      </c>
      <c r="K189" s="155" t="s">
        <v>75</v>
      </c>
      <c r="L189" s="155" t="s">
        <v>75</v>
      </c>
      <c r="M189" s="157" t="s">
        <v>75</v>
      </c>
      <c r="N189" s="215" t="s">
        <v>75</v>
      </c>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row>
    <row r="190" spans="1:42" x14ac:dyDescent="0.2">
      <c r="A190" s="82" t="s">
        <v>39</v>
      </c>
      <c r="B190" s="150">
        <v>2012</v>
      </c>
      <c r="C190" s="155" t="s">
        <v>75</v>
      </c>
      <c r="D190" s="155" t="s">
        <v>75</v>
      </c>
      <c r="E190" s="155" t="s">
        <v>75</v>
      </c>
      <c r="F190" s="155" t="s">
        <v>75</v>
      </c>
      <c r="G190" s="151" t="s">
        <v>75</v>
      </c>
      <c r="H190" s="155" t="s">
        <v>75</v>
      </c>
      <c r="I190" s="226" t="s">
        <v>75</v>
      </c>
      <c r="J190" s="226" t="s">
        <v>75</v>
      </c>
      <c r="K190" s="155" t="s">
        <v>75</v>
      </c>
      <c r="L190" s="155" t="s">
        <v>75</v>
      </c>
      <c r="M190" s="157" t="s">
        <v>75</v>
      </c>
      <c r="N190" s="215" t="s">
        <v>75</v>
      </c>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row>
    <row r="191" spans="1:42" x14ac:dyDescent="0.2">
      <c r="A191" s="82" t="s">
        <v>39</v>
      </c>
      <c r="B191" s="150">
        <v>2013</v>
      </c>
      <c r="C191" s="155" t="s">
        <v>75</v>
      </c>
      <c r="D191" s="155" t="s">
        <v>75</v>
      </c>
      <c r="E191" s="155" t="s">
        <v>75</v>
      </c>
      <c r="F191" s="155" t="s">
        <v>75</v>
      </c>
      <c r="G191" s="151" t="s">
        <v>75</v>
      </c>
      <c r="H191" s="155" t="s">
        <v>75</v>
      </c>
      <c r="I191" s="226" t="s">
        <v>75</v>
      </c>
      <c r="J191" s="226" t="s">
        <v>75</v>
      </c>
      <c r="K191" s="155" t="s">
        <v>75</v>
      </c>
      <c r="L191" s="155" t="s">
        <v>75</v>
      </c>
      <c r="M191" s="157" t="s">
        <v>75</v>
      </c>
      <c r="N191" s="215" t="s">
        <v>75</v>
      </c>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row>
    <row r="192" spans="1:42" x14ac:dyDescent="0.2">
      <c r="A192" s="82" t="s">
        <v>39</v>
      </c>
      <c r="B192" s="150">
        <v>2014</v>
      </c>
      <c r="C192" s="155" t="s">
        <v>75</v>
      </c>
      <c r="D192" s="155" t="s">
        <v>75</v>
      </c>
      <c r="E192" s="155" t="s">
        <v>75</v>
      </c>
      <c r="F192" s="155" t="s">
        <v>75</v>
      </c>
      <c r="G192" s="151" t="s">
        <v>75</v>
      </c>
      <c r="H192" s="155" t="s">
        <v>75</v>
      </c>
      <c r="I192" s="226" t="s">
        <v>75</v>
      </c>
      <c r="J192" s="226" t="s">
        <v>75</v>
      </c>
      <c r="K192" s="155" t="s">
        <v>75</v>
      </c>
      <c r="L192" s="155" t="s">
        <v>75</v>
      </c>
      <c r="M192" s="157" t="s">
        <v>75</v>
      </c>
      <c r="N192" s="215" t="s">
        <v>75</v>
      </c>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row>
    <row r="193" spans="1:42" x14ac:dyDescent="0.2">
      <c r="A193" s="82" t="s">
        <v>39</v>
      </c>
      <c r="B193" s="150">
        <v>2015</v>
      </c>
      <c r="C193" s="155" t="s">
        <v>75</v>
      </c>
      <c r="D193" s="155" t="s">
        <v>75</v>
      </c>
      <c r="E193" s="155" t="s">
        <v>75</v>
      </c>
      <c r="F193" s="155" t="s">
        <v>75</v>
      </c>
      <c r="G193" s="151" t="s">
        <v>75</v>
      </c>
      <c r="H193" s="155" t="s">
        <v>75</v>
      </c>
      <c r="I193" s="226" t="s">
        <v>75</v>
      </c>
      <c r="J193" s="226" t="s">
        <v>75</v>
      </c>
      <c r="K193" s="155" t="s">
        <v>75</v>
      </c>
      <c r="L193" s="155" t="s">
        <v>75</v>
      </c>
      <c r="M193" s="157" t="s">
        <v>75</v>
      </c>
      <c r="N193" s="215" t="s">
        <v>75</v>
      </c>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row>
    <row r="194" spans="1:42" x14ac:dyDescent="0.2">
      <c r="A194" s="82" t="s">
        <v>39</v>
      </c>
      <c r="B194" s="150">
        <v>2016</v>
      </c>
      <c r="C194" s="155" t="s">
        <v>75</v>
      </c>
      <c r="D194" s="155" t="s">
        <v>75</v>
      </c>
      <c r="E194" s="155" t="s">
        <v>75</v>
      </c>
      <c r="F194" s="155" t="s">
        <v>75</v>
      </c>
      <c r="G194" s="151" t="s">
        <v>75</v>
      </c>
      <c r="H194" s="155" t="s">
        <v>75</v>
      </c>
      <c r="I194" s="226" t="s">
        <v>75</v>
      </c>
      <c r="J194" s="226" t="s">
        <v>75</v>
      </c>
      <c r="K194" s="155" t="s">
        <v>75</v>
      </c>
      <c r="L194" s="155" t="s">
        <v>75</v>
      </c>
      <c r="M194" s="157" t="s">
        <v>75</v>
      </c>
      <c r="N194" s="215" t="s">
        <v>75</v>
      </c>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row>
    <row r="195" spans="1:42" x14ac:dyDescent="0.2">
      <c r="A195" s="93" t="s">
        <v>39</v>
      </c>
      <c r="B195" s="150">
        <v>2017</v>
      </c>
      <c r="C195" s="155" t="s">
        <v>75</v>
      </c>
      <c r="D195" s="155" t="s">
        <v>75</v>
      </c>
      <c r="E195" s="155" t="s">
        <v>75</v>
      </c>
      <c r="F195" s="155" t="s">
        <v>75</v>
      </c>
      <c r="G195" s="151" t="s">
        <v>75</v>
      </c>
      <c r="H195" s="155" t="s">
        <v>75</v>
      </c>
      <c r="I195" s="226" t="s">
        <v>75</v>
      </c>
      <c r="J195" s="226" t="s">
        <v>75</v>
      </c>
      <c r="K195" s="155" t="s">
        <v>75</v>
      </c>
      <c r="L195" s="155" t="s">
        <v>75</v>
      </c>
      <c r="M195" s="157" t="s">
        <v>75</v>
      </c>
      <c r="N195" s="215" t="s">
        <v>75</v>
      </c>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row>
    <row r="196" spans="1:42" x14ac:dyDescent="0.2">
      <c r="A196" s="87" t="s">
        <v>40</v>
      </c>
      <c r="B196" s="150">
        <v>2008</v>
      </c>
      <c r="C196" s="155" t="s">
        <v>75</v>
      </c>
      <c r="D196" s="155" t="s">
        <v>75</v>
      </c>
      <c r="E196" s="155" t="s">
        <v>75</v>
      </c>
      <c r="F196" s="155" t="s">
        <v>75</v>
      </c>
      <c r="G196" s="151" t="s">
        <v>75</v>
      </c>
      <c r="H196" s="155" t="s">
        <v>75</v>
      </c>
      <c r="I196" s="226" t="s">
        <v>75</v>
      </c>
      <c r="J196" s="226" t="s">
        <v>75</v>
      </c>
      <c r="K196" s="155" t="s">
        <v>75</v>
      </c>
      <c r="L196" s="155" t="s">
        <v>75</v>
      </c>
      <c r="M196" s="157" t="s">
        <v>75</v>
      </c>
      <c r="N196" s="215" t="s">
        <v>75</v>
      </c>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row>
    <row r="197" spans="1:42" x14ac:dyDescent="0.2">
      <c r="A197" s="82" t="s">
        <v>40</v>
      </c>
      <c r="B197" s="150">
        <v>2009</v>
      </c>
      <c r="C197" s="155" t="s">
        <v>75</v>
      </c>
      <c r="D197" s="155" t="s">
        <v>75</v>
      </c>
      <c r="E197" s="155" t="s">
        <v>75</v>
      </c>
      <c r="F197" s="155" t="s">
        <v>75</v>
      </c>
      <c r="G197" s="151" t="s">
        <v>75</v>
      </c>
      <c r="H197" s="155" t="s">
        <v>75</v>
      </c>
      <c r="I197" s="226" t="s">
        <v>75</v>
      </c>
      <c r="J197" s="226" t="s">
        <v>75</v>
      </c>
      <c r="K197" s="155" t="s">
        <v>75</v>
      </c>
      <c r="L197" s="155" t="s">
        <v>75</v>
      </c>
      <c r="M197" s="157" t="s">
        <v>75</v>
      </c>
      <c r="N197" s="215" t="s">
        <v>75</v>
      </c>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row>
    <row r="198" spans="1:42" x14ac:dyDescent="0.2">
      <c r="A198" s="82" t="s">
        <v>40</v>
      </c>
      <c r="B198" s="150">
        <v>2010</v>
      </c>
      <c r="C198" s="155" t="s">
        <v>75</v>
      </c>
      <c r="D198" s="155" t="s">
        <v>75</v>
      </c>
      <c r="E198" s="155" t="s">
        <v>75</v>
      </c>
      <c r="F198" s="155" t="s">
        <v>75</v>
      </c>
      <c r="G198" s="151" t="s">
        <v>75</v>
      </c>
      <c r="H198" s="155" t="s">
        <v>75</v>
      </c>
      <c r="I198" s="226" t="s">
        <v>75</v>
      </c>
      <c r="J198" s="226" t="s">
        <v>75</v>
      </c>
      <c r="K198" s="155" t="s">
        <v>75</v>
      </c>
      <c r="L198" s="155" t="s">
        <v>75</v>
      </c>
      <c r="M198" s="157" t="s">
        <v>75</v>
      </c>
      <c r="N198" s="215" t="s">
        <v>75</v>
      </c>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row>
    <row r="199" spans="1:42" x14ac:dyDescent="0.2">
      <c r="A199" s="82" t="s">
        <v>40</v>
      </c>
      <c r="B199" s="150">
        <v>2011</v>
      </c>
      <c r="C199" s="155" t="s">
        <v>75</v>
      </c>
      <c r="D199" s="155" t="s">
        <v>75</v>
      </c>
      <c r="E199" s="155" t="s">
        <v>75</v>
      </c>
      <c r="F199" s="155" t="s">
        <v>75</v>
      </c>
      <c r="G199" s="151" t="s">
        <v>75</v>
      </c>
      <c r="H199" s="155" t="s">
        <v>75</v>
      </c>
      <c r="I199" s="226" t="s">
        <v>75</v>
      </c>
      <c r="J199" s="226" t="s">
        <v>75</v>
      </c>
      <c r="K199" s="155" t="s">
        <v>75</v>
      </c>
      <c r="L199" s="155" t="s">
        <v>75</v>
      </c>
      <c r="M199" s="157" t="s">
        <v>75</v>
      </c>
      <c r="N199" s="215" t="s">
        <v>75</v>
      </c>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row>
    <row r="200" spans="1:42" x14ac:dyDescent="0.2">
      <c r="A200" s="82" t="s">
        <v>40</v>
      </c>
      <c r="B200" s="150">
        <v>2012</v>
      </c>
      <c r="C200" s="209" t="s">
        <v>75</v>
      </c>
      <c r="D200" s="209" t="s">
        <v>75</v>
      </c>
      <c r="E200" s="209" t="s">
        <v>75</v>
      </c>
      <c r="F200" s="209" t="s">
        <v>75</v>
      </c>
      <c r="G200" s="204" t="s">
        <v>75</v>
      </c>
      <c r="H200" s="209" t="s">
        <v>75</v>
      </c>
      <c r="I200" s="230" t="s">
        <v>75</v>
      </c>
      <c r="J200" s="230" t="s">
        <v>75</v>
      </c>
      <c r="K200" s="155" t="s">
        <v>75</v>
      </c>
      <c r="L200" s="155" t="s">
        <v>75</v>
      </c>
      <c r="M200" s="157" t="s">
        <v>75</v>
      </c>
      <c r="N200" s="215" t="s">
        <v>75</v>
      </c>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row>
    <row r="201" spans="1:42" x14ac:dyDescent="0.2">
      <c r="A201" s="82" t="s">
        <v>40</v>
      </c>
      <c r="B201" s="150">
        <v>2013</v>
      </c>
      <c r="C201" s="204">
        <v>1</v>
      </c>
      <c r="D201" s="204">
        <v>1</v>
      </c>
      <c r="E201" s="209" t="s">
        <v>75</v>
      </c>
      <c r="F201" s="209" t="s">
        <v>75</v>
      </c>
      <c r="G201" s="204" t="s">
        <v>75</v>
      </c>
      <c r="H201" s="209" t="s">
        <v>75</v>
      </c>
      <c r="I201" s="228">
        <v>1</v>
      </c>
      <c r="J201" s="228">
        <v>2.2838350157584615</v>
      </c>
      <c r="K201" s="155" t="s">
        <v>75</v>
      </c>
      <c r="L201" s="155" t="s">
        <v>75</v>
      </c>
      <c r="M201" s="157" t="s">
        <v>75</v>
      </c>
      <c r="N201" s="215" t="s">
        <v>75</v>
      </c>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row>
    <row r="202" spans="1:42" x14ac:dyDescent="0.2">
      <c r="A202" s="82" t="s">
        <v>40</v>
      </c>
      <c r="B202" s="150">
        <v>2014</v>
      </c>
      <c r="C202" s="204">
        <v>1</v>
      </c>
      <c r="D202" s="204">
        <v>1</v>
      </c>
      <c r="E202" s="209" t="s">
        <v>75</v>
      </c>
      <c r="F202" s="203">
        <v>0</v>
      </c>
      <c r="G202" s="204">
        <v>0</v>
      </c>
      <c r="H202" s="211">
        <v>0</v>
      </c>
      <c r="I202" s="231">
        <v>1</v>
      </c>
      <c r="J202" s="231">
        <v>1.2513765141655822</v>
      </c>
      <c r="K202" s="155" t="s">
        <v>75</v>
      </c>
      <c r="L202" s="155" t="s">
        <v>75</v>
      </c>
      <c r="M202" s="157" t="s">
        <v>75</v>
      </c>
      <c r="N202" s="215" t="s">
        <v>75</v>
      </c>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row>
    <row r="203" spans="1:42" x14ac:dyDescent="0.2">
      <c r="A203" s="82" t="s">
        <v>40</v>
      </c>
      <c r="B203" s="150">
        <v>2015</v>
      </c>
      <c r="C203" s="204">
        <v>1</v>
      </c>
      <c r="D203" s="204">
        <v>1</v>
      </c>
      <c r="E203" s="209" t="s">
        <v>75</v>
      </c>
      <c r="F203" s="203">
        <v>0</v>
      </c>
      <c r="G203" s="204">
        <v>0</v>
      </c>
      <c r="H203" s="209">
        <v>0</v>
      </c>
      <c r="I203" s="228">
        <v>1</v>
      </c>
      <c r="J203" s="228">
        <v>1.2379914826185996</v>
      </c>
      <c r="K203" s="155" t="s">
        <v>75</v>
      </c>
      <c r="L203" s="155" t="s">
        <v>75</v>
      </c>
      <c r="M203" s="157" t="s">
        <v>75</v>
      </c>
      <c r="N203" s="215" t="s">
        <v>75</v>
      </c>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row>
    <row r="204" spans="1:42" x14ac:dyDescent="0.2">
      <c r="A204" s="82" t="s">
        <v>40</v>
      </c>
      <c r="B204" s="150">
        <v>2016</v>
      </c>
      <c r="C204" s="204">
        <v>0</v>
      </c>
      <c r="D204" s="204">
        <v>0</v>
      </c>
      <c r="E204" s="212">
        <v>0</v>
      </c>
      <c r="F204" s="203">
        <v>0</v>
      </c>
      <c r="G204" s="204">
        <v>0</v>
      </c>
      <c r="H204" s="154">
        <v>0</v>
      </c>
      <c r="I204" s="228">
        <v>0</v>
      </c>
      <c r="J204" s="228">
        <v>0</v>
      </c>
      <c r="K204" s="155" t="s">
        <v>75</v>
      </c>
      <c r="L204" s="155" t="s">
        <v>75</v>
      </c>
      <c r="M204" s="157" t="s">
        <v>75</v>
      </c>
      <c r="N204" s="215" t="s">
        <v>75</v>
      </c>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row>
    <row r="205" spans="1:42" x14ac:dyDescent="0.2">
      <c r="A205" s="93" t="s">
        <v>40</v>
      </c>
      <c r="B205" s="150">
        <v>2017</v>
      </c>
      <c r="C205" s="204">
        <v>0</v>
      </c>
      <c r="D205" s="204">
        <v>0</v>
      </c>
      <c r="E205" s="212">
        <v>0</v>
      </c>
      <c r="F205" s="203">
        <v>0</v>
      </c>
      <c r="G205" s="204">
        <v>0</v>
      </c>
      <c r="H205" s="154">
        <v>0</v>
      </c>
      <c r="I205" s="228">
        <v>0</v>
      </c>
      <c r="J205" s="228">
        <v>0</v>
      </c>
      <c r="K205" s="155" t="s">
        <v>75</v>
      </c>
      <c r="L205" s="155" t="s">
        <v>75</v>
      </c>
      <c r="M205" s="157" t="s">
        <v>75</v>
      </c>
      <c r="N205" s="215" t="s">
        <v>75</v>
      </c>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row>
    <row r="206" spans="1:42" x14ac:dyDescent="0.2">
      <c r="A206" s="87" t="s">
        <v>9</v>
      </c>
      <c r="B206" s="150">
        <v>2008</v>
      </c>
      <c r="C206" s="204">
        <v>135</v>
      </c>
      <c r="D206" s="204">
        <v>125</v>
      </c>
      <c r="E206" s="212">
        <v>47.727272726999999</v>
      </c>
      <c r="F206" s="203">
        <v>76</v>
      </c>
      <c r="G206" s="204">
        <v>229.69052224371373</v>
      </c>
      <c r="H206" s="154">
        <v>46.575000000000003</v>
      </c>
      <c r="I206" s="228">
        <v>48</v>
      </c>
      <c r="J206" s="228">
        <v>110.72664359861592</v>
      </c>
      <c r="K206" s="154">
        <v>47.917000000000002</v>
      </c>
      <c r="L206" s="153">
        <v>11</v>
      </c>
      <c r="M206" s="169">
        <v>34.491408503699986</v>
      </c>
      <c r="N206" s="213">
        <v>54.545000000000002</v>
      </c>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row>
    <row r="207" spans="1:42" x14ac:dyDescent="0.2">
      <c r="A207" s="82" t="s">
        <v>9</v>
      </c>
      <c r="B207" s="150">
        <v>2009</v>
      </c>
      <c r="C207" s="151">
        <v>129</v>
      </c>
      <c r="D207" s="151">
        <v>118</v>
      </c>
      <c r="E207" s="152">
        <v>48.031496062999999</v>
      </c>
      <c r="F207" s="153">
        <v>74</v>
      </c>
      <c r="G207" s="151">
        <v>219.37625993122259</v>
      </c>
      <c r="H207" s="154">
        <v>45.832999999999998</v>
      </c>
      <c r="I207" s="225">
        <v>43</v>
      </c>
      <c r="J207" s="225">
        <v>99.654684928967072</v>
      </c>
      <c r="K207" s="154">
        <v>48.837000000000003</v>
      </c>
      <c r="L207" s="153">
        <v>12</v>
      </c>
      <c r="M207" s="169">
        <v>36.809815950920246</v>
      </c>
      <c r="N207" s="213">
        <v>58.332999999999998</v>
      </c>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row>
    <row r="208" spans="1:42" x14ac:dyDescent="0.2">
      <c r="A208" s="82" t="s">
        <v>9</v>
      </c>
      <c r="B208" s="150">
        <v>2010</v>
      </c>
      <c r="C208" s="151">
        <v>119</v>
      </c>
      <c r="D208" s="151">
        <v>107</v>
      </c>
      <c r="E208" s="152">
        <v>48.717948718000002</v>
      </c>
      <c r="F208" s="153">
        <v>72</v>
      </c>
      <c r="G208" s="151">
        <v>208.11654526534861</v>
      </c>
      <c r="H208" s="154">
        <v>50</v>
      </c>
      <c r="I208" s="225">
        <v>34</v>
      </c>
      <c r="J208" s="225">
        <v>78.561855908313703</v>
      </c>
      <c r="K208" s="154">
        <v>41.176000000000002</v>
      </c>
      <c r="L208" s="153">
        <v>13</v>
      </c>
      <c r="M208" s="169">
        <v>38.977003567894947</v>
      </c>
      <c r="N208" s="213">
        <v>61.537999999999997</v>
      </c>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row>
    <row r="209" spans="1:42" x14ac:dyDescent="0.2">
      <c r="A209" s="82" t="s">
        <v>9</v>
      </c>
      <c r="B209" s="150">
        <v>2011</v>
      </c>
      <c r="C209" s="151">
        <v>122</v>
      </c>
      <c r="D209" s="151">
        <v>108</v>
      </c>
      <c r="E209" s="152">
        <v>49.586776860000001</v>
      </c>
      <c r="F209" s="153">
        <v>70</v>
      </c>
      <c r="G209" s="151">
        <v>197.72894186769111</v>
      </c>
      <c r="H209" s="154">
        <v>49.274999999999999</v>
      </c>
      <c r="I209" s="225">
        <v>38</v>
      </c>
      <c r="J209" s="225">
        <v>87.354313693938067</v>
      </c>
      <c r="K209" s="154">
        <v>44.737000000000002</v>
      </c>
      <c r="L209" s="153">
        <v>14</v>
      </c>
      <c r="M209" s="169">
        <v>40.940460872616676</v>
      </c>
      <c r="N209" s="213">
        <v>64.286000000000001</v>
      </c>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row>
    <row r="210" spans="1:42" x14ac:dyDescent="0.2">
      <c r="A210" s="82" t="s">
        <v>9</v>
      </c>
      <c r="B210" s="150">
        <v>2012</v>
      </c>
      <c r="C210" s="151">
        <v>115</v>
      </c>
      <c r="D210" s="151">
        <v>101</v>
      </c>
      <c r="E210" s="152">
        <v>51.304347825999997</v>
      </c>
      <c r="F210" s="153">
        <v>67</v>
      </c>
      <c r="G210" s="151">
        <v>185.81174773975263</v>
      </c>
      <c r="H210" s="154">
        <v>49.253999999999998</v>
      </c>
      <c r="I210" s="225">
        <v>36</v>
      </c>
      <c r="J210" s="225">
        <v>82.580171583245402</v>
      </c>
      <c r="K210" s="154">
        <v>50</v>
      </c>
      <c r="L210" s="153">
        <v>12</v>
      </c>
      <c r="M210" s="169">
        <v>34.575157749157228</v>
      </c>
      <c r="N210" s="213">
        <v>66.667000000000002</v>
      </c>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row>
    <row r="211" spans="1:42" x14ac:dyDescent="0.2">
      <c r="A211" s="82" t="s">
        <v>9</v>
      </c>
      <c r="B211" s="150">
        <v>2013</v>
      </c>
      <c r="C211" s="151">
        <v>121</v>
      </c>
      <c r="D211" s="151">
        <v>105</v>
      </c>
      <c r="E211" s="152">
        <v>51.239669421000002</v>
      </c>
      <c r="F211" s="153">
        <v>67</v>
      </c>
      <c r="G211" s="151">
        <v>184.49676442241497</v>
      </c>
      <c r="H211" s="154">
        <v>47.761000000000003</v>
      </c>
      <c r="I211" s="225">
        <v>43</v>
      </c>
      <c r="J211" s="225">
        <v>98.204905677613851</v>
      </c>
      <c r="K211" s="154">
        <v>51.162999999999997</v>
      </c>
      <c r="L211" s="153">
        <v>11</v>
      </c>
      <c r="M211" s="169">
        <v>31.072568571509279</v>
      </c>
      <c r="N211" s="213">
        <v>72.727000000000004</v>
      </c>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row>
    <row r="212" spans="1:42" x14ac:dyDescent="0.2">
      <c r="A212" s="82" t="s">
        <v>9</v>
      </c>
      <c r="B212" s="150">
        <v>2014</v>
      </c>
      <c r="C212" s="151">
        <v>128</v>
      </c>
      <c r="D212" s="151">
        <v>110</v>
      </c>
      <c r="E212" s="152">
        <v>51.5625</v>
      </c>
      <c r="F212" s="153">
        <v>72</v>
      </c>
      <c r="G212" s="151">
        <v>195.27012367107832</v>
      </c>
      <c r="H212" s="154">
        <v>50</v>
      </c>
      <c r="I212" s="170">
        <v>44</v>
      </c>
      <c r="J212" s="225">
        <v>100.25291075212468</v>
      </c>
      <c r="K212" s="170">
        <v>52.272727272727273</v>
      </c>
      <c r="L212" s="170">
        <v>12</v>
      </c>
      <c r="M212" s="168">
        <v>33.312050634316968</v>
      </c>
      <c r="N212" s="216">
        <v>58.333333333333336</v>
      </c>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row>
    <row r="213" spans="1:42" x14ac:dyDescent="0.2">
      <c r="A213" s="82" t="s">
        <v>9</v>
      </c>
      <c r="B213" s="150">
        <v>2015</v>
      </c>
      <c r="C213" s="151">
        <v>126</v>
      </c>
      <c r="D213" s="151">
        <v>107</v>
      </c>
      <c r="E213" s="152">
        <v>51.587301586999999</v>
      </c>
      <c r="F213" s="153">
        <v>79</v>
      </c>
      <c r="G213" s="151">
        <v>211.26948894178054</v>
      </c>
      <c r="H213" s="154">
        <v>49.366999999999997</v>
      </c>
      <c r="I213" s="170">
        <v>37</v>
      </c>
      <c r="J213" s="225">
        <v>83.627158484766298</v>
      </c>
      <c r="K213" s="170">
        <v>54.054054054054056</v>
      </c>
      <c r="L213" s="170">
        <v>10</v>
      </c>
      <c r="M213" s="168">
        <v>27.373261797875834</v>
      </c>
      <c r="N213" s="216">
        <v>60</v>
      </c>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row>
    <row r="214" spans="1:42" x14ac:dyDescent="0.2">
      <c r="A214" s="82" t="s">
        <v>9</v>
      </c>
      <c r="B214" s="150">
        <v>2016</v>
      </c>
      <c r="C214" s="151">
        <v>119</v>
      </c>
      <c r="D214" s="151">
        <v>100</v>
      </c>
      <c r="E214" s="152">
        <v>50.847457626999997</v>
      </c>
      <c r="F214" s="153">
        <v>78</v>
      </c>
      <c r="G214" s="151">
        <v>208.04438280166434</v>
      </c>
      <c r="H214" s="154">
        <v>48.718000000000004</v>
      </c>
      <c r="I214" s="170">
        <v>33</v>
      </c>
      <c r="J214" s="225">
        <v>74.208999527760923</v>
      </c>
      <c r="K214" s="170">
        <v>48.484848484848484</v>
      </c>
      <c r="L214" s="170">
        <v>8</v>
      </c>
      <c r="M214" s="168">
        <v>21.57380939539399</v>
      </c>
      <c r="N214" s="216">
        <v>75</v>
      </c>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row>
    <row r="215" spans="1:42" x14ac:dyDescent="0.2">
      <c r="A215" s="93" t="s">
        <v>9</v>
      </c>
      <c r="B215" s="150">
        <v>2017</v>
      </c>
      <c r="C215" s="155" t="s">
        <v>75</v>
      </c>
      <c r="D215" s="155" t="s">
        <v>75</v>
      </c>
      <c r="E215" s="155" t="s">
        <v>75</v>
      </c>
      <c r="F215" s="155" t="s">
        <v>75</v>
      </c>
      <c r="G215" s="151" t="s">
        <v>75</v>
      </c>
      <c r="H215" s="155" t="s">
        <v>75</v>
      </c>
      <c r="I215" s="226" t="s">
        <v>75</v>
      </c>
      <c r="J215" s="226" t="s">
        <v>75</v>
      </c>
      <c r="K215" s="155" t="s">
        <v>75</v>
      </c>
      <c r="L215" s="155" t="s">
        <v>75</v>
      </c>
      <c r="M215" s="157" t="s">
        <v>75</v>
      </c>
      <c r="N215" s="215" t="s">
        <v>75</v>
      </c>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row>
    <row r="216" spans="1:42" x14ac:dyDescent="0.2">
      <c r="A216" s="91" t="s">
        <v>10</v>
      </c>
      <c r="B216" s="150">
        <v>2008</v>
      </c>
      <c r="C216" s="151">
        <v>111</v>
      </c>
      <c r="D216" s="151">
        <v>102</v>
      </c>
      <c r="E216" s="152">
        <v>52.777777778000001</v>
      </c>
      <c r="F216" s="153">
        <v>68</v>
      </c>
      <c r="G216" s="151">
        <v>205.51257253384912</v>
      </c>
      <c r="H216" s="154">
        <v>49.231000000000002</v>
      </c>
      <c r="I216" s="227">
        <v>33</v>
      </c>
      <c r="J216" s="227">
        <v>76.124567474048447</v>
      </c>
      <c r="K216" s="160">
        <v>60.606000000000002</v>
      </c>
      <c r="L216" s="159">
        <v>10</v>
      </c>
      <c r="M216" s="168">
        <v>31.355825912454534</v>
      </c>
      <c r="N216" s="216">
        <v>50</v>
      </c>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row>
    <row r="217" spans="1:42" x14ac:dyDescent="0.2">
      <c r="A217" s="92" t="s">
        <v>10</v>
      </c>
      <c r="B217" s="150">
        <v>2009</v>
      </c>
      <c r="C217" s="151">
        <v>104</v>
      </c>
      <c r="D217" s="151">
        <v>95</v>
      </c>
      <c r="E217" s="152">
        <v>52.941176470999999</v>
      </c>
      <c r="F217" s="153">
        <v>64</v>
      </c>
      <c r="G217" s="151">
        <v>189.73081939997627</v>
      </c>
      <c r="H217" s="154">
        <v>48.387</v>
      </c>
      <c r="I217" s="227">
        <v>30</v>
      </c>
      <c r="J217" s="227">
        <v>69.526524369046797</v>
      </c>
      <c r="K217" s="160">
        <v>60</v>
      </c>
      <c r="L217" s="159">
        <v>10</v>
      </c>
      <c r="M217" s="168">
        <v>30.674846625766872</v>
      </c>
      <c r="N217" s="216">
        <v>60</v>
      </c>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row>
    <row r="218" spans="1:42" x14ac:dyDescent="0.2">
      <c r="A218" s="92" t="s">
        <v>10</v>
      </c>
      <c r="B218" s="150">
        <v>2010</v>
      </c>
      <c r="C218" s="151">
        <v>96</v>
      </c>
      <c r="D218" s="151">
        <v>86</v>
      </c>
      <c r="E218" s="152">
        <v>54.255319149000002</v>
      </c>
      <c r="F218" s="153">
        <v>62</v>
      </c>
      <c r="G218" s="151">
        <v>179.21146953405017</v>
      </c>
      <c r="H218" s="154">
        <v>51.667000000000002</v>
      </c>
      <c r="I218" s="227">
        <v>24</v>
      </c>
      <c r="J218" s="227">
        <v>55.455427699986139</v>
      </c>
      <c r="K218" s="160">
        <v>58.332999999999998</v>
      </c>
      <c r="L218" s="159">
        <v>10</v>
      </c>
      <c r="M218" s="168">
        <v>29.982310436842265</v>
      </c>
      <c r="N218" s="216">
        <v>60</v>
      </c>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row>
    <row r="219" spans="1:42" x14ac:dyDescent="0.2">
      <c r="A219" s="92" t="s">
        <v>10</v>
      </c>
      <c r="B219" s="150">
        <v>2011</v>
      </c>
      <c r="C219" s="151">
        <v>98</v>
      </c>
      <c r="D219" s="151">
        <v>87</v>
      </c>
      <c r="E219" s="152">
        <v>54.639175258000002</v>
      </c>
      <c r="F219" s="153">
        <v>59</v>
      </c>
      <c r="G219" s="151">
        <v>166.65725100276819</v>
      </c>
      <c r="H219" s="154">
        <v>50</v>
      </c>
      <c r="I219" s="227">
        <v>28</v>
      </c>
      <c r="J219" s="227">
        <v>64.366336406059631</v>
      </c>
      <c r="K219" s="160">
        <v>60.713999999999999</v>
      </c>
      <c r="L219" s="159">
        <v>11</v>
      </c>
      <c r="M219" s="168">
        <v>32.167504971341678</v>
      </c>
      <c r="N219" s="216">
        <v>63.636000000000003</v>
      </c>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row>
    <row r="220" spans="1:42" x14ac:dyDescent="0.2">
      <c r="A220" s="92" t="s">
        <v>10</v>
      </c>
      <c r="B220" s="150">
        <v>2012</v>
      </c>
      <c r="C220" s="151">
        <v>91</v>
      </c>
      <c r="D220" s="151">
        <v>80</v>
      </c>
      <c r="E220" s="152">
        <v>57.142857143000001</v>
      </c>
      <c r="F220" s="153">
        <v>56</v>
      </c>
      <c r="G220" s="151">
        <v>155.30534139442008</v>
      </c>
      <c r="H220" s="154">
        <v>50</v>
      </c>
      <c r="I220" s="227">
        <v>26</v>
      </c>
      <c r="J220" s="227">
        <v>59.6412350323439</v>
      </c>
      <c r="K220" s="160">
        <v>69.230999999999995</v>
      </c>
      <c r="L220" s="159">
        <v>9</v>
      </c>
      <c r="M220" s="168">
        <v>25.931368311867924</v>
      </c>
      <c r="N220" s="216">
        <v>66.667000000000002</v>
      </c>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row>
    <row r="221" spans="1:42" x14ac:dyDescent="0.2">
      <c r="A221" s="92" t="s">
        <v>10</v>
      </c>
      <c r="B221" s="150">
        <v>2013</v>
      </c>
      <c r="C221" s="151">
        <v>99</v>
      </c>
      <c r="D221" s="151">
        <v>86</v>
      </c>
      <c r="E221" s="152">
        <v>56.565656566000001</v>
      </c>
      <c r="F221" s="153">
        <v>57</v>
      </c>
      <c r="G221" s="151">
        <v>156.95993391160678</v>
      </c>
      <c r="H221" s="154">
        <v>49.122999999999998</v>
      </c>
      <c r="I221" s="227">
        <v>32</v>
      </c>
      <c r="J221" s="227">
        <v>73.082720504270767</v>
      </c>
      <c r="K221" s="160">
        <v>65.625</v>
      </c>
      <c r="L221" s="159">
        <v>10</v>
      </c>
      <c r="M221" s="168">
        <v>28.247789610462981</v>
      </c>
      <c r="N221" s="216">
        <v>70</v>
      </c>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row>
    <row r="222" spans="1:42" x14ac:dyDescent="0.2">
      <c r="A222" s="92" t="s">
        <v>10</v>
      </c>
      <c r="B222" s="150">
        <v>2014</v>
      </c>
      <c r="C222" s="151">
        <v>107</v>
      </c>
      <c r="D222" s="151">
        <v>92</v>
      </c>
      <c r="E222" s="152">
        <v>55.140186915999998</v>
      </c>
      <c r="F222" s="153">
        <v>62</v>
      </c>
      <c r="G222" s="151">
        <v>168.14927316120634</v>
      </c>
      <c r="H222" s="154">
        <v>50</v>
      </c>
      <c r="I222" s="170">
        <v>34</v>
      </c>
      <c r="J222" s="227">
        <v>77.468158308459977</v>
      </c>
      <c r="K222" s="160">
        <v>64.705882352941174</v>
      </c>
      <c r="L222" s="170">
        <v>11</v>
      </c>
      <c r="M222" s="168">
        <v>30.536046414790551</v>
      </c>
      <c r="N222" s="216">
        <v>54.54545454545454</v>
      </c>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row>
    <row r="223" spans="1:42" x14ac:dyDescent="0.2">
      <c r="A223" s="92" t="s">
        <v>10</v>
      </c>
      <c r="B223" s="150">
        <v>2015</v>
      </c>
      <c r="C223" s="151">
        <v>107</v>
      </c>
      <c r="D223" s="151">
        <v>91</v>
      </c>
      <c r="E223" s="152">
        <v>54.205607477000001</v>
      </c>
      <c r="F223" s="153">
        <v>68</v>
      </c>
      <c r="G223" s="151">
        <v>181.8522183296339</v>
      </c>
      <c r="H223" s="154">
        <v>50</v>
      </c>
      <c r="I223" s="170">
        <v>30</v>
      </c>
      <c r="J223" s="227">
        <v>67.80580417683754</v>
      </c>
      <c r="K223" s="160">
        <v>63.333333333333329</v>
      </c>
      <c r="L223" s="170">
        <v>9</v>
      </c>
      <c r="M223" s="168">
        <v>24.635935618088251</v>
      </c>
      <c r="N223" s="216">
        <v>55.555555555555557</v>
      </c>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row>
    <row r="224" spans="1:42" x14ac:dyDescent="0.2">
      <c r="A224" s="92" t="s">
        <v>10</v>
      </c>
      <c r="B224" s="150">
        <v>2016</v>
      </c>
      <c r="C224" s="151">
        <v>100</v>
      </c>
      <c r="D224" s="151">
        <v>84</v>
      </c>
      <c r="E224" s="152">
        <v>54</v>
      </c>
      <c r="F224" s="153">
        <v>68</v>
      </c>
      <c r="G224" s="151">
        <v>181.37202603222022</v>
      </c>
      <c r="H224" s="154">
        <v>50</v>
      </c>
      <c r="I224" s="170">
        <v>25</v>
      </c>
      <c r="J224" s="227">
        <v>56.218939036182505</v>
      </c>
      <c r="K224" s="160">
        <v>60</v>
      </c>
      <c r="L224" s="170">
        <v>7</v>
      </c>
      <c r="M224" s="168">
        <v>18.877083220969741</v>
      </c>
      <c r="N224" s="216">
        <v>71.428571428571431</v>
      </c>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row>
    <row r="225" spans="1:42" x14ac:dyDescent="0.2">
      <c r="A225" s="95" t="s">
        <v>10</v>
      </c>
      <c r="B225" s="150">
        <v>2017</v>
      </c>
      <c r="C225" s="155" t="s">
        <v>75</v>
      </c>
      <c r="D225" s="155" t="s">
        <v>75</v>
      </c>
      <c r="E225" s="155" t="s">
        <v>75</v>
      </c>
      <c r="F225" s="155" t="s">
        <v>75</v>
      </c>
      <c r="G225" s="151" t="s">
        <v>75</v>
      </c>
      <c r="H225" s="155" t="s">
        <v>75</v>
      </c>
      <c r="I225" s="226" t="s">
        <v>75</v>
      </c>
      <c r="J225" s="226" t="s">
        <v>75</v>
      </c>
      <c r="K225" s="155" t="s">
        <v>75</v>
      </c>
      <c r="L225" s="155" t="s">
        <v>75</v>
      </c>
      <c r="M225" s="157" t="s">
        <v>75</v>
      </c>
      <c r="N225" s="215" t="s">
        <v>75</v>
      </c>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row>
    <row r="226" spans="1:42" x14ac:dyDescent="0.2">
      <c r="A226" s="91" t="s">
        <v>11</v>
      </c>
      <c r="B226" s="150">
        <v>2008</v>
      </c>
      <c r="C226" s="151">
        <v>24</v>
      </c>
      <c r="D226" s="151">
        <v>22</v>
      </c>
      <c r="E226" s="152">
        <v>25</v>
      </c>
      <c r="F226" s="153">
        <v>8</v>
      </c>
      <c r="G226" s="151">
        <v>24.177949709864603</v>
      </c>
      <c r="H226" s="154">
        <v>25</v>
      </c>
      <c r="I226" s="227">
        <v>15</v>
      </c>
      <c r="J226" s="227">
        <v>34.602076124567475</v>
      </c>
      <c r="K226" s="160">
        <v>20</v>
      </c>
      <c r="L226" s="159">
        <v>1</v>
      </c>
      <c r="M226" s="168">
        <v>3.1355825912454538</v>
      </c>
      <c r="N226" s="216">
        <v>100</v>
      </c>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row>
    <row r="227" spans="1:42" x14ac:dyDescent="0.2">
      <c r="A227" s="92" t="s">
        <v>11</v>
      </c>
      <c r="B227" s="150">
        <v>2009</v>
      </c>
      <c r="C227" s="151">
        <v>25</v>
      </c>
      <c r="D227" s="151">
        <v>23</v>
      </c>
      <c r="E227" s="152">
        <v>28</v>
      </c>
      <c r="F227" s="153">
        <v>10</v>
      </c>
      <c r="G227" s="151">
        <v>29.645440531246294</v>
      </c>
      <c r="H227" s="154">
        <v>30</v>
      </c>
      <c r="I227" s="227">
        <v>13</v>
      </c>
      <c r="J227" s="227">
        <v>30.128160559920275</v>
      </c>
      <c r="K227" s="160">
        <v>23.077000000000002</v>
      </c>
      <c r="L227" s="159">
        <v>2</v>
      </c>
      <c r="M227" s="168">
        <v>6.1349693251533743</v>
      </c>
      <c r="N227" s="216">
        <v>50</v>
      </c>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row>
    <row r="228" spans="1:42" x14ac:dyDescent="0.2">
      <c r="A228" s="92" t="s">
        <v>11</v>
      </c>
      <c r="B228" s="150">
        <v>2010</v>
      </c>
      <c r="C228" s="151">
        <v>23</v>
      </c>
      <c r="D228" s="151">
        <v>21</v>
      </c>
      <c r="E228" s="152">
        <v>26.086956522000001</v>
      </c>
      <c r="F228" s="153">
        <v>10</v>
      </c>
      <c r="G228" s="151">
        <v>28.905075731298414</v>
      </c>
      <c r="H228" s="154">
        <v>40</v>
      </c>
      <c r="I228" s="227">
        <v>10</v>
      </c>
      <c r="J228" s="227">
        <v>23.106428208327557</v>
      </c>
      <c r="K228" s="160">
        <v>0</v>
      </c>
      <c r="L228" s="159">
        <v>3</v>
      </c>
      <c r="M228" s="168">
        <v>8.9946931310526796</v>
      </c>
      <c r="N228" s="216">
        <v>66.667000000000002</v>
      </c>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row>
    <row r="229" spans="1:42" x14ac:dyDescent="0.2">
      <c r="A229" s="92" t="s">
        <v>11</v>
      </c>
      <c r="B229" s="150">
        <v>2011</v>
      </c>
      <c r="C229" s="151">
        <v>24</v>
      </c>
      <c r="D229" s="151">
        <v>21</v>
      </c>
      <c r="E229" s="152">
        <v>29.166666667000001</v>
      </c>
      <c r="F229" s="153">
        <v>11</v>
      </c>
      <c r="G229" s="151">
        <v>31.071690864922889</v>
      </c>
      <c r="H229" s="154">
        <v>45.454999999999998</v>
      </c>
      <c r="I229" s="227">
        <v>10</v>
      </c>
      <c r="J229" s="227">
        <v>22.98797728787844</v>
      </c>
      <c r="K229" s="160">
        <v>0</v>
      </c>
      <c r="L229" s="159">
        <v>3</v>
      </c>
      <c r="M229" s="168">
        <v>8.7729559012750027</v>
      </c>
      <c r="N229" s="216">
        <v>66.667000000000002</v>
      </c>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row>
    <row r="230" spans="1:42" x14ac:dyDescent="0.2">
      <c r="A230" s="92" t="s">
        <v>11</v>
      </c>
      <c r="B230" s="150">
        <v>2012</v>
      </c>
      <c r="C230" s="151">
        <v>24</v>
      </c>
      <c r="D230" s="151">
        <v>21</v>
      </c>
      <c r="E230" s="152">
        <v>29.166666667000001</v>
      </c>
      <c r="F230" s="153">
        <v>11</v>
      </c>
      <c r="G230" s="151">
        <v>30.506406345332518</v>
      </c>
      <c r="H230" s="154">
        <v>45.454999999999998</v>
      </c>
      <c r="I230" s="227">
        <v>10</v>
      </c>
      <c r="J230" s="227">
        <v>22.938936550901499</v>
      </c>
      <c r="K230" s="160">
        <v>0</v>
      </c>
      <c r="L230" s="159">
        <v>3</v>
      </c>
      <c r="M230" s="168">
        <v>8.6437894372893069</v>
      </c>
      <c r="N230" s="216">
        <v>66.667000000000002</v>
      </c>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row>
    <row r="231" spans="1:42" x14ac:dyDescent="0.2">
      <c r="A231" s="92" t="s">
        <v>11</v>
      </c>
      <c r="B231" s="150">
        <v>2013</v>
      </c>
      <c r="C231" s="151">
        <v>22</v>
      </c>
      <c r="D231" s="151">
        <v>19</v>
      </c>
      <c r="E231" s="152">
        <v>27.272727273000001</v>
      </c>
      <c r="F231" s="153">
        <v>10</v>
      </c>
      <c r="G231" s="151">
        <v>27.536830510808205</v>
      </c>
      <c r="H231" s="154">
        <v>40</v>
      </c>
      <c r="I231" s="227">
        <v>11</v>
      </c>
      <c r="J231" s="227">
        <v>25.12218517334308</v>
      </c>
      <c r="K231" s="160">
        <v>9.0909999999999993</v>
      </c>
      <c r="L231" s="159">
        <v>1</v>
      </c>
      <c r="M231" s="168">
        <v>2.8247789610462983</v>
      </c>
      <c r="N231" s="216">
        <v>100</v>
      </c>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row>
    <row r="232" spans="1:42" x14ac:dyDescent="0.2">
      <c r="A232" s="92" t="s">
        <v>11</v>
      </c>
      <c r="B232" s="150">
        <v>2014</v>
      </c>
      <c r="C232" s="151">
        <v>21</v>
      </c>
      <c r="D232" s="151">
        <v>18</v>
      </c>
      <c r="E232" s="152">
        <v>33.333333332999999</v>
      </c>
      <c r="F232" s="153">
        <v>10</v>
      </c>
      <c r="G232" s="151">
        <v>27.120850509871989</v>
      </c>
      <c r="H232" s="154">
        <v>50</v>
      </c>
      <c r="I232" s="170">
        <v>10</v>
      </c>
      <c r="J232" s="227">
        <v>22.784752443664697</v>
      </c>
      <c r="K232" s="160">
        <v>10</v>
      </c>
      <c r="L232" s="170">
        <v>1</v>
      </c>
      <c r="M232" s="168">
        <v>2.7760042195264139</v>
      </c>
      <c r="N232" s="216">
        <v>100</v>
      </c>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row>
    <row r="233" spans="1:42" x14ac:dyDescent="0.2">
      <c r="A233" s="92" t="s">
        <v>11</v>
      </c>
      <c r="B233" s="150">
        <v>2015</v>
      </c>
      <c r="C233" s="151">
        <v>19</v>
      </c>
      <c r="D233" s="151">
        <v>16</v>
      </c>
      <c r="E233" s="152">
        <v>36.842105263000001</v>
      </c>
      <c r="F233" s="153">
        <v>11</v>
      </c>
      <c r="G233" s="151">
        <v>29.417270612146655</v>
      </c>
      <c r="H233" s="154">
        <v>45.454999999999998</v>
      </c>
      <c r="I233" s="170">
        <v>7</v>
      </c>
      <c r="J233" s="227">
        <v>15.821354307928758</v>
      </c>
      <c r="K233" s="160">
        <v>14.285714285714285</v>
      </c>
      <c r="L233" s="170">
        <v>1</v>
      </c>
      <c r="M233" s="168">
        <v>2.7373261797875834</v>
      </c>
      <c r="N233" s="216">
        <v>100</v>
      </c>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row>
    <row r="234" spans="1:42" x14ac:dyDescent="0.2">
      <c r="A234" s="92" t="s">
        <v>11</v>
      </c>
      <c r="B234" s="150">
        <v>2016</v>
      </c>
      <c r="C234" s="151">
        <v>19</v>
      </c>
      <c r="D234" s="151">
        <v>16</v>
      </c>
      <c r="E234" s="152">
        <v>33.333333332999999</v>
      </c>
      <c r="F234" s="153">
        <v>10</v>
      </c>
      <c r="G234" s="151">
        <v>26.67235676944415</v>
      </c>
      <c r="H234" s="154">
        <v>40</v>
      </c>
      <c r="I234" s="170">
        <v>8</v>
      </c>
      <c r="J234" s="227">
        <v>17.990060491578404</v>
      </c>
      <c r="K234" s="160">
        <v>12.5</v>
      </c>
      <c r="L234" s="170">
        <v>1</v>
      </c>
      <c r="M234" s="168">
        <v>2.6967261744242488</v>
      </c>
      <c r="N234" s="216">
        <v>100</v>
      </c>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row>
    <row r="235" spans="1:42" x14ac:dyDescent="0.2">
      <c r="A235" s="95" t="s">
        <v>11</v>
      </c>
      <c r="B235" s="150">
        <v>2017</v>
      </c>
      <c r="C235" s="155" t="s">
        <v>75</v>
      </c>
      <c r="D235" s="155" t="s">
        <v>75</v>
      </c>
      <c r="E235" s="155" t="s">
        <v>75</v>
      </c>
      <c r="F235" s="155" t="s">
        <v>75</v>
      </c>
      <c r="G235" s="151" t="s">
        <v>75</v>
      </c>
      <c r="H235" s="155" t="s">
        <v>75</v>
      </c>
      <c r="I235" s="226" t="s">
        <v>75</v>
      </c>
      <c r="J235" s="226" t="s">
        <v>75</v>
      </c>
      <c r="K235" s="155" t="s">
        <v>75</v>
      </c>
      <c r="L235" s="155" t="s">
        <v>75</v>
      </c>
      <c r="M235" s="157" t="s">
        <v>75</v>
      </c>
      <c r="N235" s="215" t="s">
        <v>75</v>
      </c>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row>
    <row r="236" spans="1:42" x14ac:dyDescent="0.2">
      <c r="A236" s="87" t="s">
        <v>12</v>
      </c>
      <c r="B236" s="150">
        <v>2008</v>
      </c>
      <c r="C236" s="155" t="s">
        <v>75</v>
      </c>
      <c r="D236" s="155" t="s">
        <v>75</v>
      </c>
      <c r="E236" s="155" t="s">
        <v>75</v>
      </c>
      <c r="F236" s="155" t="s">
        <v>75</v>
      </c>
      <c r="G236" s="151" t="s">
        <v>75</v>
      </c>
      <c r="H236" s="155" t="s">
        <v>75</v>
      </c>
      <c r="I236" s="229" t="s">
        <v>75</v>
      </c>
      <c r="J236" s="229" t="s">
        <v>75</v>
      </c>
      <c r="K236" s="156" t="s">
        <v>75</v>
      </c>
      <c r="L236" s="156" t="s">
        <v>75</v>
      </c>
      <c r="M236" s="162" t="s">
        <v>75</v>
      </c>
      <c r="N236" s="214" t="s">
        <v>75</v>
      </c>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row>
    <row r="237" spans="1:42" x14ac:dyDescent="0.2">
      <c r="A237" s="82" t="s">
        <v>12</v>
      </c>
      <c r="B237" s="150">
        <v>2009</v>
      </c>
      <c r="C237" s="151">
        <v>36</v>
      </c>
      <c r="D237" s="151">
        <v>33</v>
      </c>
      <c r="E237" s="152">
        <v>94.444444443999998</v>
      </c>
      <c r="F237" s="153">
        <v>36</v>
      </c>
      <c r="G237" s="151">
        <v>106.72358591248667</v>
      </c>
      <c r="H237" s="154">
        <v>94.444000000000003</v>
      </c>
      <c r="I237" s="226" t="s">
        <v>75</v>
      </c>
      <c r="J237" s="226" t="s">
        <v>75</v>
      </c>
      <c r="K237" s="155" t="s">
        <v>75</v>
      </c>
      <c r="L237" s="155" t="s">
        <v>75</v>
      </c>
      <c r="M237" s="157" t="s">
        <v>75</v>
      </c>
      <c r="N237" s="215" t="s">
        <v>75</v>
      </c>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row>
    <row r="238" spans="1:42" x14ac:dyDescent="0.2">
      <c r="A238" s="82" t="s">
        <v>12</v>
      </c>
      <c r="B238" s="150">
        <v>2010</v>
      </c>
      <c r="C238" s="151">
        <v>34</v>
      </c>
      <c r="D238" s="151">
        <v>31</v>
      </c>
      <c r="E238" s="152">
        <v>94.117647059000006</v>
      </c>
      <c r="F238" s="153">
        <v>34</v>
      </c>
      <c r="G238" s="151">
        <v>98.277257486414612</v>
      </c>
      <c r="H238" s="154">
        <v>94.117999999999995</v>
      </c>
      <c r="I238" s="226" t="s">
        <v>75</v>
      </c>
      <c r="J238" s="226" t="s">
        <v>75</v>
      </c>
      <c r="K238" s="155" t="s">
        <v>75</v>
      </c>
      <c r="L238" s="155" t="s">
        <v>75</v>
      </c>
      <c r="M238" s="157" t="s">
        <v>75</v>
      </c>
      <c r="N238" s="215" t="s">
        <v>75</v>
      </c>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row>
    <row r="239" spans="1:42" x14ac:dyDescent="0.2">
      <c r="A239" s="82" t="s">
        <v>12</v>
      </c>
      <c r="B239" s="150">
        <v>2011</v>
      </c>
      <c r="C239" s="151">
        <v>36</v>
      </c>
      <c r="D239" s="151">
        <v>32</v>
      </c>
      <c r="E239" s="152">
        <v>94.444444443999998</v>
      </c>
      <c r="F239" s="153">
        <v>36</v>
      </c>
      <c r="G239" s="151">
        <v>101.689170103384</v>
      </c>
      <c r="H239" s="154">
        <v>94.444000000000003</v>
      </c>
      <c r="I239" s="226" t="s">
        <v>75</v>
      </c>
      <c r="J239" s="226" t="s">
        <v>75</v>
      </c>
      <c r="K239" s="155" t="s">
        <v>75</v>
      </c>
      <c r="L239" s="155" t="s">
        <v>75</v>
      </c>
      <c r="M239" s="157" t="s">
        <v>75</v>
      </c>
      <c r="N239" s="215" t="s">
        <v>75</v>
      </c>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row>
    <row r="240" spans="1:42" x14ac:dyDescent="0.2">
      <c r="A240" s="82" t="s">
        <v>12</v>
      </c>
      <c r="B240" s="150">
        <v>2012</v>
      </c>
      <c r="C240" s="151">
        <v>36</v>
      </c>
      <c r="D240" s="151">
        <v>31</v>
      </c>
      <c r="E240" s="152">
        <v>91.666666667000001</v>
      </c>
      <c r="F240" s="153">
        <v>36</v>
      </c>
      <c r="G240" s="151">
        <v>99.839148039270057</v>
      </c>
      <c r="H240" s="154">
        <v>91.667000000000002</v>
      </c>
      <c r="I240" s="226" t="s">
        <v>75</v>
      </c>
      <c r="J240" s="226" t="s">
        <v>75</v>
      </c>
      <c r="K240" s="155" t="s">
        <v>75</v>
      </c>
      <c r="L240" s="155" t="s">
        <v>75</v>
      </c>
      <c r="M240" s="157" t="s">
        <v>75</v>
      </c>
      <c r="N240" s="215" t="s">
        <v>75</v>
      </c>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row>
    <row r="241" spans="1:42" x14ac:dyDescent="0.2">
      <c r="A241" s="82" t="s">
        <v>12</v>
      </c>
      <c r="B241" s="150">
        <v>2013</v>
      </c>
      <c r="C241" s="151">
        <v>35</v>
      </c>
      <c r="D241" s="151">
        <v>30</v>
      </c>
      <c r="E241" s="152">
        <v>91.428571429000002</v>
      </c>
      <c r="F241" s="153">
        <v>35</v>
      </c>
      <c r="G241" s="151">
        <v>96.378906787828726</v>
      </c>
      <c r="H241" s="154">
        <v>91.429000000000002</v>
      </c>
      <c r="I241" s="226" t="s">
        <v>75</v>
      </c>
      <c r="J241" s="226" t="s">
        <v>75</v>
      </c>
      <c r="K241" s="155" t="s">
        <v>75</v>
      </c>
      <c r="L241" s="155" t="s">
        <v>75</v>
      </c>
      <c r="M241" s="157" t="s">
        <v>75</v>
      </c>
      <c r="N241" s="215" t="s">
        <v>75</v>
      </c>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row>
    <row r="242" spans="1:42" x14ac:dyDescent="0.2">
      <c r="A242" s="82" t="s">
        <v>12</v>
      </c>
      <c r="B242" s="150">
        <v>2014</v>
      </c>
      <c r="C242" s="151">
        <v>38</v>
      </c>
      <c r="D242" s="151">
        <v>33</v>
      </c>
      <c r="E242" s="152">
        <v>89.473684211000005</v>
      </c>
      <c r="F242" s="153">
        <v>38</v>
      </c>
      <c r="G242" s="151">
        <v>103.05923193751356</v>
      </c>
      <c r="H242" s="154">
        <v>89.474000000000004</v>
      </c>
      <c r="I242" s="226" t="s">
        <v>75</v>
      </c>
      <c r="J242" s="226" t="s">
        <v>75</v>
      </c>
      <c r="K242" s="155" t="s">
        <v>75</v>
      </c>
      <c r="L242" s="155" t="s">
        <v>75</v>
      </c>
      <c r="M242" s="157" t="s">
        <v>75</v>
      </c>
      <c r="N242" s="215" t="s">
        <v>75</v>
      </c>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row>
    <row r="243" spans="1:42" x14ac:dyDescent="0.2">
      <c r="A243" s="82" t="s">
        <v>12</v>
      </c>
      <c r="B243" s="150">
        <v>2015</v>
      </c>
      <c r="C243" s="151">
        <v>38</v>
      </c>
      <c r="D243" s="151">
        <v>32</v>
      </c>
      <c r="E243" s="152">
        <v>89.473684211000005</v>
      </c>
      <c r="F243" s="153">
        <v>38</v>
      </c>
      <c r="G243" s="151">
        <v>101.62329847832481</v>
      </c>
      <c r="H243" s="154">
        <v>89.474000000000004</v>
      </c>
      <c r="I243" s="226" t="s">
        <v>75</v>
      </c>
      <c r="J243" s="226" t="s">
        <v>75</v>
      </c>
      <c r="K243" s="155" t="s">
        <v>75</v>
      </c>
      <c r="L243" s="155" t="s">
        <v>75</v>
      </c>
      <c r="M243" s="157" t="s">
        <v>75</v>
      </c>
      <c r="N243" s="215" t="s">
        <v>75</v>
      </c>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row>
    <row r="244" spans="1:42" x14ac:dyDescent="0.2">
      <c r="A244" s="82" t="s">
        <v>12</v>
      </c>
      <c r="B244" s="150">
        <v>2016</v>
      </c>
      <c r="C244" s="151">
        <v>45</v>
      </c>
      <c r="D244" s="151">
        <v>38</v>
      </c>
      <c r="E244" s="152">
        <v>86.666666667000001</v>
      </c>
      <c r="F244" s="153">
        <v>45</v>
      </c>
      <c r="G244" s="151">
        <v>120.02560546249866</v>
      </c>
      <c r="H244" s="154">
        <v>86.667000000000002</v>
      </c>
      <c r="I244" s="226" t="s">
        <v>75</v>
      </c>
      <c r="J244" s="226" t="s">
        <v>75</v>
      </c>
      <c r="K244" s="155" t="s">
        <v>75</v>
      </c>
      <c r="L244" s="155" t="s">
        <v>75</v>
      </c>
      <c r="M244" s="157" t="s">
        <v>75</v>
      </c>
      <c r="N244" s="215" t="s">
        <v>75</v>
      </c>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row>
    <row r="245" spans="1:42" x14ac:dyDescent="0.2">
      <c r="A245" s="93" t="s">
        <v>12</v>
      </c>
      <c r="B245" s="150">
        <v>2017</v>
      </c>
      <c r="C245" s="155" t="s">
        <v>75</v>
      </c>
      <c r="D245" s="155" t="s">
        <v>75</v>
      </c>
      <c r="E245" s="155" t="s">
        <v>75</v>
      </c>
      <c r="F245" s="155" t="s">
        <v>75</v>
      </c>
      <c r="G245" s="151" t="s">
        <v>75</v>
      </c>
      <c r="H245" s="155" t="s">
        <v>75</v>
      </c>
      <c r="I245" s="226" t="s">
        <v>75</v>
      </c>
      <c r="J245" s="226" t="s">
        <v>75</v>
      </c>
      <c r="K245" s="155" t="s">
        <v>75</v>
      </c>
      <c r="L245" s="155" t="s">
        <v>75</v>
      </c>
      <c r="M245" s="157" t="s">
        <v>75</v>
      </c>
      <c r="N245" s="215" t="s">
        <v>75</v>
      </c>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row>
    <row r="246" spans="1:42" x14ac:dyDescent="0.2">
      <c r="A246" s="87" t="s">
        <v>13</v>
      </c>
      <c r="B246" s="150">
        <v>2008</v>
      </c>
      <c r="C246" s="151">
        <v>97</v>
      </c>
      <c r="D246" s="151">
        <v>90</v>
      </c>
      <c r="E246" s="152">
        <v>44.329896906999998</v>
      </c>
      <c r="F246" s="155" t="s">
        <v>75</v>
      </c>
      <c r="G246" s="151" t="s">
        <v>75</v>
      </c>
      <c r="H246" s="155" t="s">
        <v>75</v>
      </c>
      <c r="I246" s="225">
        <v>78</v>
      </c>
      <c r="J246" s="225">
        <v>179.93079584775089</v>
      </c>
      <c r="K246" s="154">
        <v>50</v>
      </c>
      <c r="L246" s="153">
        <v>19</v>
      </c>
      <c r="M246" s="169">
        <v>59.57606923366361</v>
      </c>
      <c r="N246" s="213">
        <v>21.053000000000001</v>
      </c>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row>
    <row r="247" spans="1:42" x14ac:dyDescent="0.2">
      <c r="A247" s="82" t="s">
        <v>13</v>
      </c>
      <c r="B247" s="150">
        <v>2009</v>
      </c>
      <c r="C247" s="151">
        <v>99</v>
      </c>
      <c r="D247" s="151">
        <v>90</v>
      </c>
      <c r="E247" s="152">
        <v>51.25</v>
      </c>
      <c r="F247" s="155" t="s">
        <v>75</v>
      </c>
      <c r="G247" s="151" t="s">
        <v>75</v>
      </c>
      <c r="H247" s="155" t="s">
        <v>75</v>
      </c>
      <c r="I247" s="225">
        <v>80</v>
      </c>
      <c r="J247" s="225">
        <v>185.40406498412477</v>
      </c>
      <c r="K247" s="154">
        <v>51.25</v>
      </c>
      <c r="L247" s="153">
        <v>19</v>
      </c>
      <c r="M247" s="169">
        <v>58.282208588957047</v>
      </c>
      <c r="N247" s="215" t="s">
        <v>75</v>
      </c>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row>
    <row r="248" spans="1:42" x14ac:dyDescent="0.2">
      <c r="A248" s="82" t="s">
        <v>13</v>
      </c>
      <c r="B248" s="150">
        <v>2010</v>
      </c>
      <c r="C248" s="151">
        <v>92</v>
      </c>
      <c r="D248" s="151">
        <v>83</v>
      </c>
      <c r="E248" s="152">
        <v>51.388888889</v>
      </c>
      <c r="F248" s="155" t="s">
        <v>75</v>
      </c>
      <c r="G248" s="151" t="s">
        <v>75</v>
      </c>
      <c r="H248" s="155" t="s">
        <v>75</v>
      </c>
      <c r="I248" s="225">
        <v>72</v>
      </c>
      <c r="J248" s="225">
        <v>166.36628309995839</v>
      </c>
      <c r="K248" s="154">
        <v>51.389000000000003</v>
      </c>
      <c r="L248" s="153">
        <v>20</v>
      </c>
      <c r="M248" s="169">
        <v>59.964620873684531</v>
      </c>
      <c r="N248" s="215" t="s">
        <v>75</v>
      </c>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row>
    <row r="249" spans="1:42" x14ac:dyDescent="0.2">
      <c r="A249" s="82" t="s">
        <v>13</v>
      </c>
      <c r="B249" s="150">
        <v>2011</v>
      </c>
      <c r="C249" s="151">
        <v>83</v>
      </c>
      <c r="D249" s="151">
        <v>73</v>
      </c>
      <c r="E249" s="152">
        <v>44.578313252999997</v>
      </c>
      <c r="F249" s="155" t="s">
        <v>75</v>
      </c>
      <c r="G249" s="151" t="s">
        <v>75</v>
      </c>
      <c r="H249" s="155" t="s">
        <v>75</v>
      </c>
      <c r="I249" s="225">
        <v>64</v>
      </c>
      <c r="J249" s="225">
        <v>147.12305464242201</v>
      </c>
      <c r="K249" s="154">
        <v>51.563000000000002</v>
      </c>
      <c r="L249" s="153">
        <v>19</v>
      </c>
      <c r="M249" s="169">
        <v>55.562054041408352</v>
      </c>
      <c r="N249" s="213">
        <v>21.053000000000001</v>
      </c>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row>
    <row r="250" spans="1:42" x14ac:dyDescent="0.2">
      <c r="A250" s="82" t="s">
        <v>13</v>
      </c>
      <c r="B250" s="150">
        <v>2012</v>
      </c>
      <c r="C250" s="151">
        <v>79</v>
      </c>
      <c r="D250" s="151">
        <v>69</v>
      </c>
      <c r="E250" s="152">
        <v>55</v>
      </c>
      <c r="F250" s="155" t="s">
        <v>75</v>
      </c>
      <c r="G250" s="151" t="s">
        <v>75</v>
      </c>
      <c r="H250" s="155" t="s">
        <v>75</v>
      </c>
      <c r="I250" s="225">
        <v>60</v>
      </c>
      <c r="J250" s="225">
        <v>137.63361930540901</v>
      </c>
      <c r="K250" s="154">
        <v>55</v>
      </c>
      <c r="L250" s="153">
        <v>19</v>
      </c>
      <c r="M250" s="169">
        <v>54.743999769498949</v>
      </c>
      <c r="N250" s="215" t="s">
        <v>75</v>
      </c>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row>
    <row r="251" spans="1:42" x14ac:dyDescent="0.2">
      <c r="A251" s="82" t="s">
        <v>13</v>
      </c>
      <c r="B251" s="150">
        <v>2013</v>
      </c>
      <c r="C251" s="151">
        <v>83</v>
      </c>
      <c r="D251" s="151">
        <v>72</v>
      </c>
      <c r="E251" s="152">
        <v>49.397590360999999</v>
      </c>
      <c r="F251" s="155" t="s">
        <v>75</v>
      </c>
      <c r="G251" s="151" t="s">
        <v>75</v>
      </c>
      <c r="H251" s="155" t="s">
        <v>75</v>
      </c>
      <c r="I251" s="225">
        <v>62</v>
      </c>
      <c r="J251" s="225">
        <v>141.59777097702462</v>
      </c>
      <c r="K251" s="154">
        <v>53.225999999999999</v>
      </c>
      <c r="L251" s="153">
        <v>21</v>
      </c>
      <c r="M251" s="169">
        <v>59.320358181972267</v>
      </c>
      <c r="N251" s="213">
        <v>38.094999999999999</v>
      </c>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row>
    <row r="252" spans="1:42" x14ac:dyDescent="0.25">
      <c r="A252" s="82" t="s">
        <v>13</v>
      </c>
      <c r="B252" s="150">
        <v>2014</v>
      </c>
      <c r="C252" s="151">
        <v>85</v>
      </c>
      <c r="D252" s="151">
        <v>73</v>
      </c>
      <c r="E252" s="152">
        <v>47.826086957000001</v>
      </c>
      <c r="F252" s="155" t="s">
        <v>75</v>
      </c>
      <c r="G252" s="151" t="s">
        <v>75</v>
      </c>
      <c r="H252" s="155" t="s">
        <v>75</v>
      </c>
      <c r="I252" s="227">
        <v>85</v>
      </c>
      <c r="J252" s="227">
        <v>106.36700370407449</v>
      </c>
      <c r="K252" s="160">
        <v>47.826000000000001</v>
      </c>
      <c r="L252" s="207" t="s">
        <v>108</v>
      </c>
      <c r="M252" s="207" t="s">
        <v>108</v>
      </c>
      <c r="N252" s="217" t="s">
        <v>108</v>
      </c>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row>
    <row r="253" spans="1:42" x14ac:dyDescent="0.25">
      <c r="A253" s="82" t="s">
        <v>13</v>
      </c>
      <c r="B253" s="150">
        <v>2015</v>
      </c>
      <c r="C253" s="151">
        <v>85</v>
      </c>
      <c r="D253" s="151">
        <v>72</v>
      </c>
      <c r="E253" s="152">
        <v>47.368421052999999</v>
      </c>
      <c r="F253" s="155" t="s">
        <v>75</v>
      </c>
      <c r="G253" s="151" t="s">
        <v>75</v>
      </c>
      <c r="H253" s="155" t="s">
        <v>75</v>
      </c>
      <c r="I253" s="227">
        <v>85</v>
      </c>
      <c r="J253" s="227">
        <v>105.22927602258096</v>
      </c>
      <c r="K253" s="160">
        <v>47.368000000000002</v>
      </c>
      <c r="L253" s="207" t="s">
        <v>108</v>
      </c>
      <c r="M253" s="207" t="s">
        <v>108</v>
      </c>
      <c r="N253" s="217" t="s">
        <v>108</v>
      </c>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row>
    <row r="254" spans="1:42" x14ac:dyDescent="0.25">
      <c r="A254" s="82" t="s">
        <v>13</v>
      </c>
      <c r="B254" s="150">
        <v>2016</v>
      </c>
      <c r="C254" s="151">
        <v>83</v>
      </c>
      <c r="D254" s="151">
        <v>70</v>
      </c>
      <c r="E254" s="152">
        <v>36.842105263000001</v>
      </c>
      <c r="F254" s="155" t="s">
        <v>75</v>
      </c>
      <c r="G254" s="151" t="s">
        <v>75</v>
      </c>
      <c r="H254" s="155" t="s">
        <v>75</v>
      </c>
      <c r="I254" s="227">
        <v>83</v>
      </c>
      <c r="J254" s="227">
        <v>101.77680224644701</v>
      </c>
      <c r="K254" s="160">
        <v>36.841999999999999</v>
      </c>
      <c r="L254" s="207" t="s">
        <v>108</v>
      </c>
      <c r="M254" s="207" t="s">
        <v>108</v>
      </c>
      <c r="N254" s="217" t="s">
        <v>108</v>
      </c>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row>
    <row r="255" spans="1:42" x14ac:dyDescent="0.2">
      <c r="A255" s="93" t="s">
        <v>13</v>
      </c>
      <c r="B255" s="150">
        <v>2017</v>
      </c>
      <c r="C255" s="151">
        <v>95</v>
      </c>
      <c r="D255" s="151">
        <v>80</v>
      </c>
      <c r="E255" s="152">
        <v>37.5</v>
      </c>
      <c r="F255" s="155" t="s">
        <v>75</v>
      </c>
      <c r="G255" s="151" t="s">
        <v>75</v>
      </c>
      <c r="H255" s="155" t="s">
        <v>75</v>
      </c>
      <c r="I255" s="227">
        <v>71</v>
      </c>
      <c r="J255" s="227">
        <v>159.66178686275833</v>
      </c>
      <c r="K255" s="156" t="s">
        <v>75</v>
      </c>
      <c r="L255" s="203">
        <v>24</v>
      </c>
      <c r="M255" s="206">
        <v>64.721428186181967</v>
      </c>
      <c r="N255" s="216">
        <v>37.5</v>
      </c>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row>
    <row r="256" spans="1:42" ht="17.25" x14ac:dyDescent="0.25">
      <c r="A256" s="87" t="s">
        <v>111</v>
      </c>
      <c r="B256" s="150">
        <v>2008</v>
      </c>
      <c r="C256" s="151">
        <v>1750</v>
      </c>
      <c r="D256" s="151">
        <v>1615</v>
      </c>
      <c r="E256" s="152">
        <v>89.942857142999998</v>
      </c>
      <c r="F256" s="153">
        <v>406</v>
      </c>
      <c r="G256" s="151">
        <v>1227.0309477756286</v>
      </c>
      <c r="H256" s="154">
        <v>90.394000000000005</v>
      </c>
      <c r="I256" s="227">
        <v>1344</v>
      </c>
      <c r="J256" s="227">
        <v>1786.2364105154036</v>
      </c>
      <c r="K256" s="160">
        <v>89.80654761904762</v>
      </c>
      <c r="L256" s="207" t="s">
        <v>108</v>
      </c>
      <c r="M256" s="207" t="s">
        <v>108</v>
      </c>
      <c r="N256" s="217" t="s">
        <v>108</v>
      </c>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row>
    <row r="257" spans="1:42" x14ac:dyDescent="0.25">
      <c r="A257" s="82" t="s">
        <v>156</v>
      </c>
      <c r="B257" s="150">
        <v>2009</v>
      </c>
      <c r="C257" s="151">
        <v>1593</v>
      </c>
      <c r="D257" s="151">
        <v>1455</v>
      </c>
      <c r="E257" s="152">
        <v>89.830508475000002</v>
      </c>
      <c r="F257" s="153">
        <v>445</v>
      </c>
      <c r="G257" s="151">
        <v>1319.2221036404601</v>
      </c>
      <c r="H257" s="154">
        <v>90.111999999999995</v>
      </c>
      <c r="I257" s="227">
        <v>1148</v>
      </c>
      <c r="J257" s="227">
        <v>1515.5315581723851</v>
      </c>
      <c r="K257" s="160">
        <v>89.721254355400688</v>
      </c>
      <c r="L257" s="207" t="s">
        <v>108</v>
      </c>
      <c r="M257" s="207" t="s">
        <v>108</v>
      </c>
      <c r="N257" s="217" t="s">
        <v>108</v>
      </c>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row>
    <row r="258" spans="1:42" x14ac:dyDescent="0.25">
      <c r="A258" s="82" t="s">
        <v>156</v>
      </c>
      <c r="B258" s="150">
        <v>2010</v>
      </c>
      <c r="C258" s="151">
        <v>1656</v>
      </c>
      <c r="D258" s="151">
        <v>1489</v>
      </c>
      <c r="E258" s="152">
        <v>89.915458936999997</v>
      </c>
      <c r="F258" s="153">
        <v>445</v>
      </c>
      <c r="G258" s="151">
        <v>1286.2758700427796</v>
      </c>
      <c r="H258" s="154">
        <v>90.337000000000003</v>
      </c>
      <c r="I258" s="227">
        <v>1211</v>
      </c>
      <c r="J258" s="227">
        <v>1580.3004006211586</v>
      </c>
      <c r="K258" s="160">
        <v>89.760528488852188</v>
      </c>
      <c r="L258" s="207" t="s">
        <v>108</v>
      </c>
      <c r="M258" s="207" t="s">
        <v>108</v>
      </c>
      <c r="N258" s="217" t="s">
        <v>108</v>
      </c>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row>
    <row r="259" spans="1:42" x14ac:dyDescent="0.25">
      <c r="A259" s="82" t="s">
        <v>156</v>
      </c>
      <c r="B259" s="150">
        <v>2011</v>
      </c>
      <c r="C259" s="151">
        <v>1742</v>
      </c>
      <c r="D259" s="151">
        <v>1540</v>
      </c>
      <c r="E259" s="152">
        <v>89.724454649999998</v>
      </c>
      <c r="F259" s="153">
        <v>467</v>
      </c>
      <c r="G259" s="151">
        <v>1319.1345121744534</v>
      </c>
      <c r="H259" s="154">
        <v>90.792000000000002</v>
      </c>
      <c r="I259" s="225">
        <v>1275</v>
      </c>
      <c r="J259" s="225">
        <v>1640.9899996138847</v>
      </c>
      <c r="K259" s="154">
        <v>89.333333333333329</v>
      </c>
      <c r="L259" s="207" t="s">
        <v>108</v>
      </c>
      <c r="M259" s="207" t="s">
        <v>108</v>
      </c>
      <c r="N259" s="217" t="s">
        <v>108</v>
      </c>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row>
    <row r="260" spans="1:42" x14ac:dyDescent="0.25">
      <c r="A260" s="82" t="s">
        <v>156</v>
      </c>
      <c r="B260" s="150">
        <v>2012</v>
      </c>
      <c r="C260" s="151">
        <v>1743</v>
      </c>
      <c r="D260" s="151">
        <v>1524</v>
      </c>
      <c r="E260" s="152">
        <v>89.844683392999997</v>
      </c>
      <c r="F260" s="153">
        <v>486</v>
      </c>
      <c r="G260" s="151">
        <v>1347.8284985301459</v>
      </c>
      <c r="H260" s="154">
        <v>91.563999999999993</v>
      </c>
      <c r="I260" s="225">
        <v>1257</v>
      </c>
      <c r="J260" s="225">
        <v>1605.3434822032923</v>
      </c>
      <c r="K260" s="154">
        <v>84.248210023866349</v>
      </c>
      <c r="L260" s="207" t="s">
        <v>108</v>
      </c>
      <c r="M260" s="207" t="s">
        <v>108</v>
      </c>
      <c r="N260" s="217" t="s">
        <v>108</v>
      </c>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row>
    <row r="261" spans="1:42" x14ac:dyDescent="0.25">
      <c r="A261" s="82" t="s">
        <v>156</v>
      </c>
      <c r="B261" s="150">
        <v>2013</v>
      </c>
      <c r="C261" s="151">
        <v>1830</v>
      </c>
      <c r="D261" s="151">
        <v>1584</v>
      </c>
      <c r="E261" s="152">
        <v>90.109289617000002</v>
      </c>
      <c r="F261" s="153">
        <v>496</v>
      </c>
      <c r="G261" s="151">
        <v>1365.8267933360869</v>
      </c>
      <c r="H261" s="154">
        <v>91.331000000000003</v>
      </c>
      <c r="I261" s="225">
        <v>1334</v>
      </c>
      <c r="J261" s="225">
        <v>1684.6199502443583</v>
      </c>
      <c r="K261" s="154">
        <v>89.65517241379311</v>
      </c>
      <c r="L261" s="207" t="s">
        <v>108</v>
      </c>
      <c r="M261" s="207" t="s">
        <v>108</v>
      </c>
      <c r="N261" s="217" t="s">
        <v>108</v>
      </c>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row>
    <row r="262" spans="1:42" x14ac:dyDescent="0.25">
      <c r="A262" s="82" t="s">
        <v>156</v>
      </c>
      <c r="B262" s="150">
        <v>2014</v>
      </c>
      <c r="C262" s="151">
        <v>1806</v>
      </c>
      <c r="D262" s="151">
        <v>1546</v>
      </c>
      <c r="E262" s="152">
        <v>89.424141750000004</v>
      </c>
      <c r="F262" s="153">
        <v>506</v>
      </c>
      <c r="G262" s="151">
        <v>1372.3150357995228</v>
      </c>
      <c r="H262" s="154">
        <v>90.316000000000003</v>
      </c>
      <c r="I262" s="225">
        <v>1300</v>
      </c>
      <c r="J262" s="225">
        <v>1626.789468415257</v>
      </c>
      <c r="K262" s="154">
        <v>89.07692307692308</v>
      </c>
      <c r="L262" s="207" t="s">
        <v>108</v>
      </c>
      <c r="M262" s="207" t="s">
        <v>108</v>
      </c>
      <c r="N262" s="217" t="s">
        <v>108</v>
      </c>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row>
    <row r="263" spans="1:42" x14ac:dyDescent="0.25">
      <c r="A263" s="82" t="s">
        <v>156</v>
      </c>
      <c r="B263" s="150">
        <v>2015</v>
      </c>
      <c r="C263" s="151">
        <v>1808</v>
      </c>
      <c r="D263" s="151">
        <v>1530</v>
      </c>
      <c r="E263" s="152">
        <v>89.103982301000002</v>
      </c>
      <c r="F263" s="153">
        <v>518</v>
      </c>
      <c r="G263" s="151">
        <v>1385.28601609927</v>
      </c>
      <c r="H263" s="154">
        <v>90.346999999999994</v>
      </c>
      <c r="I263" s="225">
        <v>1290</v>
      </c>
      <c r="J263" s="225">
        <v>1597.0090125779934</v>
      </c>
      <c r="K263" s="154">
        <v>88.604651162790688</v>
      </c>
      <c r="L263" s="207" t="s">
        <v>108</v>
      </c>
      <c r="M263" s="207" t="s">
        <v>108</v>
      </c>
      <c r="N263" s="217" t="s">
        <v>108</v>
      </c>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row>
    <row r="264" spans="1:42" x14ac:dyDescent="0.25">
      <c r="A264" s="82" t="s">
        <v>156</v>
      </c>
      <c r="B264" s="150">
        <v>2016</v>
      </c>
      <c r="C264" s="151">
        <v>1809</v>
      </c>
      <c r="D264" s="151">
        <v>1520</v>
      </c>
      <c r="E264" s="152">
        <v>89.054726368000004</v>
      </c>
      <c r="F264" s="153">
        <v>532</v>
      </c>
      <c r="G264" s="151">
        <v>1418.9693801344288</v>
      </c>
      <c r="H264" s="154">
        <v>90.977000000000004</v>
      </c>
      <c r="I264" s="225">
        <v>1277</v>
      </c>
      <c r="J264" s="225">
        <v>1565.8912827555764</v>
      </c>
      <c r="K264" s="154">
        <v>88.253719655442438</v>
      </c>
      <c r="L264" s="207" t="s">
        <v>108</v>
      </c>
      <c r="M264" s="207" t="s">
        <v>108</v>
      </c>
      <c r="N264" s="217" t="s">
        <v>108</v>
      </c>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row>
    <row r="265" spans="1:42" x14ac:dyDescent="0.25">
      <c r="A265" s="82" t="s">
        <v>156</v>
      </c>
      <c r="B265" s="150">
        <v>2017</v>
      </c>
      <c r="C265" s="151">
        <v>1878</v>
      </c>
      <c r="D265" s="151">
        <v>1578</v>
      </c>
      <c r="E265" s="152">
        <v>88.978185992999997</v>
      </c>
      <c r="F265" s="153">
        <v>586</v>
      </c>
      <c r="G265" s="151">
        <v>1563.0001066894272</v>
      </c>
      <c r="H265" s="154">
        <v>91.15</v>
      </c>
      <c r="I265" s="225">
        <v>1292</v>
      </c>
      <c r="J265" s="225">
        <v>1584.2846807519222</v>
      </c>
      <c r="K265" s="154">
        <v>88.080495356037147</v>
      </c>
      <c r="L265" s="207" t="s">
        <v>108</v>
      </c>
      <c r="M265" s="207" t="s">
        <v>108</v>
      </c>
      <c r="N265" s="217" t="s">
        <v>108</v>
      </c>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row>
    <row r="266" spans="1:42" x14ac:dyDescent="0.2">
      <c r="A266" s="236" t="s">
        <v>14</v>
      </c>
      <c r="B266" s="150">
        <v>2008</v>
      </c>
      <c r="C266" s="151">
        <v>161</v>
      </c>
      <c r="D266" s="151">
        <v>149</v>
      </c>
      <c r="E266" s="152">
        <v>88.198757764000007</v>
      </c>
      <c r="F266" s="153">
        <v>62</v>
      </c>
      <c r="G266" s="151">
        <v>187.37911025145067</v>
      </c>
      <c r="H266" s="154">
        <v>93.548000000000002</v>
      </c>
      <c r="I266" s="225">
        <v>99</v>
      </c>
      <c r="J266" s="225">
        <v>228.37370242214536</v>
      </c>
      <c r="K266" s="154">
        <v>84.847999999999999</v>
      </c>
      <c r="L266" s="155" t="s">
        <v>75</v>
      </c>
      <c r="M266" s="157" t="s">
        <v>75</v>
      </c>
      <c r="N266" s="215" t="s">
        <v>75</v>
      </c>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row>
    <row r="267" spans="1:42" x14ac:dyDescent="0.2">
      <c r="A267" s="92" t="s">
        <v>14</v>
      </c>
      <c r="B267" s="150">
        <v>2009</v>
      </c>
      <c r="C267" s="151">
        <v>161</v>
      </c>
      <c r="D267" s="151">
        <v>147</v>
      </c>
      <c r="E267" s="152">
        <v>91.304347825999997</v>
      </c>
      <c r="F267" s="153">
        <v>67</v>
      </c>
      <c r="G267" s="151">
        <v>198.62445155935018</v>
      </c>
      <c r="H267" s="154">
        <v>95.522000000000006</v>
      </c>
      <c r="I267" s="225">
        <v>94</v>
      </c>
      <c r="J267" s="225">
        <v>217.84977635634661</v>
      </c>
      <c r="K267" s="154">
        <v>88.298000000000002</v>
      </c>
      <c r="L267" s="155" t="s">
        <v>75</v>
      </c>
      <c r="M267" s="157" t="s">
        <v>75</v>
      </c>
      <c r="N267" s="215" t="s">
        <v>75</v>
      </c>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row>
    <row r="268" spans="1:42" x14ac:dyDescent="0.2">
      <c r="A268" s="92" t="s">
        <v>14</v>
      </c>
      <c r="B268" s="150">
        <v>2010</v>
      </c>
      <c r="C268" s="151">
        <v>165</v>
      </c>
      <c r="D268" s="151">
        <v>148</v>
      </c>
      <c r="E268" s="152">
        <v>91.515151514999999</v>
      </c>
      <c r="F268" s="153">
        <v>77</v>
      </c>
      <c r="G268" s="151">
        <v>222.5690831309978</v>
      </c>
      <c r="H268" s="154">
        <v>94.805000000000007</v>
      </c>
      <c r="I268" s="225">
        <v>88</v>
      </c>
      <c r="J268" s="225">
        <v>203.33656823328249</v>
      </c>
      <c r="K268" s="154">
        <v>88.635999999999996</v>
      </c>
      <c r="L268" s="155" t="s">
        <v>75</v>
      </c>
      <c r="M268" s="157" t="s">
        <v>75</v>
      </c>
      <c r="N268" s="215" t="s">
        <v>75</v>
      </c>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row>
    <row r="269" spans="1:42" x14ac:dyDescent="0.2">
      <c r="A269" s="92" t="s">
        <v>14</v>
      </c>
      <c r="B269" s="150">
        <v>2011</v>
      </c>
      <c r="C269" s="151">
        <v>238</v>
      </c>
      <c r="D269" s="151">
        <v>210</v>
      </c>
      <c r="E269" s="152">
        <v>92.016806723000002</v>
      </c>
      <c r="F269" s="153">
        <v>77</v>
      </c>
      <c r="G269" s="151">
        <v>217.5018360544602</v>
      </c>
      <c r="H269" s="154">
        <v>96.103999999999999</v>
      </c>
      <c r="I269" s="225">
        <v>92</v>
      </c>
      <c r="J269" s="225">
        <v>211.48939104848165</v>
      </c>
      <c r="K269" s="154">
        <v>85.87</v>
      </c>
      <c r="L269" s="153">
        <v>69</v>
      </c>
      <c r="M269" s="169">
        <v>201.77798572932505</v>
      </c>
      <c r="N269" s="213">
        <v>95.652000000000001</v>
      </c>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row>
    <row r="270" spans="1:42" x14ac:dyDescent="0.2">
      <c r="A270" s="92" t="s">
        <v>14</v>
      </c>
      <c r="B270" s="150">
        <v>2012</v>
      </c>
      <c r="C270" s="151">
        <v>260</v>
      </c>
      <c r="D270" s="151">
        <v>227</v>
      </c>
      <c r="E270" s="152">
        <v>91.099476440000004</v>
      </c>
      <c r="F270" s="153">
        <v>100</v>
      </c>
      <c r="G270" s="151">
        <v>277.3309667757502</v>
      </c>
      <c r="H270" s="154">
        <v>95</v>
      </c>
      <c r="I270" s="225">
        <v>91</v>
      </c>
      <c r="J270" s="225">
        <v>208.74432261320368</v>
      </c>
      <c r="K270" s="154">
        <v>86.813000000000002</v>
      </c>
      <c r="L270" s="153">
        <v>69</v>
      </c>
      <c r="M270" s="169">
        <v>198.80715705765405</v>
      </c>
      <c r="N270" s="215" t="s">
        <v>75</v>
      </c>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row>
    <row r="271" spans="1:42" x14ac:dyDescent="0.2">
      <c r="A271" s="92" t="s">
        <v>14</v>
      </c>
      <c r="B271" s="150">
        <v>2013</v>
      </c>
      <c r="C271" s="151">
        <v>281</v>
      </c>
      <c r="D271" s="151">
        <v>243</v>
      </c>
      <c r="E271" s="152">
        <v>91.459074732999994</v>
      </c>
      <c r="F271" s="153">
        <v>102</v>
      </c>
      <c r="G271" s="151">
        <v>280.87567121024369</v>
      </c>
      <c r="H271" s="154">
        <v>94.117999999999995</v>
      </c>
      <c r="I271" s="225">
        <v>101</v>
      </c>
      <c r="J271" s="225">
        <v>230.66733659160462</v>
      </c>
      <c r="K271" s="154">
        <v>88.119</v>
      </c>
      <c r="L271" s="153">
        <v>78</v>
      </c>
      <c r="M271" s="169">
        <v>220.33275896161126</v>
      </c>
      <c r="N271" s="213">
        <v>92.308000000000007</v>
      </c>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row>
    <row r="272" spans="1:42" x14ac:dyDescent="0.2">
      <c r="A272" s="92" t="s">
        <v>14</v>
      </c>
      <c r="B272" s="150">
        <v>2014</v>
      </c>
      <c r="C272" s="151">
        <v>296</v>
      </c>
      <c r="D272" s="151">
        <v>253</v>
      </c>
      <c r="E272" s="152">
        <v>90.540540540999999</v>
      </c>
      <c r="F272" s="153">
        <v>106</v>
      </c>
      <c r="G272" s="151">
        <v>287.48101540464307</v>
      </c>
      <c r="H272" s="154">
        <v>92.453000000000003</v>
      </c>
      <c r="I272" s="225">
        <v>106</v>
      </c>
      <c r="J272" s="225">
        <v>241.5183759028458</v>
      </c>
      <c r="K272" s="154">
        <v>84.906000000000006</v>
      </c>
      <c r="L272" s="153">
        <v>84</v>
      </c>
      <c r="M272" s="169">
        <v>233.18435444021875</v>
      </c>
      <c r="N272" s="213">
        <v>95.238</v>
      </c>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row>
    <row r="273" spans="1:42" x14ac:dyDescent="0.2">
      <c r="A273" s="92" t="s">
        <v>14</v>
      </c>
      <c r="B273" s="150">
        <v>2015</v>
      </c>
      <c r="C273" s="151">
        <v>309</v>
      </c>
      <c r="D273" s="151">
        <v>261</v>
      </c>
      <c r="E273" s="152">
        <v>90.614886730999999</v>
      </c>
      <c r="F273" s="153">
        <v>110</v>
      </c>
      <c r="G273" s="151">
        <v>294.1727061214666</v>
      </c>
      <c r="H273" s="154">
        <v>93.635999999999996</v>
      </c>
      <c r="I273" s="225">
        <v>100</v>
      </c>
      <c r="J273" s="225">
        <v>226.01934725612512</v>
      </c>
      <c r="K273" s="154">
        <v>85</v>
      </c>
      <c r="L273" s="153">
        <v>99</v>
      </c>
      <c r="M273" s="169">
        <v>270.99529179897075</v>
      </c>
      <c r="N273" s="213">
        <v>92.929000000000002</v>
      </c>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row>
    <row r="274" spans="1:42" x14ac:dyDescent="0.2">
      <c r="A274" s="92" t="s">
        <v>14</v>
      </c>
      <c r="B274" s="150">
        <v>2016</v>
      </c>
      <c r="C274" s="151">
        <v>328</v>
      </c>
      <c r="D274" s="151">
        <v>276</v>
      </c>
      <c r="E274" s="152">
        <v>88.719512194999993</v>
      </c>
      <c r="F274" s="153">
        <v>114</v>
      </c>
      <c r="G274" s="151">
        <v>304.06486717166325</v>
      </c>
      <c r="H274" s="154">
        <v>92.105000000000004</v>
      </c>
      <c r="I274" s="225">
        <v>117</v>
      </c>
      <c r="J274" s="225">
        <v>263.10463468933415</v>
      </c>
      <c r="K274" s="154">
        <v>80.341999999999999</v>
      </c>
      <c r="L274" s="153">
        <v>97</v>
      </c>
      <c r="M274" s="169">
        <v>261.58243891915214</v>
      </c>
      <c r="N274" s="213">
        <v>94.844999999999999</v>
      </c>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row>
    <row r="275" spans="1:42" x14ac:dyDescent="0.2">
      <c r="A275" s="95" t="s">
        <v>14</v>
      </c>
      <c r="B275" s="150">
        <v>2017</v>
      </c>
      <c r="C275" s="151">
        <v>368</v>
      </c>
      <c r="D275" s="151">
        <v>309</v>
      </c>
      <c r="E275" s="158">
        <v>88.996600000000001</v>
      </c>
      <c r="F275" s="159">
        <v>134</v>
      </c>
      <c r="G275" s="151">
        <v>357.40958071055161</v>
      </c>
      <c r="H275" s="156">
        <v>89.6</v>
      </c>
      <c r="I275" s="225">
        <v>116</v>
      </c>
      <c r="J275" s="225">
        <v>260.85587712788686</v>
      </c>
      <c r="K275" s="154">
        <v>80.171999999999997</v>
      </c>
      <c r="L275" s="153">
        <v>118</v>
      </c>
      <c r="M275" s="169">
        <v>318.21368858206137</v>
      </c>
      <c r="N275" s="213">
        <v>96.552000000000007</v>
      </c>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row>
    <row r="276" spans="1:42" x14ac:dyDescent="0.25">
      <c r="A276" s="91" t="s">
        <v>15</v>
      </c>
      <c r="B276" s="150">
        <v>2008</v>
      </c>
      <c r="C276" s="151">
        <v>52</v>
      </c>
      <c r="D276" s="151">
        <v>48</v>
      </c>
      <c r="E276" s="152">
        <v>94.230769230999996</v>
      </c>
      <c r="F276" s="155" t="s">
        <v>75</v>
      </c>
      <c r="G276" s="151" t="s">
        <v>75</v>
      </c>
      <c r="H276" s="155" t="s">
        <v>75</v>
      </c>
      <c r="I276" s="227">
        <v>52</v>
      </c>
      <c r="J276" s="227">
        <v>69.110337311607879</v>
      </c>
      <c r="K276" s="160">
        <v>94.230999999999995</v>
      </c>
      <c r="L276" s="207" t="s">
        <v>108</v>
      </c>
      <c r="M276" s="207" t="s">
        <v>108</v>
      </c>
      <c r="N276" s="223" t="s">
        <v>108</v>
      </c>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row>
    <row r="277" spans="1:42" x14ac:dyDescent="0.25">
      <c r="A277" s="92" t="s">
        <v>15</v>
      </c>
      <c r="B277" s="150">
        <v>2009</v>
      </c>
      <c r="C277" s="151">
        <v>48</v>
      </c>
      <c r="D277" s="151">
        <v>44</v>
      </c>
      <c r="E277" s="152">
        <v>93.75</v>
      </c>
      <c r="F277" s="155" t="s">
        <v>75</v>
      </c>
      <c r="G277" s="151" t="s">
        <v>75</v>
      </c>
      <c r="H277" s="155" t="s">
        <v>75</v>
      </c>
      <c r="I277" s="227">
        <v>48</v>
      </c>
      <c r="J277" s="227">
        <v>63.36717316400216</v>
      </c>
      <c r="K277" s="160">
        <v>93.75</v>
      </c>
      <c r="L277" s="207" t="s">
        <v>108</v>
      </c>
      <c r="M277" s="207" t="s">
        <v>108</v>
      </c>
      <c r="N277" s="223" t="s">
        <v>108</v>
      </c>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row>
    <row r="278" spans="1:42" x14ac:dyDescent="0.25">
      <c r="A278" s="92" t="s">
        <v>15</v>
      </c>
      <c r="B278" s="150">
        <v>2010</v>
      </c>
      <c r="C278" s="151">
        <v>56</v>
      </c>
      <c r="D278" s="151">
        <v>50</v>
      </c>
      <c r="E278" s="152">
        <v>98.214285713999999</v>
      </c>
      <c r="F278" s="155" t="s">
        <v>75</v>
      </c>
      <c r="G278" s="151" t="s">
        <v>75</v>
      </c>
      <c r="H278" s="155" t="s">
        <v>75</v>
      </c>
      <c r="I278" s="227">
        <v>56</v>
      </c>
      <c r="J278" s="227">
        <v>73.07747517323277</v>
      </c>
      <c r="K278" s="160">
        <v>98.213999999999999</v>
      </c>
      <c r="L278" s="207" t="s">
        <v>108</v>
      </c>
      <c r="M278" s="207" t="s">
        <v>108</v>
      </c>
      <c r="N278" s="223" t="s">
        <v>108</v>
      </c>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row>
    <row r="279" spans="1:42" x14ac:dyDescent="0.25">
      <c r="A279" s="92" t="s">
        <v>15</v>
      </c>
      <c r="B279" s="150">
        <v>2011</v>
      </c>
      <c r="C279" s="151">
        <v>51</v>
      </c>
      <c r="D279" s="151">
        <v>45</v>
      </c>
      <c r="E279" s="152">
        <v>96.078431373000001</v>
      </c>
      <c r="F279" s="155" t="s">
        <v>75</v>
      </c>
      <c r="G279" s="151" t="s">
        <v>75</v>
      </c>
      <c r="H279" s="155" t="s">
        <v>75</v>
      </c>
      <c r="I279" s="227">
        <v>51</v>
      </c>
      <c r="J279" s="227">
        <v>65.639599984555389</v>
      </c>
      <c r="K279" s="160">
        <v>96.078000000000003</v>
      </c>
      <c r="L279" s="207" t="s">
        <v>108</v>
      </c>
      <c r="M279" s="207" t="s">
        <v>108</v>
      </c>
      <c r="N279" s="223" t="s">
        <v>108</v>
      </c>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row>
    <row r="280" spans="1:42" x14ac:dyDescent="0.25">
      <c r="A280" s="92" t="s">
        <v>15</v>
      </c>
      <c r="B280" s="150">
        <v>2012</v>
      </c>
      <c r="C280" s="151">
        <v>56</v>
      </c>
      <c r="D280" s="151">
        <v>49</v>
      </c>
      <c r="E280" s="152">
        <v>96.428571429000002</v>
      </c>
      <c r="F280" s="155" t="s">
        <v>75</v>
      </c>
      <c r="G280" s="151" t="s">
        <v>75</v>
      </c>
      <c r="H280" s="155" t="s">
        <v>75</v>
      </c>
      <c r="I280" s="227">
        <v>56</v>
      </c>
      <c r="J280" s="227">
        <v>71.51888226204008</v>
      </c>
      <c r="K280" s="160">
        <v>96.429000000000002</v>
      </c>
      <c r="L280" s="207" t="s">
        <v>108</v>
      </c>
      <c r="M280" s="207" t="s">
        <v>108</v>
      </c>
      <c r="N280" s="223" t="s">
        <v>108</v>
      </c>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row>
    <row r="281" spans="1:42" x14ac:dyDescent="0.25">
      <c r="A281" s="92" t="s">
        <v>15</v>
      </c>
      <c r="B281" s="150">
        <v>2013</v>
      </c>
      <c r="C281" s="151">
        <v>67</v>
      </c>
      <c r="D281" s="151">
        <v>58</v>
      </c>
      <c r="E281" s="152">
        <v>92.537313432999994</v>
      </c>
      <c r="F281" s="153">
        <v>5</v>
      </c>
      <c r="G281" s="151">
        <v>13.768415255404102</v>
      </c>
      <c r="H281" s="154">
        <v>80</v>
      </c>
      <c r="I281" s="227">
        <v>62</v>
      </c>
      <c r="J281" s="227">
        <v>78.295679846439441</v>
      </c>
      <c r="K281" s="160">
        <v>93.548000000000002</v>
      </c>
      <c r="L281" s="207" t="s">
        <v>108</v>
      </c>
      <c r="M281" s="207" t="s">
        <v>108</v>
      </c>
      <c r="N281" s="223" t="s">
        <v>108</v>
      </c>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row>
    <row r="282" spans="1:42" x14ac:dyDescent="0.25">
      <c r="A282" s="92" t="s">
        <v>15</v>
      </c>
      <c r="B282" s="150">
        <v>2014</v>
      </c>
      <c r="C282" s="151">
        <v>47</v>
      </c>
      <c r="D282" s="151">
        <v>40</v>
      </c>
      <c r="E282" s="152">
        <v>93.617021277000006</v>
      </c>
      <c r="F282" s="153">
        <v>6</v>
      </c>
      <c r="G282" s="151">
        <v>16.272510305923195</v>
      </c>
      <c r="H282" s="154">
        <v>100</v>
      </c>
      <c r="I282" s="227">
        <v>41</v>
      </c>
      <c r="J282" s="227">
        <v>51.306437080788868</v>
      </c>
      <c r="K282" s="160">
        <v>92.683000000000007</v>
      </c>
      <c r="L282" s="207" t="s">
        <v>108</v>
      </c>
      <c r="M282" s="207" t="s">
        <v>108</v>
      </c>
      <c r="N282" s="223" t="s">
        <v>108</v>
      </c>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row>
    <row r="283" spans="1:42" x14ac:dyDescent="0.25">
      <c r="A283" s="92" t="s">
        <v>15</v>
      </c>
      <c r="B283" s="150">
        <v>2015</v>
      </c>
      <c r="C283" s="151">
        <v>50</v>
      </c>
      <c r="D283" s="151">
        <v>42</v>
      </c>
      <c r="E283" s="152">
        <v>90</v>
      </c>
      <c r="F283" s="153">
        <v>5</v>
      </c>
      <c r="G283" s="151">
        <v>13.371486641884845</v>
      </c>
      <c r="H283" s="154">
        <v>100</v>
      </c>
      <c r="I283" s="227">
        <v>45</v>
      </c>
      <c r="J283" s="227">
        <v>55.709616717836973</v>
      </c>
      <c r="K283" s="160">
        <v>88.888999999999996</v>
      </c>
      <c r="L283" s="207" t="s">
        <v>108</v>
      </c>
      <c r="M283" s="207" t="s">
        <v>108</v>
      </c>
      <c r="N283" s="223" t="s">
        <v>108</v>
      </c>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row>
    <row r="284" spans="1:42" x14ac:dyDescent="0.25">
      <c r="A284" s="92" t="s">
        <v>15</v>
      </c>
      <c r="B284" s="150">
        <v>2016</v>
      </c>
      <c r="C284" s="151">
        <v>46</v>
      </c>
      <c r="D284" s="151">
        <v>39</v>
      </c>
      <c r="E284" s="152">
        <v>91.304347825999997</v>
      </c>
      <c r="F284" s="153">
        <v>5</v>
      </c>
      <c r="G284" s="151">
        <v>13.336178384722075</v>
      </c>
      <c r="H284" s="154">
        <v>100</v>
      </c>
      <c r="I284" s="227">
        <v>41</v>
      </c>
      <c r="J284" s="227">
        <v>50.275287856678645</v>
      </c>
      <c r="K284" s="160">
        <v>90.244</v>
      </c>
      <c r="L284" s="207" t="s">
        <v>108</v>
      </c>
      <c r="M284" s="207" t="s">
        <v>108</v>
      </c>
      <c r="N284" s="223" t="s">
        <v>108</v>
      </c>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row>
    <row r="285" spans="1:42" x14ac:dyDescent="0.25">
      <c r="A285" s="95" t="s">
        <v>15</v>
      </c>
      <c r="B285" s="150">
        <v>2017</v>
      </c>
      <c r="C285" s="151">
        <v>62</v>
      </c>
      <c r="D285" s="151">
        <v>52</v>
      </c>
      <c r="E285" s="152">
        <v>85.483870968000005</v>
      </c>
      <c r="F285" s="153">
        <v>6</v>
      </c>
      <c r="G285" s="151">
        <v>16.00341406166649</v>
      </c>
      <c r="H285" s="154">
        <v>100</v>
      </c>
      <c r="I285" s="227">
        <v>56</v>
      </c>
      <c r="J285" s="227">
        <v>68.668685853024485</v>
      </c>
      <c r="K285" s="160">
        <v>83.929000000000002</v>
      </c>
      <c r="L285" s="207" t="s">
        <v>108</v>
      </c>
      <c r="M285" s="207" t="s">
        <v>108</v>
      </c>
      <c r="N285" s="223" t="s">
        <v>108</v>
      </c>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row>
    <row r="286" spans="1:42" x14ac:dyDescent="0.25">
      <c r="A286" s="91" t="s">
        <v>16</v>
      </c>
      <c r="B286" s="150">
        <v>2008</v>
      </c>
      <c r="C286" s="151">
        <v>1589</v>
      </c>
      <c r="D286" s="151">
        <v>1467</v>
      </c>
      <c r="E286" s="152">
        <v>90.119572058000003</v>
      </c>
      <c r="F286" s="153">
        <v>344</v>
      </c>
      <c r="G286" s="151">
        <v>1039.6518375241778</v>
      </c>
      <c r="H286" s="154">
        <v>89.825999999999993</v>
      </c>
      <c r="I286" s="227">
        <v>1245</v>
      </c>
      <c r="J286" s="227">
        <v>1654.6609606336888</v>
      </c>
      <c r="K286" s="160">
        <v>90.200999999999993</v>
      </c>
      <c r="L286" s="207" t="s">
        <v>108</v>
      </c>
      <c r="M286" s="207" t="s">
        <v>108</v>
      </c>
      <c r="N286" s="223" t="s">
        <v>108</v>
      </c>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row>
    <row r="287" spans="1:42" x14ac:dyDescent="0.25">
      <c r="A287" s="92" t="s">
        <v>16</v>
      </c>
      <c r="B287" s="150">
        <v>2009</v>
      </c>
      <c r="C287" s="151">
        <v>1429</v>
      </c>
      <c r="D287" s="151">
        <v>1305</v>
      </c>
      <c r="E287" s="152">
        <v>89.713086074000003</v>
      </c>
      <c r="F287" s="153">
        <v>375</v>
      </c>
      <c r="G287" s="151">
        <v>1111.7040199217361</v>
      </c>
      <c r="H287" s="154">
        <v>89.332999999999998</v>
      </c>
      <c r="I287" s="227">
        <v>1054</v>
      </c>
      <c r="J287" s="227">
        <v>1391.4375107262142</v>
      </c>
      <c r="K287" s="160">
        <v>89.847999999999999</v>
      </c>
      <c r="L287" s="207" t="s">
        <v>108</v>
      </c>
      <c r="M287" s="207" t="s">
        <v>108</v>
      </c>
      <c r="N287" s="223" t="s">
        <v>108</v>
      </c>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row>
    <row r="288" spans="1:42" x14ac:dyDescent="0.25">
      <c r="A288" s="92" t="s">
        <v>16</v>
      </c>
      <c r="B288" s="150">
        <v>2010</v>
      </c>
      <c r="C288" s="151">
        <v>1486</v>
      </c>
      <c r="D288" s="151">
        <v>1336</v>
      </c>
      <c r="E288" s="152">
        <v>89.838492598000002</v>
      </c>
      <c r="F288" s="153">
        <v>363</v>
      </c>
      <c r="G288" s="151">
        <v>1049.2542490461326</v>
      </c>
      <c r="H288" s="154">
        <v>89.807000000000002</v>
      </c>
      <c r="I288" s="227">
        <v>1123</v>
      </c>
      <c r="J288" s="227">
        <v>1465.4643682060785</v>
      </c>
      <c r="K288" s="160">
        <v>89.849000000000004</v>
      </c>
      <c r="L288" s="207" t="s">
        <v>108</v>
      </c>
      <c r="M288" s="207" t="s">
        <v>108</v>
      </c>
      <c r="N288" s="223" t="s">
        <v>108</v>
      </c>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row>
    <row r="289" spans="1:42" x14ac:dyDescent="0.25">
      <c r="A289" s="92" t="s">
        <v>16</v>
      </c>
      <c r="B289" s="150">
        <v>2011</v>
      </c>
      <c r="C289" s="151">
        <v>1501</v>
      </c>
      <c r="D289" s="151">
        <v>1327</v>
      </c>
      <c r="E289" s="152">
        <v>89.407061959000004</v>
      </c>
      <c r="F289" s="153">
        <v>387</v>
      </c>
      <c r="G289" s="151">
        <v>1093.1585786113778</v>
      </c>
      <c r="H289" s="154">
        <v>89.921999999999997</v>
      </c>
      <c r="I289" s="227">
        <v>1114</v>
      </c>
      <c r="J289" s="227">
        <v>1433.7747918195041</v>
      </c>
      <c r="K289" s="160">
        <v>89.227999999999994</v>
      </c>
      <c r="L289" s="207" t="s">
        <v>108</v>
      </c>
      <c r="M289" s="207" t="s">
        <v>108</v>
      </c>
      <c r="N289" s="223" t="s">
        <v>108</v>
      </c>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row>
    <row r="290" spans="1:42" x14ac:dyDescent="0.25">
      <c r="A290" s="92" t="s">
        <v>16</v>
      </c>
      <c r="B290" s="150">
        <v>2012</v>
      </c>
      <c r="C290" s="151">
        <v>1480</v>
      </c>
      <c r="D290" s="151">
        <v>1294</v>
      </c>
      <c r="E290" s="152">
        <v>89.729729730000003</v>
      </c>
      <c r="F290" s="153">
        <v>383</v>
      </c>
      <c r="G290" s="151">
        <v>1062.1776027511232</v>
      </c>
      <c r="H290" s="154">
        <v>90.861999999999995</v>
      </c>
      <c r="I290" s="227">
        <v>1097</v>
      </c>
      <c r="J290" s="227">
        <v>1401.0038185974636</v>
      </c>
      <c r="K290" s="160">
        <v>89.334999999999994</v>
      </c>
      <c r="L290" s="207" t="s">
        <v>108</v>
      </c>
      <c r="M290" s="207" t="s">
        <v>108</v>
      </c>
      <c r="N290" s="223" t="s">
        <v>108</v>
      </c>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row>
    <row r="291" spans="1:42" x14ac:dyDescent="0.25">
      <c r="A291" s="92" t="s">
        <v>16</v>
      </c>
      <c r="B291" s="150">
        <v>2013</v>
      </c>
      <c r="C291" s="151">
        <v>1545</v>
      </c>
      <c r="D291" s="151">
        <v>1338</v>
      </c>
      <c r="E291" s="152">
        <v>89.902912620999999</v>
      </c>
      <c r="F291" s="153">
        <v>390</v>
      </c>
      <c r="G291" s="151">
        <v>1073.93638992152</v>
      </c>
      <c r="H291" s="154">
        <v>90.769000000000005</v>
      </c>
      <c r="I291" s="227">
        <v>1155</v>
      </c>
      <c r="J291" s="227">
        <v>1458.5727455264121</v>
      </c>
      <c r="K291" s="160">
        <v>89.61</v>
      </c>
      <c r="L291" s="207" t="s">
        <v>108</v>
      </c>
      <c r="M291" s="207" t="s">
        <v>108</v>
      </c>
      <c r="N291" s="223" t="s">
        <v>108</v>
      </c>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row>
    <row r="292" spans="1:42" x14ac:dyDescent="0.25">
      <c r="A292" s="92" t="s">
        <v>16</v>
      </c>
      <c r="B292" s="150">
        <v>2014</v>
      </c>
      <c r="C292" s="151">
        <v>1510</v>
      </c>
      <c r="D292" s="151">
        <v>1293</v>
      </c>
      <c r="E292" s="152">
        <v>89.205298013000004</v>
      </c>
      <c r="F292" s="153">
        <v>400</v>
      </c>
      <c r="G292" s="151">
        <v>1084.8340203948794</v>
      </c>
      <c r="H292" s="154">
        <v>89.75</v>
      </c>
      <c r="I292" s="227">
        <v>1110</v>
      </c>
      <c r="J292" s="227">
        <v>1389.0279307237961</v>
      </c>
      <c r="K292" s="160">
        <v>89.009</v>
      </c>
      <c r="L292" s="207" t="s">
        <v>108</v>
      </c>
      <c r="M292" s="207" t="s">
        <v>108</v>
      </c>
      <c r="N292" s="223" t="s">
        <v>108</v>
      </c>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row>
    <row r="293" spans="1:42" x14ac:dyDescent="0.25">
      <c r="A293" s="92" t="s">
        <v>16</v>
      </c>
      <c r="B293" s="150">
        <v>2015</v>
      </c>
      <c r="C293" s="151">
        <v>1494</v>
      </c>
      <c r="D293" s="151">
        <v>1264</v>
      </c>
      <c r="E293" s="152">
        <v>88.821954485000006</v>
      </c>
      <c r="F293" s="153">
        <v>403</v>
      </c>
      <c r="G293" s="151">
        <v>1077.7418233359185</v>
      </c>
      <c r="H293" s="154">
        <v>89.578000000000003</v>
      </c>
      <c r="I293" s="227">
        <v>1091</v>
      </c>
      <c r="J293" s="227">
        <v>1350.6487075368923</v>
      </c>
      <c r="K293" s="160">
        <v>88.543000000000006</v>
      </c>
      <c r="L293" s="207" t="s">
        <v>108</v>
      </c>
      <c r="M293" s="207" t="s">
        <v>108</v>
      </c>
      <c r="N293" s="223" t="s">
        <v>108</v>
      </c>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row>
    <row r="294" spans="1:42" x14ac:dyDescent="0.25">
      <c r="A294" s="92" t="s">
        <v>16</v>
      </c>
      <c r="B294" s="150">
        <v>2016</v>
      </c>
      <c r="C294" s="151">
        <v>1477</v>
      </c>
      <c r="D294" s="151">
        <v>1241</v>
      </c>
      <c r="E294" s="152">
        <v>89.167230872999994</v>
      </c>
      <c r="F294" s="153">
        <v>414</v>
      </c>
      <c r="G294" s="151">
        <v>1104.2355702549878</v>
      </c>
      <c r="H294" s="154">
        <v>90.820999999999998</v>
      </c>
      <c r="I294" s="227">
        <v>1063</v>
      </c>
      <c r="J294" s="227">
        <v>1303.4788046743754</v>
      </c>
      <c r="K294" s="160">
        <v>88.522999999999996</v>
      </c>
      <c r="L294" s="207" t="s">
        <v>108</v>
      </c>
      <c r="M294" s="207" t="s">
        <v>108</v>
      </c>
      <c r="N294" s="223" t="s">
        <v>108</v>
      </c>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row>
    <row r="295" spans="1:42" x14ac:dyDescent="0.25">
      <c r="A295" s="95" t="s">
        <v>16</v>
      </c>
      <c r="B295" s="150">
        <v>2017</v>
      </c>
      <c r="C295" s="151">
        <v>1510</v>
      </c>
      <c r="D295" s="151">
        <v>1268</v>
      </c>
      <c r="E295" s="152">
        <v>89.072847682000003</v>
      </c>
      <c r="F295" s="153">
        <v>452</v>
      </c>
      <c r="G295" s="151">
        <v>1205.5905259788756</v>
      </c>
      <c r="H295" s="154">
        <v>91.15</v>
      </c>
      <c r="I295" s="227">
        <v>1058</v>
      </c>
      <c r="J295" s="227">
        <v>1297.3476720089268</v>
      </c>
      <c r="K295" s="160">
        <v>88.185000000000002</v>
      </c>
      <c r="L295" s="207" t="s">
        <v>108</v>
      </c>
      <c r="M295" s="207" t="s">
        <v>108</v>
      </c>
      <c r="N295" s="223" t="s">
        <v>108</v>
      </c>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row>
    <row r="296" spans="1:42" x14ac:dyDescent="0.2">
      <c r="A296" s="91" t="s">
        <v>17</v>
      </c>
      <c r="B296" s="150">
        <v>2008</v>
      </c>
      <c r="C296" s="155" t="s">
        <v>75</v>
      </c>
      <c r="D296" s="155" t="s">
        <v>75</v>
      </c>
      <c r="E296" s="155" t="s">
        <v>75</v>
      </c>
      <c r="F296" s="155" t="s">
        <v>75</v>
      </c>
      <c r="G296" s="151" t="s">
        <v>75</v>
      </c>
      <c r="H296" s="155" t="s">
        <v>75</v>
      </c>
      <c r="I296" s="226" t="s">
        <v>75</v>
      </c>
      <c r="J296" s="226" t="s">
        <v>75</v>
      </c>
      <c r="K296" s="155" t="s">
        <v>75</v>
      </c>
      <c r="L296" s="155" t="s">
        <v>75</v>
      </c>
      <c r="M296" s="157" t="s">
        <v>75</v>
      </c>
      <c r="N296" s="215" t="s">
        <v>75</v>
      </c>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row>
    <row r="297" spans="1:42" x14ac:dyDescent="0.2">
      <c r="A297" s="92" t="s">
        <v>17</v>
      </c>
      <c r="B297" s="150">
        <v>2009</v>
      </c>
      <c r="C297" s="151">
        <v>3</v>
      </c>
      <c r="D297" s="151">
        <v>3</v>
      </c>
      <c r="E297" s="152">
        <v>66.666666667000001</v>
      </c>
      <c r="F297" s="153">
        <v>3</v>
      </c>
      <c r="G297" s="151">
        <v>8.8936321593738885</v>
      </c>
      <c r="H297" s="154">
        <v>66.667000000000002</v>
      </c>
      <c r="I297" s="226" t="s">
        <v>75</v>
      </c>
      <c r="J297" s="226" t="s">
        <v>75</v>
      </c>
      <c r="K297" s="155" t="s">
        <v>75</v>
      </c>
      <c r="L297" s="155" t="s">
        <v>75</v>
      </c>
      <c r="M297" s="157" t="s">
        <v>75</v>
      </c>
      <c r="N297" s="215" t="s">
        <v>75</v>
      </c>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row>
    <row r="298" spans="1:42" x14ac:dyDescent="0.2">
      <c r="A298" s="92" t="s">
        <v>17</v>
      </c>
      <c r="B298" s="150">
        <v>2010</v>
      </c>
      <c r="C298" s="151">
        <v>5</v>
      </c>
      <c r="D298" s="151">
        <v>4</v>
      </c>
      <c r="E298" s="152">
        <v>60</v>
      </c>
      <c r="F298" s="153">
        <v>5</v>
      </c>
      <c r="G298" s="151">
        <v>14.452537865649207</v>
      </c>
      <c r="H298" s="154">
        <v>60</v>
      </c>
      <c r="I298" s="226" t="s">
        <v>75</v>
      </c>
      <c r="J298" s="226" t="s">
        <v>75</v>
      </c>
      <c r="K298" s="155" t="s">
        <v>75</v>
      </c>
      <c r="L298" s="155" t="s">
        <v>75</v>
      </c>
      <c r="M298" s="157" t="s">
        <v>75</v>
      </c>
      <c r="N298" s="215" t="s">
        <v>75</v>
      </c>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row>
    <row r="299" spans="1:42" x14ac:dyDescent="0.2">
      <c r="A299" s="92" t="s">
        <v>17</v>
      </c>
      <c r="B299" s="150">
        <v>2011</v>
      </c>
      <c r="C299" s="151">
        <v>3</v>
      </c>
      <c r="D299" s="151">
        <v>3</v>
      </c>
      <c r="E299" s="152">
        <v>66.666666667000001</v>
      </c>
      <c r="F299" s="153">
        <v>3</v>
      </c>
      <c r="G299" s="151">
        <v>8.4740975086153316</v>
      </c>
      <c r="H299" s="154">
        <v>66.667000000000002</v>
      </c>
      <c r="I299" s="226" t="s">
        <v>75</v>
      </c>
      <c r="J299" s="226" t="s">
        <v>75</v>
      </c>
      <c r="K299" s="155" t="s">
        <v>75</v>
      </c>
      <c r="L299" s="155" t="s">
        <v>75</v>
      </c>
      <c r="M299" s="157" t="s">
        <v>75</v>
      </c>
      <c r="N299" s="215" t="s">
        <v>75</v>
      </c>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row>
    <row r="300" spans="1:42" x14ac:dyDescent="0.2">
      <c r="A300" s="92" t="s">
        <v>17</v>
      </c>
      <c r="B300" s="150">
        <v>2012</v>
      </c>
      <c r="C300" s="151">
        <v>3</v>
      </c>
      <c r="D300" s="151">
        <v>3</v>
      </c>
      <c r="E300" s="152">
        <v>66.666666667000001</v>
      </c>
      <c r="F300" s="153">
        <v>3</v>
      </c>
      <c r="G300" s="151">
        <v>8.319929003272506</v>
      </c>
      <c r="H300" s="154">
        <v>66.667000000000002</v>
      </c>
      <c r="I300" s="226" t="s">
        <v>75</v>
      </c>
      <c r="J300" s="226" t="s">
        <v>75</v>
      </c>
      <c r="K300" s="155" t="s">
        <v>75</v>
      </c>
      <c r="L300" s="155" t="s">
        <v>75</v>
      </c>
      <c r="M300" s="157" t="s">
        <v>75</v>
      </c>
      <c r="N300" s="215" t="s">
        <v>75</v>
      </c>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row>
    <row r="301" spans="1:42" x14ac:dyDescent="0.2">
      <c r="A301" s="92" t="s">
        <v>17</v>
      </c>
      <c r="B301" s="150">
        <v>2013</v>
      </c>
      <c r="C301" s="151">
        <v>4</v>
      </c>
      <c r="D301" s="151">
        <v>3</v>
      </c>
      <c r="E301" s="152">
        <v>75</v>
      </c>
      <c r="F301" s="153">
        <v>4</v>
      </c>
      <c r="G301" s="151">
        <v>11.014732204323282</v>
      </c>
      <c r="H301" s="154">
        <v>75</v>
      </c>
      <c r="I301" s="226" t="s">
        <v>75</v>
      </c>
      <c r="J301" s="226" t="s">
        <v>75</v>
      </c>
      <c r="K301" s="155" t="s">
        <v>75</v>
      </c>
      <c r="L301" s="155" t="s">
        <v>75</v>
      </c>
      <c r="M301" s="157" t="s">
        <v>75</v>
      </c>
      <c r="N301" s="215" t="s">
        <v>75</v>
      </c>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row>
    <row r="302" spans="1:42" x14ac:dyDescent="0.2">
      <c r="A302" s="92" t="s">
        <v>17</v>
      </c>
      <c r="B302" s="150">
        <v>2014</v>
      </c>
      <c r="C302" s="155" t="s">
        <v>75</v>
      </c>
      <c r="D302" s="155" t="s">
        <v>75</v>
      </c>
      <c r="E302" s="155" t="s">
        <v>75</v>
      </c>
      <c r="F302" s="155" t="s">
        <v>75</v>
      </c>
      <c r="G302" s="151" t="s">
        <v>75</v>
      </c>
      <c r="H302" s="155" t="s">
        <v>75</v>
      </c>
      <c r="I302" s="226" t="s">
        <v>75</v>
      </c>
      <c r="J302" s="226" t="s">
        <v>75</v>
      </c>
      <c r="K302" s="155" t="s">
        <v>75</v>
      </c>
      <c r="L302" s="155" t="s">
        <v>75</v>
      </c>
      <c r="M302" s="157" t="s">
        <v>75</v>
      </c>
      <c r="N302" s="215" t="s">
        <v>75</v>
      </c>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row>
    <row r="303" spans="1:42" x14ac:dyDescent="0.2">
      <c r="A303" s="92" t="s">
        <v>17</v>
      </c>
      <c r="B303" s="150">
        <v>2015</v>
      </c>
      <c r="C303" s="151">
        <v>5</v>
      </c>
      <c r="D303" s="151">
        <v>4</v>
      </c>
      <c r="E303" s="152">
        <v>80</v>
      </c>
      <c r="F303" s="153">
        <v>5</v>
      </c>
      <c r="G303" s="151">
        <v>13.371486641884845</v>
      </c>
      <c r="H303" s="154">
        <v>80</v>
      </c>
      <c r="I303" s="226" t="s">
        <v>75</v>
      </c>
      <c r="J303" s="226" t="s">
        <v>75</v>
      </c>
      <c r="K303" s="155" t="s">
        <v>75</v>
      </c>
      <c r="L303" s="155" t="s">
        <v>75</v>
      </c>
      <c r="M303" s="157" t="s">
        <v>75</v>
      </c>
      <c r="N303" s="215" t="s">
        <v>75</v>
      </c>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row>
    <row r="304" spans="1:42" x14ac:dyDescent="0.2">
      <c r="A304" s="92" t="s">
        <v>17</v>
      </c>
      <c r="B304" s="150">
        <v>2016</v>
      </c>
      <c r="C304" s="151">
        <v>4</v>
      </c>
      <c r="D304" s="151">
        <v>3</v>
      </c>
      <c r="E304" s="152">
        <v>75</v>
      </c>
      <c r="F304" s="153">
        <v>4</v>
      </c>
      <c r="G304" s="151">
        <v>10.66894270777766</v>
      </c>
      <c r="H304" s="154">
        <v>75</v>
      </c>
      <c r="I304" s="226" t="s">
        <v>75</v>
      </c>
      <c r="J304" s="226" t="s">
        <v>75</v>
      </c>
      <c r="K304" s="155" t="s">
        <v>75</v>
      </c>
      <c r="L304" s="155" t="s">
        <v>75</v>
      </c>
      <c r="M304" s="157" t="s">
        <v>75</v>
      </c>
      <c r="N304" s="215" t="s">
        <v>75</v>
      </c>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row>
    <row r="305" spans="1:42" x14ac:dyDescent="0.2">
      <c r="A305" s="95" t="s">
        <v>17</v>
      </c>
      <c r="B305" s="150">
        <v>2017</v>
      </c>
      <c r="C305" s="155" t="s">
        <v>75</v>
      </c>
      <c r="D305" s="155" t="s">
        <v>75</v>
      </c>
      <c r="E305" s="155" t="s">
        <v>75</v>
      </c>
      <c r="F305" s="155" t="s">
        <v>75</v>
      </c>
      <c r="G305" s="151" t="s">
        <v>75</v>
      </c>
      <c r="H305" s="155" t="s">
        <v>75</v>
      </c>
      <c r="I305" s="226" t="s">
        <v>75</v>
      </c>
      <c r="J305" s="226" t="s">
        <v>75</v>
      </c>
      <c r="K305" s="155" t="s">
        <v>75</v>
      </c>
      <c r="L305" s="155" t="s">
        <v>75</v>
      </c>
      <c r="M305" s="157" t="s">
        <v>75</v>
      </c>
      <c r="N305" s="215" t="s">
        <v>75</v>
      </c>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row>
    <row r="306" spans="1:42" x14ac:dyDescent="0.2">
      <c r="A306" s="87" t="s">
        <v>41</v>
      </c>
      <c r="B306" s="150">
        <v>2008</v>
      </c>
      <c r="C306" s="155" t="s">
        <v>75</v>
      </c>
      <c r="D306" s="155" t="s">
        <v>75</v>
      </c>
      <c r="E306" s="155" t="s">
        <v>75</v>
      </c>
      <c r="F306" s="155" t="s">
        <v>75</v>
      </c>
      <c r="G306" s="151" t="s">
        <v>75</v>
      </c>
      <c r="H306" s="155" t="s">
        <v>75</v>
      </c>
      <c r="I306" s="226" t="s">
        <v>75</v>
      </c>
      <c r="J306" s="226" t="s">
        <v>75</v>
      </c>
      <c r="K306" s="155" t="s">
        <v>75</v>
      </c>
      <c r="L306" s="155" t="s">
        <v>75</v>
      </c>
      <c r="M306" s="157" t="s">
        <v>75</v>
      </c>
      <c r="N306" s="215" t="s">
        <v>75</v>
      </c>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row>
    <row r="307" spans="1:42" x14ac:dyDescent="0.2">
      <c r="A307" s="82" t="s">
        <v>41</v>
      </c>
      <c r="B307" s="150">
        <v>2009</v>
      </c>
      <c r="C307" s="155" t="s">
        <v>75</v>
      </c>
      <c r="D307" s="155" t="s">
        <v>75</v>
      </c>
      <c r="E307" s="155" t="s">
        <v>75</v>
      </c>
      <c r="F307" s="155" t="s">
        <v>75</v>
      </c>
      <c r="G307" s="151" t="s">
        <v>75</v>
      </c>
      <c r="H307" s="155" t="s">
        <v>75</v>
      </c>
      <c r="I307" s="226" t="s">
        <v>75</v>
      </c>
      <c r="J307" s="226" t="s">
        <v>75</v>
      </c>
      <c r="K307" s="155" t="s">
        <v>75</v>
      </c>
      <c r="L307" s="155" t="s">
        <v>75</v>
      </c>
      <c r="M307" s="157" t="s">
        <v>75</v>
      </c>
      <c r="N307" s="215" t="s">
        <v>75</v>
      </c>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row>
    <row r="308" spans="1:42" x14ac:dyDescent="0.2">
      <c r="A308" s="82" t="s">
        <v>41</v>
      </c>
      <c r="B308" s="150">
        <v>2010</v>
      </c>
      <c r="C308" s="155" t="s">
        <v>75</v>
      </c>
      <c r="D308" s="155" t="s">
        <v>75</v>
      </c>
      <c r="E308" s="155" t="s">
        <v>75</v>
      </c>
      <c r="F308" s="155" t="s">
        <v>75</v>
      </c>
      <c r="G308" s="151" t="s">
        <v>75</v>
      </c>
      <c r="H308" s="155" t="s">
        <v>75</v>
      </c>
      <c r="I308" s="226" t="s">
        <v>75</v>
      </c>
      <c r="J308" s="226" t="s">
        <v>75</v>
      </c>
      <c r="K308" s="155" t="s">
        <v>75</v>
      </c>
      <c r="L308" s="155" t="s">
        <v>75</v>
      </c>
      <c r="M308" s="157" t="s">
        <v>75</v>
      </c>
      <c r="N308" s="215" t="s">
        <v>75</v>
      </c>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row>
    <row r="309" spans="1:42" x14ac:dyDescent="0.2">
      <c r="A309" s="82" t="s">
        <v>41</v>
      </c>
      <c r="B309" s="150">
        <v>2011</v>
      </c>
      <c r="C309" s="151">
        <v>4</v>
      </c>
      <c r="D309" s="151">
        <v>4</v>
      </c>
      <c r="E309" s="155" t="s">
        <v>75</v>
      </c>
      <c r="F309" s="155" t="s">
        <v>75</v>
      </c>
      <c r="G309" s="151" t="s">
        <v>75</v>
      </c>
      <c r="H309" s="155" t="s">
        <v>75</v>
      </c>
      <c r="I309" s="226" t="s">
        <v>75</v>
      </c>
      <c r="J309" s="226" t="s">
        <v>75</v>
      </c>
      <c r="K309" s="155" t="s">
        <v>75</v>
      </c>
      <c r="L309" s="155" t="s">
        <v>75</v>
      </c>
      <c r="M309" s="157" t="s">
        <v>75</v>
      </c>
      <c r="N309" s="215" t="s">
        <v>75</v>
      </c>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row>
    <row r="310" spans="1:42" x14ac:dyDescent="0.2">
      <c r="A310" s="82" t="s">
        <v>41</v>
      </c>
      <c r="B310" s="150">
        <v>2012</v>
      </c>
      <c r="C310" s="151">
        <v>6</v>
      </c>
      <c r="D310" s="151">
        <v>5</v>
      </c>
      <c r="E310" s="155" t="s">
        <v>75</v>
      </c>
      <c r="F310" s="155" t="s">
        <v>75</v>
      </c>
      <c r="G310" s="151" t="s">
        <v>75</v>
      </c>
      <c r="H310" s="155" t="s">
        <v>75</v>
      </c>
      <c r="I310" s="226" t="s">
        <v>75</v>
      </c>
      <c r="J310" s="226" t="s">
        <v>75</v>
      </c>
      <c r="K310" s="155" t="s">
        <v>75</v>
      </c>
      <c r="L310" s="155" t="s">
        <v>75</v>
      </c>
      <c r="M310" s="157" t="s">
        <v>75</v>
      </c>
      <c r="N310" s="215" t="s">
        <v>75</v>
      </c>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row>
    <row r="311" spans="1:42" x14ac:dyDescent="0.2">
      <c r="A311" s="82" t="s">
        <v>41</v>
      </c>
      <c r="B311" s="150">
        <v>2013</v>
      </c>
      <c r="C311" s="151">
        <v>9</v>
      </c>
      <c r="D311" s="151">
        <v>8</v>
      </c>
      <c r="E311" s="155" t="s">
        <v>75</v>
      </c>
      <c r="F311" s="155" t="s">
        <v>75</v>
      </c>
      <c r="G311" s="151" t="s">
        <v>75</v>
      </c>
      <c r="H311" s="155" t="s">
        <v>75</v>
      </c>
      <c r="I311" s="226" t="s">
        <v>75</v>
      </c>
      <c r="J311" s="226" t="s">
        <v>75</v>
      </c>
      <c r="K311" s="155" t="s">
        <v>75</v>
      </c>
      <c r="L311" s="155" t="s">
        <v>75</v>
      </c>
      <c r="M311" s="157" t="s">
        <v>75</v>
      </c>
      <c r="N311" s="215" t="s">
        <v>75</v>
      </c>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row>
    <row r="312" spans="1:42" x14ac:dyDescent="0.25">
      <c r="A312" s="82" t="s">
        <v>41</v>
      </c>
      <c r="B312" s="150">
        <v>2014</v>
      </c>
      <c r="C312" s="151">
        <v>11</v>
      </c>
      <c r="D312" s="151">
        <v>9</v>
      </c>
      <c r="E312" s="155" t="s">
        <v>75</v>
      </c>
      <c r="F312" s="153">
        <v>3</v>
      </c>
      <c r="G312" s="151">
        <v>8.1362551529615974</v>
      </c>
      <c r="H312" s="155" t="s">
        <v>75</v>
      </c>
      <c r="I312" s="227">
        <v>8</v>
      </c>
      <c r="J312" s="227">
        <v>10.011012113324657</v>
      </c>
      <c r="K312" s="156" t="s">
        <v>75</v>
      </c>
      <c r="L312" s="207" t="s">
        <v>108</v>
      </c>
      <c r="M312" s="207" t="s">
        <v>108</v>
      </c>
      <c r="N312" s="215" t="s">
        <v>75</v>
      </c>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row>
    <row r="313" spans="1:42" x14ac:dyDescent="0.25">
      <c r="A313" s="82" t="s">
        <v>41</v>
      </c>
      <c r="B313" s="150">
        <v>2015</v>
      </c>
      <c r="C313" s="151">
        <v>11</v>
      </c>
      <c r="D313" s="151">
        <v>9</v>
      </c>
      <c r="E313" s="155" t="s">
        <v>75</v>
      </c>
      <c r="F313" s="153">
        <v>4</v>
      </c>
      <c r="G313" s="151">
        <v>10.697189313507875</v>
      </c>
      <c r="H313" s="155" t="s">
        <v>75</v>
      </c>
      <c r="I313" s="227">
        <v>7</v>
      </c>
      <c r="J313" s="227">
        <v>8.6659403783301965</v>
      </c>
      <c r="K313" s="156" t="s">
        <v>75</v>
      </c>
      <c r="L313" s="207" t="s">
        <v>108</v>
      </c>
      <c r="M313" s="207" t="s">
        <v>108</v>
      </c>
      <c r="N313" s="215" t="s">
        <v>75</v>
      </c>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row>
    <row r="314" spans="1:42" x14ac:dyDescent="0.25">
      <c r="A314" s="82" t="s">
        <v>41</v>
      </c>
      <c r="B314" s="150">
        <v>2016</v>
      </c>
      <c r="C314" s="151">
        <v>12</v>
      </c>
      <c r="D314" s="151">
        <v>10</v>
      </c>
      <c r="E314" s="155" t="s">
        <v>75</v>
      </c>
      <c r="F314" s="153">
        <v>4</v>
      </c>
      <c r="G314" s="151">
        <v>10.66894270777766</v>
      </c>
      <c r="H314" s="155" t="s">
        <v>75</v>
      </c>
      <c r="I314" s="227">
        <v>8</v>
      </c>
      <c r="J314" s="227">
        <v>9.8098122647177828</v>
      </c>
      <c r="K314" s="156" t="s">
        <v>75</v>
      </c>
      <c r="L314" s="207" t="s">
        <v>108</v>
      </c>
      <c r="M314" s="207" t="s">
        <v>108</v>
      </c>
      <c r="N314" s="215" t="s">
        <v>75</v>
      </c>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row>
    <row r="315" spans="1:42" x14ac:dyDescent="0.2">
      <c r="A315" s="93" t="s">
        <v>41</v>
      </c>
      <c r="B315" s="150">
        <v>2017</v>
      </c>
      <c r="C315" s="151">
        <v>14</v>
      </c>
      <c r="D315" s="151">
        <v>12</v>
      </c>
      <c r="E315" s="155" t="s">
        <v>75</v>
      </c>
      <c r="F315" s="153">
        <v>5</v>
      </c>
      <c r="G315" s="151">
        <v>13.336178384722075</v>
      </c>
      <c r="H315" s="155" t="s">
        <v>75</v>
      </c>
      <c r="I315" s="225">
        <v>6</v>
      </c>
      <c r="J315" s="225">
        <v>13.492545368683803</v>
      </c>
      <c r="K315" s="155" t="s">
        <v>75</v>
      </c>
      <c r="L315" s="153">
        <v>3</v>
      </c>
      <c r="M315" s="221">
        <v>8.0901785232727459</v>
      </c>
      <c r="N315" s="215" t="s">
        <v>75</v>
      </c>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row>
    <row r="316" spans="1:42" x14ac:dyDescent="0.2">
      <c r="A316" s="87" t="s">
        <v>42</v>
      </c>
      <c r="B316" s="150">
        <v>2008</v>
      </c>
      <c r="C316" s="151">
        <v>105</v>
      </c>
      <c r="D316" s="151">
        <v>97</v>
      </c>
      <c r="E316" s="152">
        <v>84.761904762</v>
      </c>
      <c r="F316" s="155" t="s">
        <v>75</v>
      </c>
      <c r="G316" s="151" t="s">
        <v>75</v>
      </c>
      <c r="H316" s="155" t="s">
        <v>75</v>
      </c>
      <c r="I316" s="226" t="s">
        <v>75</v>
      </c>
      <c r="J316" s="226" t="s">
        <v>75</v>
      </c>
      <c r="K316" s="155" t="s">
        <v>75</v>
      </c>
      <c r="L316" s="155" t="s">
        <v>75</v>
      </c>
      <c r="M316" s="157" t="s">
        <v>75</v>
      </c>
      <c r="N316" s="215" t="s">
        <v>75</v>
      </c>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row>
    <row r="317" spans="1:42" x14ac:dyDescent="0.2">
      <c r="A317" s="90" t="s">
        <v>42</v>
      </c>
      <c r="B317" s="150">
        <v>2009</v>
      </c>
      <c r="C317" s="151">
        <v>99</v>
      </c>
      <c r="D317" s="151">
        <v>90</v>
      </c>
      <c r="E317" s="152">
        <v>85.858585859000002</v>
      </c>
      <c r="F317" s="155" t="s">
        <v>75</v>
      </c>
      <c r="G317" s="151" t="s">
        <v>75</v>
      </c>
      <c r="H317" s="155" t="s">
        <v>75</v>
      </c>
      <c r="I317" s="226" t="s">
        <v>75</v>
      </c>
      <c r="J317" s="226" t="s">
        <v>75</v>
      </c>
      <c r="K317" s="155" t="s">
        <v>75</v>
      </c>
      <c r="L317" s="155" t="s">
        <v>75</v>
      </c>
      <c r="M317" s="157" t="s">
        <v>75</v>
      </c>
      <c r="N317" s="215" t="s">
        <v>75</v>
      </c>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row>
    <row r="318" spans="1:42" x14ac:dyDescent="0.2">
      <c r="A318" s="90" t="s">
        <v>42</v>
      </c>
      <c r="B318" s="150">
        <v>2010</v>
      </c>
      <c r="C318" s="151">
        <v>97</v>
      </c>
      <c r="D318" s="151">
        <v>87</v>
      </c>
      <c r="E318" s="152">
        <v>84.210526315999999</v>
      </c>
      <c r="F318" s="155" t="s">
        <v>75</v>
      </c>
      <c r="G318" s="151" t="s">
        <v>75</v>
      </c>
      <c r="H318" s="155" t="s">
        <v>75</v>
      </c>
      <c r="I318" s="226" t="s">
        <v>75</v>
      </c>
      <c r="J318" s="226" t="s">
        <v>75</v>
      </c>
      <c r="K318" s="155" t="s">
        <v>75</v>
      </c>
      <c r="L318" s="155" t="s">
        <v>75</v>
      </c>
      <c r="M318" s="157" t="s">
        <v>75</v>
      </c>
      <c r="N318" s="215" t="s">
        <v>75</v>
      </c>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row>
    <row r="319" spans="1:42" x14ac:dyDescent="0.2">
      <c r="A319" s="90" t="s">
        <v>42</v>
      </c>
      <c r="B319" s="150">
        <v>2011</v>
      </c>
      <c r="C319" s="151">
        <v>93</v>
      </c>
      <c r="D319" s="151">
        <v>82</v>
      </c>
      <c r="E319" s="152">
        <v>86.021505375999993</v>
      </c>
      <c r="F319" s="155" t="s">
        <v>75</v>
      </c>
      <c r="G319" s="151" t="s">
        <v>75</v>
      </c>
      <c r="H319" s="155" t="s">
        <v>75</v>
      </c>
      <c r="I319" s="226" t="s">
        <v>75</v>
      </c>
      <c r="J319" s="226" t="s">
        <v>75</v>
      </c>
      <c r="K319" s="155" t="s">
        <v>75</v>
      </c>
      <c r="L319" s="155" t="s">
        <v>75</v>
      </c>
      <c r="M319" s="157" t="s">
        <v>75</v>
      </c>
      <c r="N319" s="215" t="s">
        <v>75</v>
      </c>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row>
    <row r="320" spans="1:42" x14ac:dyDescent="0.2">
      <c r="A320" s="90" t="s">
        <v>42</v>
      </c>
      <c r="B320" s="150">
        <v>2012</v>
      </c>
      <c r="C320" s="151">
        <v>70</v>
      </c>
      <c r="D320" s="151">
        <v>61</v>
      </c>
      <c r="E320" s="152">
        <v>88.571428570999998</v>
      </c>
      <c r="F320" s="155" t="s">
        <v>75</v>
      </c>
      <c r="G320" s="151" t="s">
        <v>75</v>
      </c>
      <c r="H320" s="155" t="s">
        <v>75</v>
      </c>
      <c r="I320" s="226" t="s">
        <v>75</v>
      </c>
      <c r="J320" s="226" t="s">
        <v>75</v>
      </c>
      <c r="K320" s="155" t="s">
        <v>75</v>
      </c>
      <c r="L320" s="155" t="s">
        <v>75</v>
      </c>
      <c r="M320" s="157" t="s">
        <v>75</v>
      </c>
      <c r="N320" s="215" t="s">
        <v>75</v>
      </c>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row>
    <row r="321" spans="1:42" x14ac:dyDescent="0.2">
      <c r="A321" s="90" t="s">
        <v>42</v>
      </c>
      <c r="B321" s="150">
        <v>2013</v>
      </c>
      <c r="C321" s="155" t="s">
        <v>75</v>
      </c>
      <c r="D321" s="155" t="s">
        <v>75</v>
      </c>
      <c r="E321" s="155" t="s">
        <v>75</v>
      </c>
      <c r="F321" s="155" t="s">
        <v>75</v>
      </c>
      <c r="G321" s="151" t="s">
        <v>75</v>
      </c>
      <c r="H321" s="155" t="s">
        <v>75</v>
      </c>
      <c r="I321" s="226" t="s">
        <v>75</v>
      </c>
      <c r="J321" s="226" t="s">
        <v>75</v>
      </c>
      <c r="K321" s="155" t="s">
        <v>75</v>
      </c>
      <c r="L321" s="155" t="s">
        <v>75</v>
      </c>
      <c r="M321" s="157" t="s">
        <v>75</v>
      </c>
      <c r="N321" s="215" t="s">
        <v>75</v>
      </c>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row>
    <row r="322" spans="1:42" x14ac:dyDescent="0.2">
      <c r="A322" s="90" t="s">
        <v>42</v>
      </c>
      <c r="B322" s="150">
        <v>2014</v>
      </c>
      <c r="C322" s="151">
        <v>102</v>
      </c>
      <c r="D322" s="151">
        <v>87</v>
      </c>
      <c r="E322" s="155" t="s">
        <v>75</v>
      </c>
      <c r="F322" s="155" t="s">
        <v>75</v>
      </c>
      <c r="G322" s="151" t="s">
        <v>75</v>
      </c>
      <c r="H322" s="155" t="s">
        <v>75</v>
      </c>
      <c r="I322" s="227">
        <v>102</v>
      </c>
      <c r="J322" s="227">
        <v>232.40447492537996</v>
      </c>
      <c r="K322" s="155" t="s">
        <v>75</v>
      </c>
      <c r="L322" s="155" t="s">
        <v>75</v>
      </c>
      <c r="M322" s="157" t="s">
        <v>75</v>
      </c>
      <c r="N322" s="215" t="s">
        <v>75</v>
      </c>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row>
    <row r="323" spans="1:42" x14ac:dyDescent="0.2">
      <c r="A323" s="90" t="s">
        <v>42</v>
      </c>
      <c r="B323" s="150">
        <v>2015</v>
      </c>
      <c r="C323" s="151">
        <v>111</v>
      </c>
      <c r="D323" s="151">
        <v>94</v>
      </c>
      <c r="E323" s="155" t="s">
        <v>75</v>
      </c>
      <c r="F323" s="155" t="s">
        <v>75</v>
      </c>
      <c r="G323" s="151" t="s">
        <v>75</v>
      </c>
      <c r="H323" s="155" t="s">
        <v>75</v>
      </c>
      <c r="I323" s="227">
        <v>111</v>
      </c>
      <c r="J323" s="227">
        <v>250.88147545429888</v>
      </c>
      <c r="K323" s="155" t="s">
        <v>75</v>
      </c>
      <c r="L323" s="155" t="s">
        <v>75</v>
      </c>
      <c r="M323" s="157" t="s">
        <v>75</v>
      </c>
      <c r="N323" s="215" t="s">
        <v>75</v>
      </c>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row>
    <row r="324" spans="1:42" x14ac:dyDescent="0.2">
      <c r="A324" s="90" t="s">
        <v>42</v>
      </c>
      <c r="B324" s="150">
        <v>2016</v>
      </c>
      <c r="C324" s="151">
        <v>118</v>
      </c>
      <c r="D324" s="151">
        <v>99</v>
      </c>
      <c r="E324" s="155" t="s">
        <v>75</v>
      </c>
      <c r="F324" s="155" t="s">
        <v>75</v>
      </c>
      <c r="G324" s="151" t="s">
        <v>75</v>
      </c>
      <c r="H324" s="155" t="s">
        <v>75</v>
      </c>
      <c r="I324" s="227">
        <v>118</v>
      </c>
      <c r="J324" s="227">
        <v>265.35339225078144</v>
      </c>
      <c r="K324" s="155" t="s">
        <v>75</v>
      </c>
      <c r="L324" s="155" t="s">
        <v>75</v>
      </c>
      <c r="M324" s="157" t="s">
        <v>75</v>
      </c>
      <c r="N324" s="215" t="s">
        <v>75</v>
      </c>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row>
    <row r="325" spans="1:42" x14ac:dyDescent="0.2">
      <c r="A325" s="93" t="s">
        <v>42</v>
      </c>
      <c r="B325" s="150">
        <v>2017</v>
      </c>
      <c r="C325" s="151">
        <v>140</v>
      </c>
      <c r="D325" s="151">
        <v>118</v>
      </c>
      <c r="E325" s="155" t="s">
        <v>75</v>
      </c>
      <c r="F325" s="155" t="s">
        <v>75</v>
      </c>
      <c r="G325" s="151" t="s">
        <v>75</v>
      </c>
      <c r="H325" s="155" t="s">
        <v>75</v>
      </c>
      <c r="I325" s="227">
        <v>140</v>
      </c>
      <c r="J325" s="227">
        <v>314.82605860262208</v>
      </c>
      <c r="K325" s="155" t="s">
        <v>75</v>
      </c>
      <c r="L325" s="155" t="s">
        <v>75</v>
      </c>
      <c r="M325" s="157" t="s">
        <v>75</v>
      </c>
      <c r="N325" s="215" t="s">
        <v>75</v>
      </c>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row>
    <row r="326" spans="1:42" x14ac:dyDescent="0.2">
      <c r="A326" s="87" t="s">
        <v>43</v>
      </c>
      <c r="B326" s="150">
        <v>2008</v>
      </c>
      <c r="C326" s="151">
        <v>23</v>
      </c>
      <c r="D326" s="151">
        <v>21</v>
      </c>
      <c r="E326" s="152">
        <v>95.652173912999999</v>
      </c>
      <c r="F326" s="153">
        <v>14</v>
      </c>
      <c r="G326" s="151">
        <v>42.311411992263054</v>
      </c>
      <c r="H326" s="154">
        <v>100</v>
      </c>
      <c r="I326" s="225">
        <v>8</v>
      </c>
      <c r="J326" s="225">
        <v>18.45444059976932</v>
      </c>
      <c r="K326" s="154">
        <v>87.5</v>
      </c>
      <c r="L326" s="153">
        <v>1</v>
      </c>
      <c r="M326" s="169">
        <v>3.1355825912454538</v>
      </c>
      <c r="N326" s="213">
        <v>100</v>
      </c>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row>
    <row r="327" spans="1:42" x14ac:dyDescent="0.2">
      <c r="A327" s="82" t="s">
        <v>43</v>
      </c>
      <c r="B327" s="150">
        <v>2009</v>
      </c>
      <c r="C327" s="151">
        <v>24</v>
      </c>
      <c r="D327" s="151">
        <v>22</v>
      </c>
      <c r="E327" s="152">
        <v>95.833333332999999</v>
      </c>
      <c r="F327" s="153">
        <v>13</v>
      </c>
      <c r="G327" s="151">
        <v>38.539072690620181</v>
      </c>
      <c r="H327" s="154">
        <v>100</v>
      </c>
      <c r="I327" s="225">
        <v>10</v>
      </c>
      <c r="J327" s="225">
        <v>23.175508123015597</v>
      </c>
      <c r="K327" s="154">
        <v>90</v>
      </c>
      <c r="L327" s="153">
        <v>1</v>
      </c>
      <c r="M327" s="169">
        <v>3.0674846625766872</v>
      </c>
      <c r="N327" s="213">
        <v>100</v>
      </c>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row>
    <row r="328" spans="1:42" x14ac:dyDescent="0.2">
      <c r="A328" s="82" t="s">
        <v>43</v>
      </c>
      <c r="B328" s="150">
        <v>2010</v>
      </c>
      <c r="C328" s="151">
        <v>27</v>
      </c>
      <c r="D328" s="151">
        <v>24</v>
      </c>
      <c r="E328" s="152">
        <v>96.296296295999994</v>
      </c>
      <c r="F328" s="153">
        <v>15</v>
      </c>
      <c r="G328" s="151">
        <v>43.35761359694763</v>
      </c>
      <c r="H328" s="154">
        <v>100</v>
      </c>
      <c r="I328" s="225">
        <v>11</v>
      </c>
      <c r="J328" s="225">
        <v>25.417071029160311</v>
      </c>
      <c r="K328" s="154">
        <v>90.909000000000006</v>
      </c>
      <c r="L328" s="153">
        <v>1</v>
      </c>
      <c r="M328" s="169">
        <v>2.9982310436842265</v>
      </c>
      <c r="N328" s="213">
        <v>100</v>
      </c>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row>
    <row r="329" spans="1:42" x14ac:dyDescent="0.2">
      <c r="A329" s="82" t="s">
        <v>43</v>
      </c>
      <c r="B329" s="150">
        <v>2011</v>
      </c>
      <c r="C329" s="151">
        <v>29</v>
      </c>
      <c r="D329" s="151">
        <v>26</v>
      </c>
      <c r="E329" s="152">
        <v>96.551724137999997</v>
      </c>
      <c r="F329" s="153">
        <v>16</v>
      </c>
      <c r="G329" s="151">
        <v>45.195186712615104</v>
      </c>
      <c r="H329" s="154">
        <v>100</v>
      </c>
      <c r="I329" s="225">
        <v>13</v>
      </c>
      <c r="J329" s="225">
        <v>29.884370474241972</v>
      </c>
      <c r="K329" s="154">
        <v>92.308000000000007</v>
      </c>
      <c r="L329" s="203">
        <v>0</v>
      </c>
      <c r="M329" s="206">
        <v>0</v>
      </c>
      <c r="N329" s="213">
        <v>0</v>
      </c>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row>
    <row r="330" spans="1:42" x14ac:dyDescent="0.2">
      <c r="A330" s="82" t="s">
        <v>43</v>
      </c>
      <c r="B330" s="150">
        <v>2012</v>
      </c>
      <c r="C330" s="151">
        <v>28</v>
      </c>
      <c r="D330" s="151">
        <v>24</v>
      </c>
      <c r="E330" s="152">
        <v>96.428571429000002</v>
      </c>
      <c r="F330" s="153">
        <v>15</v>
      </c>
      <c r="G330" s="151">
        <v>41.599645016362523</v>
      </c>
      <c r="H330" s="154">
        <v>100</v>
      </c>
      <c r="I330" s="225">
        <v>12</v>
      </c>
      <c r="J330" s="225">
        <v>27.526723861081798</v>
      </c>
      <c r="K330" s="154">
        <v>91.667000000000002</v>
      </c>
      <c r="L330" s="203">
        <v>1</v>
      </c>
      <c r="M330" s="206">
        <v>2.8812631457631026</v>
      </c>
      <c r="N330" s="213">
        <v>100</v>
      </c>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row>
    <row r="331" spans="1:42" x14ac:dyDescent="0.2">
      <c r="A331" s="82" t="s">
        <v>43</v>
      </c>
      <c r="B331" s="150">
        <v>2013</v>
      </c>
      <c r="C331" s="151">
        <v>28</v>
      </c>
      <c r="D331" s="151">
        <v>24</v>
      </c>
      <c r="E331" s="152">
        <v>96.428571429000002</v>
      </c>
      <c r="F331" s="153">
        <v>15</v>
      </c>
      <c r="G331" s="151">
        <v>41.305245766212309</v>
      </c>
      <c r="H331" s="154">
        <v>100</v>
      </c>
      <c r="I331" s="225">
        <v>13</v>
      </c>
      <c r="J331" s="225">
        <v>29.689855204859999</v>
      </c>
      <c r="K331" s="154">
        <v>92.308000000000007</v>
      </c>
      <c r="L331" s="203">
        <v>0</v>
      </c>
      <c r="M331" s="206">
        <v>0</v>
      </c>
      <c r="N331" s="213">
        <v>0</v>
      </c>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row>
    <row r="332" spans="1:42" x14ac:dyDescent="0.25">
      <c r="A332" s="82" t="s">
        <v>43</v>
      </c>
      <c r="B332" s="150">
        <v>2014</v>
      </c>
      <c r="C332" s="151">
        <v>29</v>
      </c>
      <c r="D332" s="151">
        <v>25</v>
      </c>
      <c r="E332" s="152">
        <v>93.103448275999995</v>
      </c>
      <c r="F332" s="153">
        <v>17</v>
      </c>
      <c r="G332" s="151">
        <v>46.105445866782382</v>
      </c>
      <c r="H332" s="154">
        <v>94.117999999999995</v>
      </c>
      <c r="I332" s="227">
        <v>12</v>
      </c>
      <c r="J332" s="227">
        <v>15.016518169986988</v>
      </c>
      <c r="K332" s="160">
        <v>91.667000000000002</v>
      </c>
      <c r="L332" s="207" t="s">
        <v>108</v>
      </c>
      <c r="M332" s="207" t="s">
        <v>108</v>
      </c>
      <c r="N332" s="223" t="s">
        <v>108</v>
      </c>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row>
    <row r="333" spans="1:42" x14ac:dyDescent="0.25">
      <c r="A333" s="82" t="s">
        <v>43</v>
      </c>
      <c r="B333" s="150">
        <v>2015</v>
      </c>
      <c r="C333" s="151">
        <v>29</v>
      </c>
      <c r="D333" s="151">
        <v>25</v>
      </c>
      <c r="E333" s="152">
        <v>93.103448275999995</v>
      </c>
      <c r="F333" s="153">
        <v>17</v>
      </c>
      <c r="G333" s="151">
        <v>45.463054582408475</v>
      </c>
      <c r="H333" s="154">
        <v>94.117999999999995</v>
      </c>
      <c r="I333" s="227">
        <v>12</v>
      </c>
      <c r="J333" s="227">
        <v>14.855897791423196</v>
      </c>
      <c r="K333" s="160">
        <v>91.667000000000002</v>
      </c>
      <c r="L333" s="207" t="s">
        <v>108</v>
      </c>
      <c r="M333" s="207" t="s">
        <v>108</v>
      </c>
      <c r="N333" s="223" t="s">
        <v>108</v>
      </c>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row>
    <row r="334" spans="1:42" x14ac:dyDescent="0.25">
      <c r="A334" s="82" t="s">
        <v>43</v>
      </c>
      <c r="B334" s="150">
        <v>2016</v>
      </c>
      <c r="C334" s="151">
        <v>28</v>
      </c>
      <c r="D334" s="151">
        <v>24</v>
      </c>
      <c r="E334" s="152">
        <v>96.428571429000002</v>
      </c>
      <c r="F334" s="153">
        <v>16</v>
      </c>
      <c r="G334" s="151">
        <v>42.67577083111064</v>
      </c>
      <c r="H334" s="154">
        <v>93.75</v>
      </c>
      <c r="I334" s="227">
        <v>12</v>
      </c>
      <c r="J334" s="227">
        <v>14.714718397076677</v>
      </c>
      <c r="K334" s="160">
        <v>100</v>
      </c>
      <c r="L334" s="207" t="s">
        <v>108</v>
      </c>
      <c r="M334" s="207" t="s">
        <v>108</v>
      </c>
      <c r="N334" s="223" t="s">
        <v>108</v>
      </c>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row>
    <row r="335" spans="1:42" x14ac:dyDescent="0.2">
      <c r="A335" s="93" t="s">
        <v>43</v>
      </c>
      <c r="B335" s="150">
        <v>2017</v>
      </c>
      <c r="C335" s="151">
        <v>31</v>
      </c>
      <c r="D335" s="151">
        <v>26</v>
      </c>
      <c r="E335" s="155" t="s">
        <v>75</v>
      </c>
      <c r="F335" s="153">
        <v>16</v>
      </c>
      <c r="G335" s="151">
        <v>42.67577083111064</v>
      </c>
      <c r="H335" s="155" t="s">
        <v>75</v>
      </c>
      <c r="I335" s="225">
        <v>14</v>
      </c>
      <c r="J335" s="225">
        <v>31.482605860262204</v>
      </c>
      <c r="K335" s="155" t="s">
        <v>75</v>
      </c>
      <c r="L335" s="153">
        <v>1</v>
      </c>
      <c r="M335" s="169">
        <v>2.6967261744242488</v>
      </c>
      <c r="N335" s="215" t="s">
        <v>75</v>
      </c>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row>
    <row r="336" spans="1:42" s="76" customFormat="1" ht="17.25" customHeight="1" x14ac:dyDescent="0.2">
      <c r="A336" s="118" t="s">
        <v>95</v>
      </c>
      <c r="B336" s="85"/>
      <c r="C336" s="85"/>
      <c r="D336" s="85"/>
      <c r="E336" s="86"/>
      <c r="F336" s="85"/>
      <c r="G336" s="196"/>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9" s="127" customFormat="1" ht="12" customHeight="1" x14ac:dyDescent="0.25">
      <c r="A337" s="128" t="s">
        <v>110</v>
      </c>
      <c r="B337" s="119"/>
      <c r="C337" s="119"/>
      <c r="D337" s="172"/>
      <c r="E337" s="172"/>
      <c r="F337" s="84"/>
      <c r="G337" s="161"/>
      <c r="H337" s="201"/>
      <c r="I337" s="224"/>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9" s="127" customFormat="1" ht="12" customHeight="1" x14ac:dyDescent="0.25">
      <c r="A338" s="128" t="s">
        <v>160</v>
      </c>
      <c r="B338" s="130"/>
      <c r="C338" s="119"/>
      <c r="D338" s="172"/>
      <c r="E338" s="172"/>
      <c r="F338" s="84"/>
      <c r="G338" s="161"/>
      <c r="H338" s="201"/>
      <c r="I338" s="224"/>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9" s="166" customFormat="1" ht="12" customHeight="1" x14ac:dyDescent="0.25">
      <c r="A339" s="128" t="s">
        <v>193</v>
      </c>
      <c r="B339" s="119"/>
      <c r="C339" s="119"/>
      <c r="D339" s="172"/>
      <c r="E339" s="172"/>
      <c r="F339" s="84"/>
      <c r="G339" s="161"/>
      <c r="H339" s="201"/>
      <c r="I339" s="224"/>
      <c r="J339" s="224"/>
      <c r="K339" s="201"/>
      <c r="L339" s="84"/>
      <c r="M339" s="161"/>
      <c r="N339" s="201"/>
      <c r="O339" s="84"/>
      <c r="P339" s="84"/>
      <c r="Q339" s="84"/>
      <c r="R339" s="84"/>
      <c r="S339" s="84"/>
      <c r="T339" s="84"/>
      <c r="U339" s="84"/>
      <c r="V339" s="84"/>
      <c r="W339" s="84"/>
      <c r="X339" s="84"/>
      <c r="Y339" s="84"/>
      <c r="Z339" s="84"/>
      <c r="AA339" s="84"/>
      <c r="AB339" s="84"/>
      <c r="AC339" s="84"/>
      <c r="AD339" s="84"/>
      <c r="AE339"/>
      <c r="AF339"/>
      <c r="AG339"/>
      <c r="AH339"/>
      <c r="AI339"/>
      <c r="AJ339"/>
      <c r="AK339"/>
      <c r="AL339"/>
      <c r="AM339"/>
    </row>
    <row r="340" spans="1:39" s="166" customFormat="1" ht="12" customHeight="1" x14ac:dyDescent="0.25">
      <c r="A340" s="119" t="s">
        <v>96</v>
      </c>
      <c r="B340" s="120"/>
      <c r="C340" s="121"/>
      <c r="D340" s="121"/>
      <c r="E340" s="122"/>
      <c r="F340" s="123"/>
      <c r="G340" s="197"/>
      <c r="H340" s="122"/>
      <c r="I340" s="123"/>
      <c r="J340" s="224"/>
      <c r="K340" s="201"/>
      <c r="L340" s="84"/>
      <c r="M340" s="161"/>
      <c r="N340" s="201"/>
      <c r="O340" s="84"/>
      <c r="P340" s="84"/>
      <c r="Q340" s="84"/>
      <c r="R340" s="84"/>
      <c r="S340" s="84"/>
      <c r="T340" s="84"/>
      <c r="U340" s="84"/>
      <c r="V340" s="84"/>
      <c r="W340" s="84"/>
      <c r="X340" s="84"/>
      <c r="Y340" s="84"/>
      <c r="Z340" s="84"/>
      <c r="AA340" s="84"/>
      <c r="AB340" s="84"/>
      <c r="AC340" s="84"/>
      <c r="AD340" s="84"/>
      <c r="AE340"/>
      <c r="AF340"/>
      <c r="AG340"/>
      <c r="AH340"/>
      <c r="AI340"/>
      <c r="AJ340"/>
      <c r="AK340"/>
      <c r="AL340"/>
      <c r="AM340"/>
    </row>
    <row r="341" spans="1:39" s="166" customFormat="1" ht="12" customHeight="1" x14ac:dyDescent="0.25">
      <c r="A341" s="128" t="s">
        <v>98</v>
      </c>
      <c r="B341" s="129"/>
      <c r="C341" s="130"/>
      <c r="D341" s="130"/>
      <c r="E341" s="131"/>
      <c r="F341" s="130"/>
      <c r="G341" s="198"/>
      <c r="H341" s="122"/>
      <c r="I341" s="123"/>
      <c r="J341" s="224"/>
      <c r="K341" s="201"/>
      <c r="L341" s="84"/>
      <c r="M341" s="161"/>
      <c r="N341" s="201"/>
      <c r="O341" s="84"/>
      <c r="P341" s="84"/>
      <c r="Q341" s="84"/>
      <c r="R341" s="84"/>
      <c r="S341" s="84"/>
      <c r="T341" s="84"/>
      <c r="U341" s="84"/>
      <c r="V341" s="84"/>
      <c r="W341" s="84"/>
      <c r="X341" s="84"/>
      <c r="Y341" s="84"/>
      <c r="Z341" s="84"/>
      <c r="AA341" s="84"/>
      <c r="AB341" s="84"/>
      <c r="AC341" s="84"/>
      <c r="AD341" s="84"/>
      <c r="AE341"/>
      <c r="AF341"/>
      <c r="AG341"/>
      <c r="AH341"/>
      <c r="AI341"/>
      <c r="AJ341"/>
      <c r="AK341"/>
      <c r="AL341"/>
      <c r="AM341"/>
    </row>
    <row r="342" spans="1:39" s="166" customFormat="1" ht="12" customHeight="1" x14ac:dyDescent="0.25">
      <c r="A342" s="128" t="s">
        <v>144</v>
      </c>
      <c r="B342" s="119"/>
      <c r="C342" s="119"/>
      <c r="D342" s="172"/>
      <c r="E342" s="172"/>
      <c r="F342" s="84"/>
      <c r="G342" s="161"/>
      <c r="H342" s="201"/>
      <c r="I342" s="224"/>
      <c r="J342" s="224"/>
      <c r="K342" s="201"/>
      <c r="L342" s="84"/>
      <c r="M342" s="161"/>
      <c r="N342" s="201"/>
      <c r="O342" s="84"/>
      <c r="P342" s="84"/>
      <c r="Q342" s="84"/>
      <c r="R342" s="84"/>
      <c r="S342" s="84"/>
      <c r="T342" s="84"/>
      <c r="U342" s="84"/>
      <c r="V342" s="84"/>
      <c r="W342" s="84"/>
      <c r="X342" s="84"/>
      <c r="Y342" s="84"/>
      <c r="Z342" s="84"/>
      <c r="AA342" s="84"/>
      <c r="AB342" s="84"/>
      <c r="AC342" s="84"/>
      <c r="AD342" s="84"/>
      <c r="AE342"/>
      <c r="AF342"/>
      <c r="AG342"/>
      <c r="AH342"/>
      <c r="AI342"/>
      <c r="AJ342"/>
      <c r="AK342"/>
      <c r="AL342"/>
      <c r="AM342"/>
    </row>
    <row r="343" spans="1:39" s="135" customFormat="1" ht="12" customHeight="1" x14ac:dyDescent="0.2">
      <c r="A343" s="16" t="s">
        <v>192</v>
      </c>
      <c r="B343" s="16"/>
      <c r="C343" s="16"/>
      <c r="D343" s="16"/>
      <c r="E343" s="132"/>
      <c r="F343" s="133"/>
      <c r="G343" s="199"/>
      <c r="H343" s="133"/>
      <c r="I343" s="133"/>
      <c r="J343" s="133"/>
      <c r="K343" s="132"/>
      <c r="L343" s="133"/>
      <c r="M343" s="132"/>
      <c r="N343" s="133"/>
      <c r="O343" s="132"/>
      <c r="P343" s="133"/>
      <c r="Q343" s="134"/>
    </row>
    <row r="344" spans="1:39" s="75" customFormat="1" ht="12" customHeight="1" x14ac:dyDescent="0.2">
      <c r="A344" s="136" t="s">
        <v>99</v>
      </c>
      <c r="B344" s="85"/>
      <c r="C344" s="85"/>
      <c r="D344" s="85"/>
      <c r="E344" s="86"/>
      <c r="F344" s="85"/>
      <c r="G344" s="196"/>
      <c r="H344" s="86"/>
      <c r="I344" s="85"/>
      <c r="J344" s="85"/>
      <c r="K344" s="86"/>
      <c r="L344" s="85"/>
      <c r="M344" s="85"/>
      <c r="N344" s="86"/>
      <c r="O344" s="85"/>
      <c r="P344" s="85"/>
      <c r="Q344" s="86"/>
      <c r="R344" s="85"/>
      <c r="S344" s="85"/>
      <c r="T344" s="86"/>
      <c r="U344" s="85"/>
      <c r="V344" s="85"/>
      <c r="W344" s="86"/>
      <c r="X344" s="85"/>
      <c r="Y344" s="85"/>
      <c r="Z344" s="86"/>
      <c r="AA344" s="85"/>
      <c r="AB344" s="85"/>
      <c r="AC344" s="86"/>
      <c r="AD344" s="85"/>
      <c r="AE344" s="85"/>
      <c r="AF344" s="86"/>
      <c r="AG344" s="85"/>
      <c r="AH344" s="85"/>
      <c r="AI344" s="86"/>
      <c r="AJ344" s="85"/>
      <c r="AK344" s="85"/>
      <c r="AL344" s="100"/>
    </row>
    <row r="345" spans="1:39" s="144" customFormat="1" ht="24" customHeight="1" x14ac:dyDescent="0.2">
      <c r="A345" s="250" t="s">
        <v>194</v>
      </c>
      <c r="B345" s="250"/>
      <c r="C345" s="250"/>
      <c r="D345" s="250"/>
      <c r="E345" s="250"/>
      <c r="F345" s="250"/>
      <c r="G345" s="5"/>
      <c r="H345" s="5"/>
      <c r="I345" s="137"/>
      <c r="J345" s="138"/>
      <c r="K345" s="139"/>
      <c r="L345" s="140"/>
      <c r="M345" s="140"/>
      <c r="N345" s="139"/>
      <c r="O345" s="140"/>
      <c r="P345" s="141"/>
      <c r="Q345" s="139"/>
      <c r="R345" s="140"/>
      <c r="S345" s="140"/>
      <c r="T345" s="139"/>
      <c r="U345" s="140"/>
      <c r="V345" s="142"/>
      <c r="W345" s="143"/>
      <c r="X345" s="142"/>
      <c r="Y345" s="142"/>
      <c r="Z345" s="143"/>
      <c r="AA345" s="142"/>
      <c r="AB345" s="142"/>
      <c r="AC345" s="143"/>
      <c r="AD345" s="142"/>
      <c r="AE345" s="142"/>
      <c r="AF345" s="143"/>
      <c r="AG345" s="142"/>
      <c r="AH345" s="142"/>
      <c r="AI345" s="143"/>
      <c r="AJ345" s="142"/>
      <c r="AK345" s="142"/>
      <c r="AL345" s="143"/>
    </row>
    <row r="346" spans="1:39" x14ac:dyDescent="0.25">
      <c r="A346" s="172"/>
      <c r="B346" s="172"/>
      <c r="C346" s="172"/>
      <c r="D346" s="172"/>
      <c r="E346" s="172"/>
      <c r="F346" s="84"/>
      <c r="G346" s="161"/>
      <c r="H346" s="201"/>
      <c r="I346" s="224"/>
      <c r="J346" s="224"/>
      <c r="K346" s="201"/>
      <c r="L346" s="84"/>
      <c r="M346" s="161"/>
      <c r="N346" s="201"/>
      <c r="O346" s="84"/>
      <c r="P346" s="84"/>
      <c r="Q346" s="84"/>
      <c r="R346" s="84"/>
      <c r="S346" s="84"/>
      <c r="T346" s="84"/>
      <c r="U346" s="84"/>
      <c r="V346" s="84"/>
      <c r="W346" s="84"/>
      <c r="X346" s="84"/>
      <c r="Y346" s="84"/>
      <c r="Z346" s="84"/>
      <c r="AA346" s="84"/>
      <c r="AB346" s="84"/>
      <c r="AC346" s="84"/>
      <c r="AD346" s="84"/>
    </row>
    <row r="347" spans="1:39" x14ac:dyDescent="0.25">
      <c r="A347" s="172"/>
      <c r="B347" s="172"/>
      <c r="C347" s="172"/>
      <c r="D347" s="172"/>
      <c r="E347" s="172"/>
      <c r="F347" s="84"/>
      <c r="G347" s="161"/>
      <c r="H347" s="201"/>
      <c r="I347" s="224"/>
      <c r="J347" s="224"/>
      <c r="K347" s="201"/>
      <c r="L347" s="84"/>
      <c r="M347" s="161"/>
      <c r="N347" s="201"/>
      <c r="O347" s="84"/>
      <c r="P347" s="84"/>
      <c r="Q347" s="84"/>
      <c r="R347" s="84"/>
      <c r="S347" s="84"/>
      <c r="T347" s="84"/>
      <c r="U347" s="84"/>
      <c r="V347" s="84"/>
      <c r="W347" s="84"/>
      <c r="X347" s="84"/>
      <c r="Y347" s="84"/>
      <c r="Z347" s="84"/>
      <c r="AA347" s="84"/>
      <c r="AB347" s="84"/>
      <c r="AC347" s="84"/>
      <c r="AD347" s="84"/>
    </row>
    <row r="348" spans="1:39" x14ac:dyDescent="0.25">
      <c r="A348" s="172"/>
      <c r="B348" s="172"/>
      <c r="C348" s="172"/>
      <c r="D348" s="172"/>
      <c r="E348" s="172"/>
      <c r="F348" s="84"/>
      <c r="G348" s="161"/>
      <c r="H348" s="201"/>
      <c r="I348" s="224"/>
      <c r="J348" s="224"/>
      <c r="K348" s="201"/>
      <c r="L348" s="84"/>
      <c r="M348" s="161"/>
      <c r="N348" s="201"/>
      <c r="O348" s="84"/>
      <c r="P348" s="84"/>
      <c r="Q348" s="84"/>
      <c r="R348" s="84"/>
      <c r="S348" s="84"/>
      <c r="T348" s="84"/>
      <c r="U348" s="84"/>
      <c r="V348" s="84"/>
      <c r="W348" s="84"/>
      <c r="X348" s="84"/>
      <c r="Y348" s="84"/>
      <c r="Z348" s="84"/>
      <c r="AA348" s="84"/>
      <c r="AB348" s="84"/>
      <c r="AC348" s="84"/>
      <c r="AD348" s="84"/>
    </row>
    <row r="349" spans="1:39" x14ac:dyDescent="0.25">
      <c r="A349" s="172"/>
      <c r="B349" s="172"/>
      <c r="C349" s="172"/>
      <c r="D349" s="172"/>
      <c r="E349" s="172"/>
      <c r="F349" s="84"/>
      <c r="G349" s="161"/>
      <c r="H349" s="201"/>
      <c r="I349" s="224"/>
      <c r="J349" s="224"/>
      <c r="K349" s="201"/>
      <c r="L349" s="84"/>
      <c r="M349" s="161"/>
      <c r="N349" s="201"/>
      <c r="O349" s="84"/>
      <c r="P349" s="84"/>
      <c r="Q349" s="84"/>
      <c r="R349" s="84"/>
      <c r="S349" s="84"/>
      <c r="T349" s="84"/>
      <c r="U349" s="84"/>
      <c r="V349" s="84"/>
      <c r="W349" s="84"/>
      <c r="X349" s="84"/>
      <c r="Y349" s="84"/>
      <c r="Z349" s="84"/>
      <c r="AA349" s="84"/>
      <c r="AB349" s="84"/>
      <c r="AC349" s="84"/>
      <c r="AD349" s="84"/>
    </row>
    <row r="350" spans="1:39" x14ac:dyDescent="0.25">
      <c r="A350" s="172"/>
      <c r="B350" s="172"/>
      <c r="C350" s="172"/>
      <c r="D350" s="172"/>
      <c r="E350" s="172"/>
      <c r="F350" s="84"/>
      <c r="G350" s="161"/>
      <c r="H350" s="201"/>
      <c r="I350" s="224"/>
      <c r="J350" s="224"/>
      <c r="K350" s="201"/>
      <c r="L350" s="84"/>
      <c r="M350" s="161"/>
      <c r="N350" s="201"/>
      <c r="O350" s="84"/>
      <c r="P350" s="84"/>
      <c r="Q350" s="84"/>
      <c r="R350" s="84"/>
      <c r="S350" s="84"/>
      <c r="T350" s="84"/>
      <c r="U350" s="84"/>
      <c r="V350" s="84"/>
      <c r="W350" s="84"/>
      <c r="X350" s="84"/>
      <c r="Y350" s="84"/>
      <c r="Z350" s="84"/>
      <c r="AA350" s="84"/>
      <c r="AB350" s="84"/>
      <c r="AC350" s="84"/>
      <c r="AD350" s="84"/>
    </row>
    <row r="351" spans="1:39" x14ac:dyDescent="0.25">
      <c r="A351" s="172"/>
      <c r="B351" s="172"/>
      <c r="C351" s="172"/>
      <c r="D351" s="172"/>
      <c r="E351" s="172"/>
      <c r="F351" s="84"/>
      <c r="G351" s="161"/>
      <c r="H351" s="201"/>
      <c r="I351" s="224"/>
      <c r="J351" s="224"/>
      <c r="K351" s="201"/>
      <c r="L351" s="84"/>
      <c r="M351" s="161"/>
      <c r="N351" s="201"/>
      <c r="O351" s="84"/>
      <c r="P351" s="84"/>
      <c r="Q351" s="84"/>
      <c r="R351" s="84"/>
      <c r="S351" s="84"/>
      <c r="T351" s="84"/>
      <c r="U351" s="84"/>
      <c r="V351" s="84"/>
      <c r="W351" s="84"/>
      <c r="X351" s="84"/>
      <c r="Y351" s="84"/>
      <c r="Z351" s="84"/>
      <c r="AA351" s="84"/>
      <c r="AB351" s="84"/>
      <c r="AC351" s="84"/>
      <c r="AD351" s="84"/>
    </row>
    <row r="352" spans="1:39" x14ac:dyDescent="0.25">
      <c r="A352" s="172"/>
      <c r="B352" s="172"/>
      <c r="C352" s="172"/>
      <c r="D352" s="172"/>
      <c r="E352" s="172"/>
      <c r="F352" s="84"/>
      <c r="G352" s="161"/>
      <c r="H352" s="201"/>
      <c r="I352" s="224"/>
      <c r="J352" s="224"/>
      <c r="K352" s="201"/>
      <c r="L352" s="84"/>
      <c r="M352" s="161"/>
      <c r="N352" s="201"/>
      <c r="O352" s="84"/>
      <c r="P352" s="84"/>
      <c r="Q352" s="84"/>
      <c r="R352" s="84"/>
      <c r="S352" s="84"/>
      <c r="T352" s="84"/>
      <c r="U352" s="84"/>
      <c r="V352" s="84"/>
      <c r="W352" s="84"/>
      <c r="X352" s="84"/>
      <c r="Y352" s="84"/>
      <c r="Z352" s="84"/>
      <c r="AA352" s="84"/>
      <c r="AB352" s="84"/>
      <c r="AC352" s="84"/>
      <c r="AD352" s="84"/>
    </row>
    <row r="353" spans="1:30" x14ac:dyDescent="0.25">
      <c r="A353" s="172"/>
      <c r="B353" s="172"/>
      <c r="C353" s="172"/>
      <c r="D353" s="172"/>
      <c r="E353" s="172"/>
      <c r="F353" s="84"/>
      <c r="G353" s="161"/>
      <c r="H353" s="201"/>
      <c r="I353" s="224"/>
      <c r="J353" s="224"/>
      <c r="K353" s="201"/>
      <c r="L353" s="84"/>
      <c r="M353" s="161"/>
      <c r="N353" s="201"/>
      <c r="O353" s="84"/>
      <c r="P353" s="84"/>
      <c r="Q353" s="84"/>
      <c r="R353" s="84"/>
      <c r="S353" s="84"/>
      <c r="T353" s="84"/>
      <c r="U353" s="84"/>
      <c r="V353" s="84"/>
      <c r="W353" s="84"/>
      <c r="X353" s="84"/>
      <c r="Y353" s="84"/>
      <c r="Z353" s="84"/>
      <c r="AA353" s="84"/>
      <c r="AB353" s="84"/>
      <c r="AC353" s="84"/>
      <c r="AD353" s="84"/>
    </row>
    <row r="354" spans="1:30" x14ac:dyDescent="0.25">
      <c r="A354" s="172"/>
      <c r="B354" s="172"/>
      <c r="C354" s="172"/>
      <c r="D354" s="172"/>
      <c r="E354" s="172"/>
      <c r="F354" s="84"/>
      <c r="G354" s="161"/>
      <c r="H354" s="201"/>
      <c r="I354" s="224"/>
      <c r="J354" s="224"/>
      <c r="K354" s="201"/>
      <c r="L354" s="84"/>
      <c r="M354" s="161"/>
      <c r="N354" s="201"/>
      <c r="O354" s="84"/>
      <c r="P354" s="84"/>
      <c r="Q354" s="84"/>
      <c r="R354" s="84"/>
      <c r="S354" s="84"/>
      <c r="T354" s="84"/>
      <c r="U354" s="84"/>
      <c r="V354" s="84"/>
      <c r="W354" s="84"/>
      <c r="X354" s="84"/>
      <c r="Y354" s="84"/>
      <c r="Z354" s="84"/>
      <c r="AA354" s="84"/>
      <c r="AB354" s="84"/>
      <c r="AC354" s="84"/>
      <c r="AD354" s="84"/>
    </row>
    <row r="355" spans="1:30" x14ac:dyDescent="0.25">
      <c r="A355" s="172"/>
      <c r="B355" s="172"/>
      <c r="C355" s="172"/>
      <c r="D355" s="172"/>
      <c r="E355" s="172"/>
      <c r="F355" s="84"/>
      <c r="G355" s="161"/>
      <c r="H355" s="201"/>
      <c r="I355" s="224"/>
      <c r="J355" s="224"/>
      <c r="K355" s="201"/>
      <c r="L355" s="84"/>
      <c r="M355" s="161"/>
      <c r="N355" s="201"/>
      <c r="O355" s="84"/>
      <c r="P355" s="84"/>
      <c r="Q355" s="84"/>
      <c r="R355" s="84"/>
      <c r="S355" s="84"/>
      <c r="T355" s="84"/>
      <c r="U355" s="84"/>
      <c r="V355" s="84"/>
      <c r="W355" s="84"/>
      <c r="X355" s="84"/>
      <c r="Y355" s="84"/>
      <c r="Z355" s="84"/>
      <c r="AA355" s="84"/>
      <c r="AB355" s="84"/>
      <c r="AC355" s="84"/>
      <c r="AD355" s="84"/>
    </row>
    <row r="356" spans="1:30" x14ac:dyDescent="0.25">
      <c r="A356" s="172"/>
      <c r="B356" s="172"/>
      <c r="C356" s="172"/>
      <c r="D356" s="172"/>
      <c r="E356" s="172"/>
      <c r="F356" s="84"/>
      <c r="G356" s="161"/>
      <c r="H356" s="201"/>
      <c r="I356" s="224"/>
      <c r="J356" s="224"/>
      <c r="K356" s="201"/>
      <c r="L356" s="84"/>
      <c r="M356" s="161"/>
      <c r="N356" s="201"/>
      <c r="O356" s="84"/>
      <c r="P356" s="84"/>
      <c r="Q356" s="84"/>
      <c r="R356" s="84"/>
      <c r="S356" s="84"/>
      <c r="T356" s="84"/>
      <c r="U356" s="84"/>
      <c r="V356" s="84"/>
      <c r="W356" s="84"/>
      <c r="X356" s="84"/>
      <c r="Y356" s="84"/>
      <c r="Z356" s="84"/>
      <c r="AA356" s="84"/>
      <c r="AB356" s="84"/>
      <c r="AC356" s="84"/>
      <c r="AD356" s="84"/>
    </row>
    <row r="357" spans="1:30" x14ac:dyDescent="0.25">
      <c r="A357" s="172"/>
      <c r="B357" s="172"/>
      <c r="C357" s="172"/>
      <c r="D357" s="172"/>
      <c r="E357" s="172"/>
      <c r="F357" s="84"/>
      <c r="G357" s="161"/>
      <c r="H357" s="201"/>
      <c r="I357" s="224"/>
      <c r="J357" s="224"/>
      <c r="K357" s="201"/>
      <c r="L357" s="84"/>
      <c r="M357" s="161"/>
      <c r="N357" s="201"/>
      <c r="O357" s="84"/>
      <c r="P357" s="84"/>
      <c r="Q357" s="84"/>
      <c r="R357" s="84"/>
      <c r="S357" s="84"/>
      <c r="T357" s="84"/>
      <c r="U357" s="84"/>
      <c r="V357" s="84"/>
      <c r="W357" s="84"/>
      <c r="X357" s="84"/>
      <c r="Y357" s="84"/>
      <c r="Z357" s="84"/>
      <c r="AA357" s="84"/>
      <c r="AB357" s="84"/>
      <c r="AC357" s="84"/>
      <c r="AD357" s="84"/>
    </row>
    <row r="358" spans="1:30" x14ac:dyDescent="0.25">
      <c r="A358" s="172"/>
      <c r="B358" s="172"/>
      <c r="C358" s="172"/>
      <c r="D358" s="172"/>
      <c r="E358" s="172"/>
      <c r="F358" s="84"/>
      <c r="G358" s="161"/>
      <c r="H358" s="201"/>
      <c r="I358" s="224"/>
      <c r="J358" s="224"/>
      <c r="K358" s="201"/>
      <c r="L358" s="84"/>
      <c r="M358" s="161"/>
      <c r="N358" s="201"/>
      <c r="O358" s="84"/>
      <c r="P358" s="84"/>
      <c r="Q358" s="84"/>
      <c r="R358" s="84"/>
      <c r="S358" s="84"/>
      <c r="T358" s="84"/>
      <c r="U358" s="84"/>
      <c r="V358" s="84"/>
      <c r="W358" s="84"/>
      <c r="X358" s="84"/>
      <c r="Y358" s="84"/>
      <c r="Z358" s="84"/>
      <c r="AA358" s="84"/>
      <c r="AB358" s="84"/>
      <c r="AC358" s="84"/>
      <c r="AD358" s="84"/>
    </row>
    <row r="359" spans="1:30" x14ac:dyDescent="0.25">
      <c r="A359" s="172"/>
      <c r="B359" s="172"/>
      <c r="C359" s="172"/>
      <c r="D359" s="172"/>
      <c r="E359" s="172"/>
      <c r="F359" s="84"/>
      <c r="G359" s="161"/>
      <c r="H359" s="201"/>
      <c r="I359" s="224"/>
      <c r="J359" s="224"/>
      <c r="K359" s="201"/>
      <c r="L359" s="84"/>
      <c r="M359" s="161"/>
      <c r="N359" s="201"/>
      <c r="O359" s="84"/>
      <c r="P359" s="84"/>
      <c r="Q359" s="84"/>
      <c r="R359" s="84"/>
      <c r="S359" s="84"/>
      <c r="T359" s="84"/>
      <c r="U359" s="84"/>
      <c r="V359" s="84"/>
      <c r="W359" s="84"/>
      <c r="X359" s="84"/>
      <c r="Y359" s="84"/>
      <c r="Z359" s="84"/>
      <c r="AA359" s="84"/>
      <c r="AB359" s="84"/>
      <c r="AC359" s="84"/>
      <c r="AD359" s="84"/>
    </row>
    <row r="360" spans="1:30" x14ac:dyDescent="0.25">
      <c r="A360" s="172"/>
      <c r="B360" s="172"/>
      <c r="C360" s="172"/>
      <c r="D360" s="172"/>
      <c r="E360" s="172"/>
      <c r="F360" s="84"/>
      <c r="G360" s="161"/>
      <c r="H360" s="201"/>
      <c r="I360" s="224"/>
      <c r="J360" s="224"/>
      <c r="K360" s="201"/>
      <c r="L360" s="84"/>
      <c r="M360" s="161"/>
      <c r="N360" s="201"/>
      <c r="O360" s="84"/>
      <c r="P360" s="84"/>
      <c r="Q360" s="84"/>
      <c r="R360" s="84"/>
      <c r="S360" s="84"/>
      <c r="T360" s="84"/>
      <c r="U360" s="84"/>
      <c r="V360" s="84"/>
      <c r="W360" s="84"/>
      <c r="X360" s="84"/>
      <c r="Y360" s="84"/>
      <c r="Z360" s="84"/>
      <c r="AA360" s="84"/>
      <c r="AB360" s="84"/>
      <c r="AC360" s="84"/>
      <c r="AD360" s="84"/>
    </row>
    <row r="361" spans="1:30" x14ac:dyDescent="0.25">
      <c r="A361" s="172"/>
      <c r="B361" s="172"/>
      <c r="C361" s="172"/>
      <c r="D361" s="172"/>
      <c r="E361" s="172"/>
      <c r="F361" s="84"/>
      <c r="G361" s="161"/>
      <c r="H361" s="201"/>
      <c r="I361" s="224"/>
      <c r="J361" s="224"/>
      <c r="K361" s="201"/>
      <c r="L361" s="84"/>
      <c r="M361" s="161"/>
      <c r="N361" s="201"/>
      <c r="O361" s="84"/>
      <c r="P361" s="84"/>
      <c r="Q361" s="84"/>
      <c r="R361" s="84"/>
      <c r="S361" s="84"/>
      <c r="T361" s="84"/>
      <c r="U361" s="84"/>
      <c r="V361" s="84"/>
      <c r="W361" s="84"/>
      <c r="X361" s="84"/>
      <c r="Y361" s="84"/>
      <c r="Z361" s="84"/>
      <c r="AA361" s="84"/>
      <c r="AB361" s="84"/>
      <c r="AC361" s="84"/>
      <c r="AD361" s="84"/>
    </row>
    <row r="362" spans="1:30" x14ac:dyDescent="0.25">
      <c r="A362" s="172"/>
      <c r="B362" s="172"/>
      <c r="C362" s="172"/>
      <c r="D362" s="172"/>
      <c r="E362" s="172"/>
      <c r="F362" s="84"/>
      <c r="G362" s="161"/>
      <c r="H362" s="201"/>
      <c r="I362" s="224"/>
      <c r="J362" s="224"/>
      <c r="K362" s="201"/>
      <c r="L362" s="84"/>
      <c r="M362" s="161"/>
      <c r="N362" s="201"/>
      <c r="O362" s="84"/>
      <c r="P362" s="84"/>
      <c r="Q362" s="84"/>
      <c r="R362" s="84"/>
      <c r="S362" s="84"/>
      <c r="T362" s="84"/>
      <c r="U362" s="84"/>
      <c r="V362" s="84"/>
      <c r="W362" s="84"/>
      <c r="X362" s="84"/>
      <c r="Y362" s="84"/>
      <c r="Z362" s="84"/>
      <c r="AA362" s="84"/>
      <c r="AB362" s="84"/>
      <c r="AC362" s="84"/>
      <c r="AD362" s="84"/>
    </row>
    <row r="363" spans="1:30" x14ac:dyDescent="0.25">
      <c r="A363" s="172"/>
      <c r="B363" s="172"/>
      <c r="C363" s="172"/>
      <c r="D363" s="172"/>
      <c r="E363" s="172"/>
      <c r="F363" s="84"/>
      <c r="G363" s="161"/>
      <c r="H363" s="201"/>
      <c r="I363" s="224"/>
      <c r="J363" s="224"/>
      <c r="K363" s="201"/>
      <c r="L363" s="84"/>
      <c r="M363" s="161"/>
      <c r="N363" s="201"/>
      <c r="O363" s="84"/>
      <c r="P363" s="84"/>
      <c r="Q363" s="84"/>
      <c r="R363" s="84"/>
      <c r="S363" s="84"/>
      <c r="T363" s="84"/>
      <c r="U363" s="84"/>
      <c r="V363" s="84"/>
      <c r="W363" s="84"/>
      <c r="X363" s="84"/>
      <c r="Y363" s="84"/>
      <c r="Z363" s="84"/>
      <c r="AA363" s="84"/>
      <c r="AB363" s="84"/>
      <c r="AC363" s="84"/>
      <c r="AD363" s="84"/>
    </row>
    <row r="364" spans="1:30" x14ac:dyDescent="0.25">
      <c r="A364" s="172"/>
      <c r="B364" s="172"/>
      <c r="C364" s="172"/>
      <c r="D364" s="172"/>
      <c r="E364" s="172"/>
      <c r="F364" s="84"/>
      <c r="G364" s="161"/>
      <c r="H364" s="201"/>
      <c r="I364" s="224"/>
      <c r="J364" s="224"/>
      <c r="K364" s="201"/>
      <c r="L364" s="84"/>
      <c r="M364" s="161"/>
      <c r="N364" s="201"/>
      <c r="O364" s="84"/>
      <c r="P364" s="84"/>
      <c r="Q364" s="84"/>
      <c r="R364" s="84"/>
      <c r="S364" s="84"/>
      <c r="T364" s="84"/>
      <c r="U364" s="84"/>
      <c r="V364" s="84"/>
      <c r="W364" s="84"/>
      <c r="X364" s="84"/>
      <c r="Y364" s="84"/>
      <c r="Z364" s="84"/>
      <c r="AA364" s="84"/>
      <c r="AB364" s="84"/>
      <c r="AC364" s="84"/>
      <c r="AD364" s="84"/>
    </row>
    <row r="365" spans="1:30" x14ac:dyDescent="0.25">
      <c r="A365" s="172"/>
      <c r="B365" s="172"/>
      <c r="C365" s="172"/>
      <c r="D365" s="172"/>
      <c r="E365" s="172"/>
      <c r="F365" s="84"/>
      <c r="G365" s="161"/>
      <c r="H365" s="201"/>
      <c r="I365" s="224"/>
      <c r="J365" s="224"/>
      <c r="K365" s="201"/>
      <c r="L365" s="84"/>
      <c r="M365" s="161"/>
      <c r="N365" s="201"/>
      <c r="O365" s="84"/>
      <c r="P365" s="84"/>
      <c r="Q365" s="84"/>
      <c r="R365" s="84"/>
      <c r="S365" s="84"/>
      <c r="T365" s="84"/>
      <c r="U365" s="84"/>
      <c r="V365" s="84"/>
      <c r="W365" s="84"/>
      <c r="X365" s="84"/>
      <c r="Y365" s="84"/>
      <c r="Z365" s="84"/>
      <c r="AA365" s="84"/>
      <c r="AB365" s="84"/>
      <c r="AC365" s="84"/>
      <c r="AD365" s="84"/>
    </row>
    <row r="366" spans="1:30" x14ac:dyDescent="0.25">
      <c r="A366" s="172"/>
      <c r="B366" s="172"/>
      <c r="C366" s="172"/>
      <c r="D366" s="172"/>
      <c r="E366" s="172"/>
      <c r="F366" s="84"/>
      <c r="G366" s="161"/>
      <c r="H366" s="201"/>
      <c r="I366" s="224"/>
      <c r="J366" s="224"/>
      <c r="K366" s="201"/>
      <c r="L366" s="84"/>
      <c r="M366" s="161"/>
      <c r="N366" s="201"/>
      <c r="O366" s="84"/>
      <c r="P366" s="84"/>
      <c r="Q366" s="84"/>
      <c r="R366" s="84"/>
      <c r="S366" s="84"/>
      <c r="T366" s="84"/>
      <c r="U366" s="84"/>
      <c r="V366" s="84"/>
      <c r="W366" s="84"/>
      <c r="X366" s="84"/>
      <c r="Y366" s="84"/>
      <c r="Z366" s="84"/>
      <c r="AA366" s="84"/>
      <c r="AB366" s="84"/>
      <c r="AC366" s="84"/>
      <c r="AD366" s="84"/>
    </row>
    <row r="367" spans="1:30" x14ac:dyDescent="0.25">
      <c r="A367" s="172"/>
      <c r="B367" s="172"/>
      <c r="C367" s="172"/>
      <c r="D367" s="172"/>
      <c r="E367" s="172"/>
      <c r="F367" s="84"/>
      <c r="G367" s="161"/>
      <c r="H367" s="201"/>
      <c r="I367" s="224"/>
      <c r="J367" s="224"/>
      <c r="K367" s="201"/>
      <c r="L367" s="84"/>
      <c r="M367" s="161"/>
      <c r="N367" s="201"/>
      <c r="O367" s="84"/>
      <c r="P367" s="84"/>
      <c r="Q367" s="84"/>
      <c r="R367" s="84"/>
      <c r="S367" s="84"/>
      <c r="T367" s="84"/>
      <c r="U367" s="84"/>
      <c r="V367" s="84"/>
      <c r="W367" s="84"/>
      <c r="X367" s="84"/>
      <c r="Y367" s="84"/>
      <c r="Z367" s="84"/>
      <c r="AA367" s="84"/>
      <c r="AB367" s="84"/>
      <c r="AC367" s="84"/>
      <c r="AD367" s="84"/>
    </row>
    <row r="368" spans="1:30" x14ac:dyDescent="0.25">
      <c r="A368" s="172"/>
      <c r="B368" s="172"/>
      <c r="C368" s="172"/>
      <c r="D368" s="172"/>
      <c r="E368" s="172"/>
      <c r="F368" s="84"/>
      <c r="G368" s="161"/>
      <c r="H368" s="201"/>
      <c r="I368" s="224"/>
      <c r="J368" s="224"/>
      <c r="K368" s="201"/>
      <c r="L368" s="84"/>
      <c r="M368" s="161"/>
      <c r="N368" s="201"/>
      <c r="O368" s="84"/>
      <c r="P368" s="84"/>
      <c r="Q368" s="84"/>
      <c r="R368" s="84"/>
      <c r="S368" s="84"/>
      <c r="T368" s="84"/>
      <c r="U368" s="84"/>
      <c r="V368" s="84"/>
      <c r="W368" s="84"/>
      <c r="X368" s="84"/>
      <c r="Y368" s="84"/>
      <c r="Z368" s="84"/>
      <c r="AA368" s="84"/>
      <c r="AB368" s="84"/>
      <c r="AC368" s="84"/>
      <c r="AD368" s="84"/>
    </row>
  </sheetData>
  <mergeCells count="5">
    <mergeCell ref="C4:E4"/>
    <mergeCell ref="F4:H4"/>
    <mergeCell ref="I4:K4"/>
    <mergeCell ref="L4:N4"/>
    <mergeCell ref="A345:F345"/>
  </mergeCells>
  <conditionalFormatting sqref="G345:H345">
    <cfRule type="cellIs" dxfId="23" priority="24" operator="between">
      <formula>1</formula>
      <formula>4</formula>
    </cfRule>
  </conditionalFormatting>
  <conditionalFormatting sqref="B5">
    <cfRule type="cellIs" dxfId="22" priority="21" operator="between">
      <formula>1</formula>
      <formula>4</formula>
    </cfRule>
  </conditionalFormatting>
  <conditionalFormatting sqref="A4">
    <cfRule type="cellIs" dxfId="21" priority="23" operator="between">
      <formula>1</formula>
      <formula>4</formula>
    </cfRule>
  </conditionalFormatting>
  <conditionalFormatting sqref="B4">
    <cfRule type="cellIs" dxfId="20" priority="22" operator="between">
      <formula>1</formula>
      <formula>4</formula>
    </cfRule>
  </conditionalFormatting>
  <conditionalFormatting sqref="C5">
    <cfRule type="cellIs" dxfId="19" priority="20" operator="between">
      <formula>1</formula>
      <formula>4</formula>
    </cfRule>
  </conditionalFormatting>
  <conditionalFormatting sqref="C4">
    <cfRule type="cellIs" dxfId="18" priority="19" operator="between">
      <formula>1</formula>
      <formula>4</formula>
    </cfRule>
  </conditionalFormatting>
  <conditionalFormatting sqref="D5">
    <cfRule type="cellIs" dxfId="17" priority="18" operator="between">
      <formula>1</formula>
      <formula>4</formula>
    </cfRule>
  </conditionalFormatting>
  <conditionalFormatting sqref="E5">
    <cfRule type="cellIs" dxfId="16" priority="16" operator="between">
      <formula>1</formula>
      <formula>4</formula>
    </cfRule>
    <cfRule type="cellIs" dxfId="15" priority="17" operator="between">
      <formula>1</formula>
      <formula>4</formula>
    </cfRule>
  </conditionalFormatting>
  <conditionalFormatting sqref="F5">
    <cfRule type="cellIs" dxfId="14" priority="15" operator="between">
      <formula>1</formula>
      <formula>4</formula>
    </cfRule>
  </conditionalFormatting>
  <conditionalFormatting sqref="F4">
    <cfRule type="cellIs" dxfId="13" priority="14" operator="between">
      <formula>1</formula>
      <formula>4</formula>
    </cfRule>
  </conditionalFormatting>
  <conditionalFormatting sqref="G5">
    <cfRule type="cellIs" dxfId="12" priority="13" operator="between">
      <formula>1</formula>
      <formula>4</formula>
    </cfRule>
  </conditionalFormatting>
  <conditionalFormatting sqref="H5">
    <cfRule type="cellIs" dxfId="11" priority="11" operator="between">
      <formula>1</formula>
      <formula>4</formula>
    </cfRule>
    <cfRule type="cellIs" dxfId="10" priority="12" operator="between">
      <formula>1</formula>
      <formula>4</formula>
    </cfRule>
  </conditionalFormatting>
  <conditionalFormatting sqref="I5">
    <cfRule type="cellIs" dxfId="9" priority="10" operator="between">
      <formula>1</formula>
      <formula>4</formula>
    </cfRule>
  </conditionalFormatting>
  <conditionalFormatting sqref="I4">
    <cfRule type="cellIs" dxfId="8" priority="9" operator="between">
      <formula>1</formula>
      <formula>4</formula>
    </cfRule>
  </conditionalFormatting>
  <conditionalFormatting sqref="J5">
    <cfRule type="cellIs" dxfId="7" priority="8" operator="between">
      <formula>1</formula>
      <formula>4</formula>
    </cfRule>
  </conditionalFormatting>
  <conditionalFormatting sqref="K5">
    <cfRule type="cellIs" dxfId="6" priority="6" operator="between">
      <formula>1</formula>
      <formula>4</formula>
    </cfRule>
    <cfRule type="cellIs" dxfId="5" priority="7" operator="between">
      <formula>1</formula>
      <formula>4</formula>
    </cfRule>
  </conditionalFormatting>
  <conditionalFormatting sqref="L5">
    <cfRule type="cellIs" dxfId="4" priority="5" operator="between">
      <formula>1</formula>
      <formula>4</formula>
    </cfRule>
  </conditionalFormatting>
  <conditionalFormatting sqref="L4">
    <cfRule type="cellIs" dxfId="3" priority="4" operator="between">
      <formula>1</formula>
      <formula>4</formula>
    </cfRule>
  </conditionalFormatting>
  <conditionalFormatting sqref="M5">
    <cfRule type="cellIs" dxfId="2" priority="3" operator="between">
      <formula>1</formula>
      <formula>4</formula>
    </cfRule>
  </conditionalFormatting>
  <conditionalFormatting sqref="N5">
    <cfRule type="cellIs" dxfId="1" priority="1" operator="between">
      <formula>1</formula>
      <formula>4</formula>
    </cfRule>
    <cfRule type="cellIs" dxfId="0" priority="2" operator="between">
      <formula>1</formula>
      <formula>4</formula>
    </cfRule>
  </conditionalFormatting>
  <hyperlinks>
    <hyperlink ref="A2" location="'Table of Contents'!A1" display="Back to Table of Contents" xr:uid="{00000000-0004-0000-0E00-000000000000}"/>
    <hyperlink ref="A343" r:id="rId1" xr:uid="{00000000-0004-0000-0E00-000001000000}"/>
    <hyperlink ref="A345:D345"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E00-000002000000}"/>
  </hyperlinks>
  <pageMargins left="0.7" right="0.7" top="0.75" bottom="0.75" header="0.3" footer="0.3"/>
  <pageSetup paperSize="5" scale="60" orientation="landscape" r:id="rId3"/>
  <headerFooter>
    <oddFooter>&amp;L&amp;L&amp;"Arial"&amp;9© 2018 CIHI&amp;R&amp;R&amp;"Arial"&amp;9&amp;P</oddFooter>
  </headerFooter>
  <rowBreaks count="6" manualBreakCount="6">
    <brk id="55" max="13" man="1"/>
    <brk id="105" max="13" man="1"/>
    <brk id="155" max="13" man="1"/>
    <brk id="205" max="13" man="1"/>
    <brk id="255" max="13" man="1"/>
    <brk id="305" max="1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9F8AB-C929-4689-BF70-C106B11B2858}">
  <dimension ref="A1:C250"/>
  <sheetViews>
    <sheetView tabSelected="1" workbookViewId="0">
      <selection activeCell="D243" sqref="D243"/>
    </sheetView>
  </sheetViews>
  <sheetFormatPr defaultRowHeight="14.25" x14ac:dyDescent="0.2"/>
  <cols>
    <col min="1" max="1" width="39" bestFit="1" customWidth="1"/>
  </cols>
  <sheetData>
    <row r="1" spans="1:3" x14ac:dyDescent="0.2">
      <c r="A1" t="s">
        <v>195</v>
      </c>
      <c r="B1" t="s">
        <v>18</v>
      </c>
      <c r="C1" t="s">
        <v>196</v>
      </c>
    </row>
    <row r="2" spans="1:3" x14ac:dyDescent="0.2">
      <c r="A2" t="s">
        <v>30</v>
      </c>
      <c r="B2">
        <v>2008</v>
      </c>
      <c r="C2">
        <v>62</v>
      </c>
    </row>
    <row r="3" spans="1:3" x14ac:dyDescent="0.2">
      <c r="A3" t="s">
        <v>30</v>
      </c>
      <c r="B3">
        <v>2009</v>
      </c>
      <c r="C3">
        <v>61</v>
      </c>
    </row>
    <row r="4" spans="1:3" x14ac:dyDescent="0.2">
      <c r="A4" t="s">
        <v>30</v>
      </c>
      <c r="B4">
        <v>2010</v>
      </c>
      <c r="C4">
        <v>62</v>
      </c>
    </row>
    <row r="5" spans="1:3" x14ac:dyDescent="0.2">
      <c r="A5" t="s">
        <v>30</v>
      </c>
      <c r="B5">
        <v>2011</v>
      </c>
      <c r="C5">
        <v>65</v>
      </c>
    </row>
    <row r="6" spans="1:3" x14ac:dyDescent="0.2">
      <c r="A6" t="s">
        <v>30</v>
      </c>
      <c r="B6">
        <v>2012</v>
      </c>
      <c r="C6">
        <v>69</v>
      </c>
    </row>
    <row r="7" spans="1:3" x14ac:dyDescent="0.2">
      <c r="A7" t="s">
        <v>30</v>
      </c>
      <c r="B7">
        <v>2013</v>
      </c>
      <c r="C7">
        <v>72</v>
      </c>
    </row>
    <row r="8" spans="1:3" x14ac:dyDescent="0.2">
      <c r="A8" t="s">
        <v>30</v>
      </c>
      <c r="B8">
        <v>2014</v>
      </c>
      <c r="C8">
        <v>80</v>
      </c>
    </row>
    <row r="9" spans="1:3" x14ac:dyDescent="0.2">
      <c r="A9" t="s">
        <v>30</v>
      </c>
      <c r="B9">
        <v>2015</v>
      </c>
      <c r="C9">
        <v>81</v>
      </c>
    </row>
    <row r="10" spans="1:3" x14ac:dyDescent="0.2">
      <c r="A10" t="s">
        <v>30</v>
      </c>
      <c r="B10">
        <v>2016</v>
      </c>
      <c r="C10">
        <v>84</v>
      </c>
    </row>
    <row r="11" spans="1:3" x14ac:dyDescent="0.2">
      <c r="A11" t="s">
        <v>30</v>
      </c>
      <c r="B11">
        <v>2017</v>
      </c>
      <c r="C11">
        <v>90</v>
      </c>
    </row>
    <row r="12" spans="1:3" x14ac:dyDescent="0.2">
      <c r="A12" t="s">
        <v>0</v>
      </c>
      <c r="B12">
        <v>2008</v>
      </c>
      <c r="C12">
        <v>114</v>
      </c>
    </row>
    <row r="13" spans="1:3" x14ac:dyDescent="0.2">
      <c r="A13" t="s">
        <v>0</v>
      </c>
      <c r="B13">
        <v>2009</v>
      </c>
      <c r="C13">
        <v>114</v>
      </c>
    </row>
    <row r="14" spans="1:3" x14ac:dyDescent="0.2">
      <c r="A14" t="s">
        <v>0</v>
      </c>
      <c r="B14">
        <v>2010</v>
      </c>
      <c r="C14">
        <v>117</v>
      </c>
    </row>
    <row r="15" spans="1:3" x14ac:dyDescent="0.2">
      <c r="A15" t="s">
        <v>0</v>
      </c>
      <c r="B15">
        <v>2011</v>
      </c>
      <c r="C15">
        <v>123</v>
      </c>
    </row>
    <row r="16" spans="1:3" x14ac:dyDescent="0.2">
      <c r="A16" t="s">
        <v>0</v>
      </c>
      <c r="B16">
        <v>2012</v>
      </c>
      <c r="C16">
        <v>132</v>
      </c>
    </row>
    <row r="17" spans="1:3" x14ac:dyDescent="0.2">
      <c r="A17" t="s">
        <v>0</v>
      </c>
      <c r="B17">
        <v>2013</v>
      </c>
      <c r="C17">
        <v>139</v>
      </c>
    </row>
    <row r="18" spans="1:3" x14ac:dyDescent="0.2">
      <c r="A18" t="s">
        <v>0</v>
      </c>
      <c r="B18">
        <v>2014</v>
      </c>
      <c r="C18">
        <v>138</v>
      </c>
    </row>
    <row r="19" spans="1:3" x14ac:dyDescent="0.2">
      <c r="A19" t="s">
        <v>0</v>
      </c>
      <c r="B19">
        <v>2015</v>
      </c>
      <c r="C19">
        <v>144</v>
      </c>
    </row>
    <row r="20" spans="1:3" x14ac:dyDescent="0.2">
      <c r="A20" t="s">
        <v>0</v>
      </c>
      <c r="B20">
        <v>2016</v>
      </c>
      <c r="C20">
        <v>151</v>
      </c>
    </row>
    <row r="21" spans="1:3" x14ac:dyDescent="0.2">
      <c r="A21" t="s">
        <v>0</v>
      </c>
      <c r="B21">
        <v>2017</v>
      </c>
      <c r="C21">
        <v>156</v>
      </c>
    </row>
    <row r="22" spans="1:3" x14ac:dyDescent="0.2">
      <c r="A22" t="s">
        <v>1</v>
      </c>
      <c r="B22">
        <v>2008</v>
      </c>
      <c r="C22">
        <v>547</v>
      </c>
    </row>
    <row r="23" spans="1:3" x14ac:dyDescent="0.2">
      <c r="A23" t="s">
        <v>1</v>
      </c>
      <c r="B23">
        <v>2009</v>
      </c>
      <c r="C23">
        <v>616</v>
      </c>
    </row>
    <row r="24" spans="1:3" x14ac:dyDescent="0.2">
      <c r="A24" t="s">
        <v>1</v>
      </c>
      <c r="B24">
        <v>2010</v>
      </c>
      <c r="C24">
        <v>647</v>
      </c>
    </row>
    <row r="25" spans="1:3" x14ac:dyDescent="0.2">
      <c r="A25" t="s">
        <v>1</v>
      </c>
      <c r="B25">
        <v>2011</v>
      </c>
      <c r="C25">
        <v>664</v>
      </c>
    </row>
    <row r="26" spans="1:3" x14ac:dyDescent="0.2">
      <c r="A26" t="s">
        <v>1</v>
      </c>
      <c r="B26">
        <v>2012</v>
      </c>
      <c r="C26">
        <v>668</v>
      </c>
    </row>
    <row r="27" spans="1:3" x14ac:dyDescent="0.2">
      <c r="A27" t="s">
        <v>1</v>
      </c>
      <c r="B27">
        <v>2013</v>
      </c>
      <c r="C27">
        <v>676</v>
      </c>
    </row>
    <row r="28" spans="1:3" x14ac:dyDescent="0.2">
      <c r="A28" t="s">
        <v>1</v>
      </c>
      <c r="B28">
        <v>2014</v>
      </c>
      <c r="C28">
        <v>629</v>
      </c>
    </row>
    <row r="29" spans="1:3" x14ac:dyDescent="0.2">
      <c r="A29" t="s">
        <v>1</v>
      </c>
      <c r="B29">
        <v>2015</v>
      </c>
      <c r="C29">
        <v>662</v>
      </c>
    </row>
    <row r="30" spans="1:3" x14ac:dyDescent="0.2">
      <c r="A30" t="s">
        <v>1</v>
      </c>
      <c r="B30">
        <v>2016</v>
      </c>
      <c r="C30">
        <v>677</v>
      </c>
    </row>
    <row r="31" spans="1:3" x14ac:dyDescent="0.2">
      <c r="A31" t="s">
        <v>1</v>
      </c>
      <c r="B31">
        <v>2017</v>
      </c>
      <c r="C31">
        <v>736</v>
      </c>
    </row>
    <row r="32" spans="1:3" x14ac:dyDescent="0.2">
      <c r="A32" t="s">
        <v>2</v>
      </c>
      <c r="B32">
        <v>2008</v>
      </c>
      <c r="C32">
        <v>521</v>
      </c>
    </row>
    <row r="33" spans="1:3" x14ac:dyDescent="0.2">
      <c r="A33" t="s">
        <v>2</v>
      </c>
      <c r="B33">
        <v>2009</v>
      </c>
      <c r="C33">
        <v>541</v>
      </c>
    </row>
    <row r="34" spans="1:3" x14ac:dyDescent="0.2">
      <c r="A34" t="s">
        <v>2</v>
      </c>
      <c r="B34">
        <v>2010</v>
      </c>
      <c r="C34">
        <v>524</v>
      </c>
    </row>
    <row r="35" spans="1:3" x14ac:dyDescent="0.2">
      <c r="A35" t="s">
        <v>2</v>
      </c>
      <c r="B35">
        <v>2011</v>
      </c>
      <c r="C35">
        <v>538</v>
      </c>
    </row>
    <row r="36" spans="1:3" x14ac:dyDescent="0.2">
      <c r="A36" t="s">
        <v>2</v>
      </c>
      <c r="B36">
        <v>2012</v>
      </c>
      <c r="C36">
        <v>535</v>
      </c>
    </row>
    <row r="37" spans="1:3" x14ac:dyDescent="0.2">
      <c r="A37" t="s">
        <v>2</v>
      </c>
      <c r="B37">
        <v>2013</v>
      </c>
      <c r="C37">
        <v>538</v>
      </c>
    </row>
    <row r="38" spans="1:3" x14ac:dyDescent="0.2">
      <c r="A38" t="s">
        <v>2</v>
      </c>
      <c r="B38">
        <v>2014</v>
      </c>
      <c r="C38">
        <v>534</v>
      </c>
    </row>
    <row r="39" spans="1:3" x14ac:dyDescent="0.2">
      <c r="A39" t="s">
        <v>2</v>
      </c>
      <c r="B39">
        <v>2015</v>
      </c>
      <c r="C39">
        <v>528</v>
      </c>
    </row>
    <row r="40" spans="1:3" x14ac:dyDescent="0.2">
      <c r="A40" t="s">
        <v>2</v>
      </c>
      <c r="B40">
        <v>2016</v>
      </c>
      <c r="C40">
        <v>539</v>
      </c>
    </row>
    <row r="41" spans="1:3" x14ac:dyDescent="0.2">
      <c r="A41" t="s">
        <v>2</v>
      </c>
      <c r="B41">
        <v>2017</v>
      </c>
      <c r="C41">
        <v>553</v>
      </c>
    </row>
    <row r="42" spans="1:3" x14ac:dyDescent="0.2">
      <c r="A42" t="s">
        <v>3</v>
      </c>
      <c r="B42">
        <v>2008</v>
      </c>
      <c r="C42">
        <v>457</v>
      </c>
    </row>
    <row r="43" spans="1:3" x14ac:dyDescent="0.2">
      <c r="A43" t="s">
        <v>3</v>
      </c>
      <c r="B43">
        <v>2009</v>
      </c>
      <c r="C43">
        <v>480</v>
      </c>
    </row>
    <row r="44" spans="1:3" x14ac:dyDescent="0.2">
      <c r="A44" t="s">
        <v>3</v>
      </c>
      <c r="B44">
        <v>2010</v>
      </c>
      <c r="C44">
        <v>476</v>
      </c>
    </row>
    <row r="45" spans="1:3" x14ac:dyDescent="0.2">
      <c r="A45" t="s">
        <v>3</v>
      </c>
      <c r="B45">
        <v>2011</v>
      </c>
      <c r="C45">
        <v>490</v>
      </c>
    </row>
    <row r="46" spans="1:3" x14ac:dyDescent="0.2">
      <c r="A46" t="s">
        <v>3</v>
      </c>
      <c r="B46">
        <v>2012</v>
      </c>
      <c r="C46">
        <v>528</v>
      </c>
    </row>
    <row r="47" spans="1:3" x14ac:dyDescent="0.2">
      <c r="A47" t="s">
        <v>3</v>
      </c>
      <c r="B47">
        <v>2013</v>
      </c>
      <c r="C47">
        <v>542</v>
      </c>
    </row>
    <row r="48" spans="1:3" x14ac:dyDescent="0.2">
      <c r="A48" t="s">
        <v>3</v>
      </c>
      <c r="B48">
        <v>2014</v>
      </c>
      <c r="C48">
        <v>543</v>
      </c>
    </row>
    <row r="49" spans="1:3" x14ac:dyDescent="0.2">
      <c r="A49" t="s">
        <v>3</v>
      </c>
      <c r="B49">
        <v>2015</v>
      </c>
      <c r="C49">
        <v>560</v>
      </c>
    </row>
    <row r="50" spans="1:3" x14ac:dyDescent="0.2">
      <c r="A50" t="s">
        <v>3</v>
      </c>
      <c r="B50">
        <v>2016</v>
      </c>
      <c r="C50">
        <v>582</v>
      </c>
    </row>
    <row r="51" spans="1:3" x14ac:dyDescent="0.2">
      <c r="A51" t="s">
        <v>3</v>
      </c>
      <c r="B51">
        <v>2017</v>
      </c>
      <c r="C51">
        <v>592</v>
      </c>
    </row>
    <row r="52" spans="1:3" x14ac:dyDescent="0.2">
      <c r="A52" t="s">
        <v>32</v>
      </c>
      <c r="B52">
        <v>2008</v>
      </c>
      <c r="C52">
        <v>51</v>
      </c>
    </row>
    <row r="53" spans="1:3" x14ac:dyDescent="0.2">
      <c r="A53" t="s">
        <v>32</v>
      </c>
      <c r="B53">
        <v>2009</v>
      </c>
      <c r="C53">
        <v>48</v>
      </c>
    </row>
    <row r="54" spans="1:3" x14ac:dyDescent="0.2">
      <c r="A54" t="s">
        <v>32</v>
      </c>
      <c r="B54">
        <v>2010</v>
      </c>
      <c r="C54">
        <v>46</v>
      </c>
    </row>
    <row r="55" spans="1:3" x14ac:dyDescent="0.2">
      <c r="A55" t="s">
        <v>32</v>
      </c>
      <c r="B55">
        <v>2011</v>
      </c>
      <c r="C55">
        <v>73</v>
      </c>
    </row>
    <row r="56" spans="1:3" x14ac:dyDescent="0.2">
      <c r="A56" t="s">
        <v>32</v>
      </c>
      <c r="B56">
        <v>2012</v>
      </c>
      <c r="C56">
        <v>77</v>
      </c>
    </row>
    <row r="57" spans="1:3" x14ac:dyDescent="0.2">
      <c r="A57" t="s">
        <v>32</v>
      </c>
      <c r="B57">
        <v>2013</v>
      </c>
      <c r="C57">
        <v>69</v>
      </c>
    </row>
    <row r="58" spans="1:3" x14ac:dyDescent="0.2">
      <c r="A58" t="s">
        <v>32</v>
      </c>
      <c r="B58">
        <v>2014</v>
      </c>
      <c r="C58">
        <v>76</v>
      </c>
    </row>
    <row r="59" spans="1:3" x14ac:dyDescent="0.2">
      <c r="A59" t="s">
        <v>32</v>
      </c>
      <c r="B59">
        <v>2015</v>
      </c>
      <c r="C59">
        <v>83</v>
      </c>
    </row>
    <row r="60" spans="1:3" x14ac:dyDescent="0.2">
      <c r="A60" t="s">
        <v>32</v>
      </c>
      <c r="B60">
        <v>2016</v>
      </c>
      <c r="C60">
        <v>96</v>
      </c>
    </row>
    <row r="61" spans="1:3" x14ac:dyDescent="0.2">
      <c r="A61" t="s">
        <v>32</v>
      </c>
      <c r="B61">
        <v>2017</v>
      </c>
      <c r="C61">
        <v>80</v>
      </c>
    </row>
    <row r="62" spans="1:3" x14ac:dyDescent="0.2">
      <c r="A62" t="s">
        <v>35</v>
      </c>
      <c r="B62">
        <v>2008</v>
      </c>
      <c r="C62">
        <v>939</v>
      </c>
    </row>
    <row r="63" spans="1:3" x14ac:dyDescent="0.2">
      <c r="A63" t="s">
        <v>35</v>
      </c>
      <c r="B63">
        <v>2009</v>
      </c>
      <c r="C63">
        <v>930</v>
      </c>
    </row>
    <row r="64" spans="1:3" x14ac:dyDescent="0.2">
      <c r="A64" t="s">
        <v>35</v>
      </c>
      <c r="B64">
        <v>2010</v>
      </c>
      <c r="C64">
        <v>946</v>
      </c>
    </row>
    <row r="65" spans="1:3" x14ac:dyDescent="0.2">
      <c r="A65" t="s">
        <v>35</v>
      </c>
      <c r="B65">
        <v>2011</v>
      </c>
      <c r="C65">
        <v>928</v>
      </c>
    </row>
    <row r="66" spans="1:3" x14ac:dyDescent="0.2">
      <c r="A66" t="s">
        <v>35</v>
      </c>
      <c r="B66">
        <v>2012</v>
      </c>
      <c r="C66">
        <v>868</v>
      </c>
    </row>
    <row r="67" spans="1:3" x14ac:dyDescent="0.2">
      <c r="A67" t="s">
        <v>35</v>
      </c>
      <c r="B67">
        <v>2013</v>
      </c>
      <c r="C67">
        <v>878</v>
      </c>
    </row>
    <row r="68" spans="1:3" x14ac:dyDescent="0.2">
      <c r="A68" t="s">
        <v>35</v>
      </c>
      <c r="B68">
        <v>2014</v>
      </c>
      <c r="C68">
        <v>898</v>
      </c>
    </row>
    <row r="69" spans="1:3" x14ac:dyDescent="0.2">
      <c r="A69" t="s">
        <v>35</v>
      </c>
      <c r="B69">
        <v>2015</v>
      </c>
      <c r="C69">
        <v>837</v>
      </c>
    </row>
    <row r="70" spans="1:3" x14ac:dyDescent="0.2">
      <c r="A70" t="s">
        <v>35</v>
      </c>
      <c r="B70">
        <v>2016</v>
      </c>
      <c r="C70">
        <v>905</v>
      </c>
    </row>
    <row r="71" spans="1:3" x14ac:dyDescent="0.2">
      <c r="A71" t="s">
        <v>35</v>
      </c>
      <c r="B71">
        <v>2017</v>
      </c>
      <c r="C71">
        <v>809</v>
      </c>
    </row>
    <row r="72" spans="1:3" x14ac:dyDescent="0.2">
      <c r="A72" t="s">
        <v>36</v>
      </c>
      <c r="B72">
        <v>2008</v>
      </c>
      <c r="C72">
        <v>11</v>
      </c>
    </row>
    <row r="73" spans="1:3" x14ac:dyDescent="0.2">
      <c r="A73" t="s">
        <v>36</v>
      </c>
      <c r="B73">
        <v>2009</v>
      </c>
      <c r="C73">
        <v>11</v>
      </c>
    </row>
    <row r="74" spans="1:3" x14ac:dyDescent="0.2">
      <c r="A74" t="s">
        <v>36</v>
      </c>
      <c r="B74">
        <v>2010</v>
      </c>
      <c r="C74">
        <v>10</v>
      </c>
    </row>
    <row r="75" spans="1:3" x14ac:dyDescent="0.2">
      <c r="A75" t="s">
        <v>36</v>
      </c>
      <c r="B75">
        <v>2011</v>
      </c>
      <c r="C75">
        <v>10</v>
      </c>
    </row>
    <row r="76" spans="1:3" x14ac:dyDescent="0.2">
      <c r="A76" t="s">
        <v>36</v>
      </c>
      <c r="B76">
        <v>2012</v>
      </c>
      <c r="C76">
        <v>14</v>
      </c>
    </row>
    <row r="77" spans="1:3" x14ac:dyDescent="0.2">
      <c r="A77" t="s">
        <v>36</v>
      </c>
      <c r="B77">
        <v>2013</v>
      </c>
      <c r="C77">
        <v>14</v>
      </c>
    </row>
    <row r="78" spans="1:3" x14ac:dyDescent="0.2">
      <c r="A78" t="s">
        <v>36</v>
      </c>
      <c r="B78">
        <v>2014</v>
      </c>
      <c r="C78">
        <v>14</v>
      </c>
    </row>
    <row r="79" spans="1:3" x14ac:dyDescent="0.2">
      <c r="A79" t="s">
        <v>36</v>
      </c>
      <c r="B79">
        <v>2015</v>
      </c>
      <c r="C79">
        <v>16</v>
      </c>
    </row>
    <row r="80" spans="1:3" x14ac:dyDescent="0.2">
      <c r="A80" t="s">
        <v>36</v>
      </c>
      <c r="B80">
        <v>2016</v>
      </c>
      <c r="C80">
        <v>16</v>
      </c>
    </row>
    <row r="81" spans="1:3" x14ac:dyDescent="0.2">
      <c r="A81" t="s">
        <v>36</v>
      </c>
      <c r="B81">
        <v>2017</v>
      </c>
      <c r="C81">
        <v>15</v>
      </c>
    </row>
    <row r="82" spans="1:3" x14ac:dyDescent="0.2">
      <c r="A82" t="s">
        <v>37</v>
      </c>
      <c r="B82">
        <v>2008</v>
      </c>
      <c r="C82">
        <v>545</v>
      </c>
    </row>
    <row r="83" spans="1:3" x14ac:dyDescent="0.2">
      <c r="A83" t="s">
        <v>37</v>
      </c>
      <c r="B83">
        <v>2009</v>
      </c>
      <c r="C83">
        <v>518</v>
      </c>
    </row>
    <row r="84" spans="1:3" x14ac:dyDescent="0.2">
      <c r="A84" t="s">
        <v>37</v>
      </c>
      <c r="B84">
        <v>2010</v>
      </c>
      <c r="C84">
        <v>498</v>
      </c>
    </row>
    <row r="85" spans="1:3" x14ac:dyDescent="0.2">
      <c r="A85" t="s">
        <v>37</v>
      </c>
      <c r="B85">
        <v>2011</v>
      </c>
      <c r="C85">
        <v>564</v>
      </c>
    </row>
    <row r="86" spans="1:3" x14ac:dyDescent="0.2">
      <c r="A86" t="s">
        <v>37</v>
      </c>
      <c r="B86">
        <v>2012</v>
      </c>
      <c r="C86">
        <v>558</v>
      </c>
    </row>
    <row r="87" spans="1:3" x14ac:dyDescent="0.2">
      <c r="A87" t="s">
        <v>37</v>
      </c>
      <c r="B87">
        <v>2013</v>
      </c>
      <c r="C87">
        <v>577</v>
      </c>
    </row>
    <row r="88" spans="1:3" x14ac:dyDescent="0.2">
      <c r="A88" t="s">
        <v>37</v>
      </c>
      <c r="B88">
        <v>2014</v>
      </c>
      <c r="C88">
        <v>582</v>
      </c>
    </row>
    <row r="89" spans="1:3" x14ac:dyDescent="0.2">
      <c r="A89" t="s">
        <v>37</v>
      </c>
      <c r="B89">
        <v>2015</v>
      </c>
      <c r="C89">
        <v>573</v>
      </c>
    </row>
    <row r="90" spans="1:3" x14ac:dyDescent="0.2">
      <c r="A90" t="s">
        <v>37</v>
      </c>
      <c r="B90">
        <v>2016</v>
      </c>
      <c r="C90">
        <v>606</v>
      </c>
    </row>
    <row r="91" spans="1:3" x14ac:dyDescent="0.2">
      <c r="A91" t="s">
        <v>37</v>
      </c>
      <c r="B91">
        <v>2017</v>
      </c>
      <c r="C91">
        <v>619</v>
      </c>
    </row>
    <row r="92" spans="1:3" x14ac:dyDescent="0.2">
      <c r="A92" t="s">
        <v>38</v>
      </c>
      <c r="B92">
        <v>2008</v>
      </c>
      <c r="C92">
        <v>10</v>
      </c>
    </row>
    <row r="93" spans="1:3" x14ac:dyDescent="0.2">
      <c r="A93" t="s">
        <v>38</v>
      </c>
      <c r="B93">
        <v>2009</v>
      </c>
      <c r="C93">
        <v>9</v>
      </c>
    </row>
    <row r="94" spans="1:3" x14ac:dyDescent="0.2">
      <c r="A94" t="s">
        <v>38</v>
      </c>
      <c r="B94">
        <v>2010</v>
      </c>
      <c r="C94">
        <v>10</v>
      </c>
    </row>
    <row r="95" spans="1:3" x14ac:dyDescent="0.2">
      <c r="A95" t="s">
        <v>38</v>
      </c>
      <c r="B95">
        <v>2011</v>
      </c>
      <c r="C95">
        <v>10</v>
      </c>
    </row>
    <row r="96" spans="1:3" x14ac:dyDescent="0.2">
      <c r="A96" t="s">
        <v>38</v>
      </c>
      <c r="B96">
        <v>2012</v>
      </c>
      <c r="C96">
        <v>10</v>
      </c>
    </row>
    <row r="97" spans="1:3" x14ac:dyDescent="0.2">
      <c r="A97" t="s">
        <v>38</v>
      </c>
      <c r="B97">
        <v>2013</v>
      </c>
      <c r="C97">
        <v>11</v>
      </c>
    </row>
    <row r="98" spans="1:3" x14ac:dyDescent="0.2">
      <c r="A98" t="s">
        <v>38</v>
      </c>
      <c r="B98">
        <v>2014</v>
      </c>
      <c r="C98">
        <v>10</v>
      </c>
    </row>
    <row r="99" spans="1:3" x14ac:dyDescent="0.2">
      <c r="A99" t="s">
        <v>38</v>
      </c>
      <c r="B99">
        <v>2015</v>
      </c>
      <c r="C99">
        <v>10</v>
      </c>
    </row>
    <row r="100" spans="1:3" x14ac:dyDescent="0.2">
      <c r="A100" t="s">
        <v>38</v>
      </c>
      <c r="B100">
        <v>2016</v>
      </c>
      <c r="C100">
        <v>10</v>
      </c>
    </row>
    <row r="101" spans="1:3" x14ac:dyDescent="0.2">
      <c r="A101" t="s">
        <v>38</v>
      </c>
      <c r="B101">
        <v>2017</v>
      </c>
      <c r="C101">
        <v>10</v>
      </c>
    </row>
    <row r="102" spans="1:3" x14ac:dyDescent="0.2">
      <c r="A102" t="s">
        <v>4</v>
      </c>
      <c r="B102">
        <v>2008</v>
      </c>
      <c r="C102">
        <v>371</v>
      </c>
    </row>
    <row r="103" spans="1:3" x14ac:dyDescent="0.2">
      <c r="A103" t="s">
        <v>4</v>
      </c>
      <c r="B103">
        <v>2009</v>
      </c>
      <c r="C103">
        <v>397</v>
      </c>
    </row>
    <row r="104" spans="1:3" x14ac:dyDescent="0.2">
      <c r="A104" t="s">
        <v>4</v>
      </c>
      <c r="B104">
        <v>2010</v>
      </c>
      <c r="C104">
        <v>413</v>
      </c>
    </row>
    <row r="105" spans="1:3" x14ac:dyDescent="0.2">
      <c r="A105" t="s">
        <v>4</v>
      </c>
      <c r="B105">
        <v>2011</v>
      </c>
      <c r="C105">
        <v>439</v>
      </c>
    </row>
    <row r="106" spans="1:3" x14ac:dyDescent="0.2">
      <c r="A106" t="s">
        <v>4</v>
      </c>
      <c r="B106">
        <v>2012</v>
      </c>
      <c r="C106">
        <v>445</v>
      </c>
    </row>
    <row r="107" spans="1:3" x14ac:dyDescent="0.2">
      <c r="A107" t="s">
        <v>4</v>
      </c>
      <c r="B107">
        <v>2013</v>
      </c>
      <c r="C107">
        <v>471</v>
      </c>
    </row>
    <row r="108" spans="1:3" x14ac:dyDescent="0.2">
      <c r="A108" t="s">
        <v>4</v>
      </c>
      <c r="B108">
        <v>2014</v>
      </c>
      <c r="C108">
        <v>481</v>
      </c>
    </row>
    <row r="109" spans="1:3" x14ac:dyDescent="0.2">
      <c r="A109" t="s">
        <v>4</v>
      </c>
      <c r="B109">
        <v>2015</v>
      </c>
      <c r="C109">
        <v>495</v>
      </c>
    </row>
    <row r="110" spans="1:3" x14ac:dyDescent="0.2">
      <c r="A110" t="s">
        <v>4</v>
      </c>
      <c r="B110">
        <v>2016</v>
      </c>
      <c r="C110">
        <v>516</v>
      </c>
    </row>
    <row r="111" spans="1:3" x14ac:dyDescent="0.2">
      <c r="A111" t="s">
        <v>4</v>
      </c>
      <c r="B111">
        <v>2017</v>
      </c>
      <c r="C111">
        <v>531</v>
      </c>
    </row>
    <row r="112" spans="1:3" x14ac:dyDescent="0.2">
      <c r="A112" t="s">
        <v>6</v>
      </c>
      <c r="B112">
        <v>2008</v>
      </c>
      <c r="C112">
        <v>101</v>
      </c>
    </row>
    <row r="113" spans="1:3" x14ac:dyDescent="0.2">
      <c r="A113" t="s">
        <v>6</v>
      </c>
      <c r="B113">
        <v>2009</v>
      </c>
      <c r="C113">
        <v>101</v>
      </c>
    </row>
    <row r="114" spans="1:3" x14ac:dyDescent="0.2">
      <c r="A114" t="s">
        <v>6</v>
      </c>
      <c r="B114">
        <v>2010</v>
      </c>
      <c r="C114">
        <v>107</v>
      </c>
    </row>
    <row r="115" spans="1:3" x14ac:dyDescent="0.2">
      <c r="A115" t="s">
        <v>6</v>
      </c>
      <c r="B115">
        <v>2011</v>
      </c>
      <c r="C115">
        <v>108</v>
      </c>
    </row>
    <row r="116" spans="1:3" x14ac:dyDescent="0.2">
      <c r="A116" t="s">
        <v>6</v>
      </c>
      <c r="B116">
        <v>2012</v>
      </c>
      <c r="C116">
        <v>113</v>
      </c>
    </row>
    <row r="117" spans="1:3" x14ac:dyDescent="0.2">
      <c r="A117" t="s">
        <v>6</v>
      </c>
      <c r="B117">
        <v>2013</v>
      </c>
      <c r="C117">
        <v>118</v>
      </c>
    </row>
    <row r="118" spans="1:3" x14ac:dyDescent="0.2">
      <c r="A118" t="s">
        <v>6</v>
      </c>
      <c r="B118">
        <v>2014</v>
      </c>
      <c r="C118">
        <v>124</v>
      </c>
    </row>
    <row r="119" spans="1:3" x14ac:dyDescent="0.2">
      <c r="A119" t="s">
        <v>6</v>
      </c>
      <c r="B119">
        <v>2015</v>
      </c>
      <c r="C119">
        <v>130</v>
      </c>
    </row>
    <row r="120" spans="1:3" x14ac:dyDescent="0.2">
      <c r="A120" t="s">
        <v>6</v>
      </c>
      <c r="B120">
        <v>2016</v>
      </c>
      <c r="C120">
        <v>132</v>
      </c>
    </row>
    <row r="121" spans="1:3" x14ac:dyDescent="0.2">
      <c r="A121" t="s">
        <v>6</v>
      </c>
      <c r="B121">
        <v>2017</v>
      </c>
      <c r="C121">
        <v>138</v>
      </c>
    </row>
    <row r="122" spans="1:3" x14ac:dyDescent="0.2">
      <c r="A122" t="s">
        <v>8</v>
      </c>
      <c r="B122">
        <v>2008</v>
      </c>
      <c r="C122" s="232">
        <v>1117</v>
      </c>
    </row>
    <row r="123" spans="1:3" x14ac:dyDescent="0.2">
      <c r="A123" t="s">
        <v>8</v>
      </c>
      <c r="B123">
        <v>2009</v>
      </c>
      <c r="C123" s="232">
        <v>1146</v>
      </c>
    </row>
    <row r="124" spans="1:3" x14ac:dyDescent="0.2">
      <c r="A124" t="s">
        <v>8</v>
      </c>
      <c r="B124">
        <v>2010</v>
      </c>
      <c r="C124" s="232">
        <v>1180</v>
      </c>
    </row>
    <row r="125" spans="1:3" x14ac:dyDescent="0.2">
      <c r="A125" t="s">
        <v>8</v>
      </c>
      <c r="B125">
        <v>2011</v>
      </c>
      <c r="C125" s="232">
        <v>1213</v>
      </c>
    </row>
    <row r="126" spans="1:3" x14ac:dyDescent="0.2">
      <c r="A126" t="s">
        <v>8</v>
      </c>
      <c r="B126">
        <v>2012</v>
      </c>
      <c r="C126" s="232">
        <v>1252</v>
      </c>
    </row>
    <row r="127" spans="1:3" x14ac:dyDescent="0.2">
      <c r="A127" t="s">
        <v>8</v>
      </c>
      <c r="B127">
        <v>2013</v>
      </c>
      <c r="C127" s="232">
        <v>1275</v>
      </c>
    </row>
    <row r="128" spans="1:3" x14ac:dyDescent="0.2">
      <c r="A128" t="s">
        <v>8</v>
      </c>
      <c r="B128">
        <v>2014</v>
      </c>
      <c r="C128" s="232">
        <v>1310</v>
      </c>
    </row>
    <row r="129" spans="1:3" x14ac:dyDescent="0.2">
      <c r="A129" t="s">
        <v>8</v>
      </c>
      <c r="B129">
        <v>2015</v>
      </c>
      <c r="C129" s="232">
        <v>1325</v>
      </c>
    </row>
    <row r="130" spans="1:3" x14ac:dyDescent="0.2">
      <c r="A130" t="s">
        <v>8</v>
      </c>
      <c r="B130">
        <v>2016</v>
      </c>
      <c r="C130" s="232">
        <v>1322</v>
      </c>
    </row>
    <row r="131" spans="1:3" x14ac:dyDescent="0.2">
      <c r="A131" t="s">
        <v>8</v>
      </c>
      <c r="B131">
        <v>2017</v>
      </c>
      <c r="C131" s="232">
        <v>1321</v>
      </c>
    </row>
    <row r="132" spans="1:3" x14ac:dyDescent="0.2">
      <c r="A132" t="s">
        <v>9</v>
      </c>
      <c r="B132">
        <v>2008</v>
      </c>
      <c r="C132" s="232">
        <v>2189</v>
      </c>
    </row>
    <row r="133" spans="1:3" x14ac:dyDescent="0.2">
      <c r="A133" t="s">
        <v>9</v>
      </c>
      <c r="B133">
        <v>2009</v>
      </c>
      <c r="C133" s="232">
        <v>2174</v>
      </c>
    </row>
    <row r="134" spans="1:3" x14ac:dyDescent="0.2">
      <c r="A134" t="s">
        <v>9</v>
      </c>
      <c r="B134">
        <v>2010</v>
      </c>
      <c r="C134" s="232">
        <v>2126</v>
      </c>
    </row>
    <row r="135" spans="1:3" x14ac:dyDescent="0.2">
      <c r="A135" t="s">
        <v>9</v>
      </c>
      <c r="B135">
        <v>2011</v>
      </c>
      <c r="C135" s="232">
        <v>2274</v>
      </c>
    </row>
    <row r="136" spans="1:3" x14ac:dyDescent="0.2">
      <c r="A136" t="s">
        <v>9</v>
      </c>
      <c r="B136">
        <v>2012</v>
      </c>
      <c r="C136" s="232">
        <v>2367</v>
      </c>
    </row>
    <row r="137" spans="1:3" x14ac:dyDescent="0.2">
      <c r="A137" t="s">
        <v>9</v>
      </c>
      <c r="B137">
        <v>2013</v>
      </c>
      <c r="C137" s="232">
        <v>2461</v>
      </c>
    </row>
    <row r="138" spans="1:3" x14ac:dyDescent="0.2">
      <c r="A138" t="s">
        <v>9</v>
      </c>
      <c r="B138">
        <v>2014</v>
      </c>
      <c r="C138" s="232">
        <v>2458</v>
      </c>
    </row>
    <row r="139" spans="1:3" x14ac:dyDescent="0.2">
      <c r="A139" t="s">
        <v>9</v>
      </c>
      <c r="B139">
        <v>2015</v>
      </c>
      <c r="C139" s="232">
        <v>2465</v>
      </c>
    </row>
    <row r="140" spans="1:3" x14ac:dyDescent="0.2">
      <c r="A140" t="s">
        <v>9</v>
      </c>
      <c r="B140">
        <v>2016</v>
      </c>
      <c r="C140" s="232">
        <v>2457</v>
      </c>
    </row>
    <row r="141" spans="1:3" x14ac:dyDescent="0.2">
      <c r="A141" t="s">
        <v>9</v>
      </c>
      <c r="B141">
        <v>2017</v>
      </c>
      <c r="C141" t="s">
        <v>75</v>
      </c>
    </row>
    <row r="142" spans="1:3" x14ac:dyDescent="0.2">
      <c r="A142" t="s">
        <v>10</v>
      </c>
      <c r="B142">
        <v>2008</v>
      </c>
      <c r="C142" s="232">
        <v>1116</v>
      </c>
    </row>
    <row r="143" spans="1:3" x14ac:dyDescent="0.2">
      <c r="A143" t="s">
        <v>10</v>
      </c>
      <c r="B143">
        <v>2009</v>
      </c>
      <c r="C143" s="232">
        <v>1094</v>
      </c>
    </row>
    <row r="144" spans="1:3" x14ac:dyDescent="0.2">
      <c r="A144" t="s">
        <v>10</v>
      </c>
      <c r="B144">
        <v>2010</v>
      </c>
      <c r="C144" s="232">
        <v>1077</v>
      </c>
    </row>
    <row r="145" spans="1:3" x14ac:dyDescent="0.2">
      <c r="A145" t="s">
        <v>10</v>
      </c>
      <c r="B145">
        <v>2011</v>
      </c>
      <c r="C145" s="232">
        <v>1150</v>
      </c>
    </row>
    <row r="146" spans="1:3" x14ac:dyDescent="0.2">
      <c r="A146" t="s">
        <v>10</v>
      </c>
      <c r="B146">
        <v>2012</v>
      </c>
      <c r="C146" s="232">
        <v>1206</v>
      </c>
    </row>
    <row r="147" spans="1:3" x14ac:dyDescent="0.2">
      <c r="A147" t="s">
        <v>10</v>
      </c>
      <c r="B147">
        <v>2013</v>
      </c>
      <c r="C147" s="232">
        <v>1255</v>
      </c>
    </row>
    <row r="148" spans="1:3" x14ac:dyDescent="0.2">
      <c r="A148" t="s">
        <v>10</v>
      </c>
      <c r="B148">
        <v>2014</v>
      </c>
      <c r="C148" s="232">
        <v>1235</v>
      </c>
    </row>
    <row r="149" spans="1:3" x14ac:dyDescent="0.2">
      <c r="A149" t="s">
        <v>10</v>
      </c>
      <c r="B149">
        <v>2015</v>
      </c>
      <c r="C149" s="232">
        <v>1241</v>
      </c>
    </row>
    <row r="150" spans="1:3" x14ac:dyDescent="0.2">
      <c r="A150" t="s">
        <v>10</v>
      </c>
      <c r="B150">
        <v>2016</v>
      </c>
      <c r="C150" s="232">
        <v>1215</v>
      </c>
    </row>
    <row r="151" spans="1:3" x14ac:dyDescent="0.2">
      <c r="A151" t="s">
        <v>10</v>
      </c>
      <c r="B151">
        <v>2017</v>
      </c>
      <c r="C151" t="s">
        <v>75</v>
      </c>
    </row>
    <row r="152" spans="1:3" x14ac:dyDescent="0.2">
      <c r="A152" t="s">
        <v>11</v>
      </c>
      <c r="B152">
        <v>2008</v>
      </c>
      <c r="C152" s="232">
        <v>1073</v>
      </c>
    </row>
    <row r="153" spans="1:3" x14ac:dyDescent="0.2">
      <c r="A153" t="s">
        <v>11</v>
      </c>
      <c r="B153">
        <v>2009</v>
      </c>
      <c r="C153" s="232">
        <v>1080</v>
      </c>
    </row>
    <row r="154" spans="1:3" x14ac:dyDescent="0.2">
      <c r="A154" t="s">
        <v>11</v>
      </c>
      <c r="B154">
        <v>2010</v>
      </c>
      <c r="C154" s="232">
        <v>1049</v>
      </c>
    </row>
    <row r="155" spans="1:3" x14ac:dyDescent="0.2">
      <c r="A155" t="s">
        <v>11</v>
      </c>
      <c r="B155">
        <v>2011</v>
      </c>
      <c r="C155" s="232">
        <v>1124</v>
      </c>
    </row>
    <row r="156" spans="1:3" x14ac:dyDescent="0.2">
      <c r="A156" t="s">
        <v>11</v>
      </c>
      <c r="B156">
        <v>2012</v>
      </c>
      <c r="C156" s="232">
        <v>1161</v>
      </c>
    </row>
    <row r="157" spans="1:3" x14ac:dyDescent="0.2">
      <c r="A157" t="s">
        <v>11</v>
      </c>
      <c r="B157">
        <v>2013</v>
      </c>
      <c r="C157" s="232">
        <v>1206</v>
      </c>
    </row>
    <row r="158" spans="1:3" x14ac:dyDescent="0.2">
      <c r="A158" t="s">
        <v>11</v>
      </c>
      <c r="B158">
        <v>2014</v>
      </c>
      <c r="C158" s="232">
        <v>1223</v>
      </c>
    </row>
    <row r="159" spans="1:3" x14ac:dyDescent="0.2">
      <c r="A159" t="s">
        <v>11</v>
      </c>
      <c r="B159">
        <v>2015</v>
      </c>
      <c r="C159" s="232">
        <v>1224</v>
      </c>
    </row>
    <row r="160" spans="1:3" x14ac:dyDescent="0.2">
      <c r="A160" t="s">
        <v>11</v>
      </c>
      <c r="B160">
        <v>2016</v>
      </c>
      <c r="C160" s="232">
        <v>1242</v>
      </c>
    </row>
    <row r="161" spans="1:3" x14ac:dyDescent="0.2">
      <c r="A161" t="s">
        <v>11</v>
      </c>
      <c r="B161">
        <v>2017</v>
      </c>
      <c r="C161" t="s">
        <v>75</v>
      </c>
    </row>
    <row r="162" spans="1:3" x14ac:dyDescent="0.2">
      <c r="A162" t="s">
        <v>12</v>
      </c>
      <c r="B162">
        <v>2008</v>
      </c>
      <c r="C162">
        <v>583</v>
      </c>
    </row>
    <row r="163" spans="1:3" x14ac:dyDescent="0.2">
      <c r="A163" t="s">
        <v>12</v>
      </c>
      <c r="B163">
        <v>2009</v>
      </c>
      <c r="C163">
        <v>562</v>
      </c>
    </row>
    <row r="164" spans="1:3" x14ac:dyDescent="0.2">
      <c r="A164" t="s">
        <v>12</v>
      </c>
      <c r="B164">
        <v>2010</v>
      </c>
      <c r="C164">
        <v>567</v>
      </c>
    </row>
    <row r="165" spans="1:3" x14ac:dyDescent="0.2">
      <c r="A165" t="s">
        <v>12</v>
      </c>
      <c r="B165">
        <v>2011</v>
      </c>
      <c r="C165">
        <v>600</v>
      </c>
    </row>
    <row r="166" spans="1:3" x14ac:dyDescent="0.2">
      <c r="A166" t="s">
        <v>12</v>
      </c>
      <c r="B166">
        <v>2012</v>
      </c>
      <c r="C166">
        <v>612</v>
      </c>
    </row>
    <row r="167" spans="1:3" x14ac:dyDescent="0.2">
      <c r="A167" t="s">
        <v>12</v>
      </c>
      <c r="B167">
        <v>2013</v>
      </c>
      <c r="C167">
        <v>622</v>
      </c>
    </row>
    <row r="168" spans="1:3" x14ac:dyDescent="0.2">
      <c r="A168" t="s">
        <v>12</v>
      </c>
      <c r="B168">
        <v>2014</v>
      </c>
      <c r="C168">
        <v>639</v>
      </c>
    </row>
    <row r="169" spans="1:3" x14ac:dyDescent="0.2">
      <c r="A169" t="s">
        <v>12</v>
      </c>
      <c r="B169">
        <v>2015</v>
      </c>
      <c r="C169">
        <v>653</v>
      </c>
    </row>
    <row r="170" spans="1:3" x14ac:dyDescent="0.2">
      <c r="A170" t="s">
        <v>12</v>
      </c>
      <c r="B170">
        <v>2016</v>
      </c>
      <c r="C170">
        <v>671</v>
      </c>
    </row>
    <row r="171" spans="1:3" x14ac:dyDescent="0.2">
      <c r="A171" t="s">
        <v>12</v>
      </c>
      <c r="B171">
        <v>2017</v>
      </c>
      <c r="C171">
        <v>695</v>
      </c>
    </row>
    <row r="172" spans="1:3" x14ac:dyDescent="0.2">
      <c r="A172" t="s">
        <v>13</v>
      </c>
      <c r="B172">
        <v>2008</v>
      </c>
      <c r="C172">
        <v>462</v>
      </c>
    </row>
    <row r="173" spans="1:3" x14ac:dyDescent="0.2">
      <c r="A173" t="s">
        <v>13</v>
      </c>
      <c r="B173">
        <v>2009</v>
      </c>
      <c r="C173">
        <v>503</v>
      </c>
    </row>
    <row r="174" spans="1:3" x14ac:dyDescent="0.2">
      <c r="A174" t="s">
        <v>13</v>
      </c>
      <c r="B174">
        <v>2010</v>
      </c>
      <c r="C174">
        <v>495</v>
      </c>
    </row>
    <row r="175" spans="1:3" x14ac:dyDescent="0.2">
      <c r="A175" t="s">
        <v>13</v>
      </c>
      <c r="B175">
        <v>2011</v>
      </c>
      <c r="C175">
        <v>508</v>
      </c>
    </row>
    <row r="176" spans="1:3" x14ac:dyDescent="0.2">
      <c r="A176" t="s">
        <v>13</v>
      </c>
      <c r="B176">
        <v>2012</v>
      </c>
      <c r="C176">
        <v>500</v>
      </c>
    </row>
    <row r="177" spans="1:3" x14ac:dyDescent="0.2">
      <c r="A177" t="s">
        <v>13</v>
      </c>
      <c r="B177">
        <v>2013</v>
      </c>
      <c r="C177">
        <v>517</v>
      </c>
    </row>
    <row r="178" spans="1:3" x14ac:dyDescent="0.2">
      <c r="A178" t="s">
        <v>13</v>
      </c>
      <c r="B178">
        <v>2014</v>
      </c>
      <c r="C178" t="s">
        <v>75</v>
      </c>
    </row>
    <row r="179" spans="1:3" x14ac:dyDescent="0.2">
      <c r="A179" t="s">
        <v>13</v>
      </c>
      <c r="B179">
        <v>2015</v>
      </c>
      <c r="C179" t="s">
        <v>75</v>
      </c>
    </row>
    <row r="180" spans="1:3" x14ac:dyDescent="0.2">
      <c r="A180" t="s">
        <v>13</v>
      </c>
      <c r="B180">
        <v>2016</v>
      </c>
      <c r="C180">
        <v>552</v>
      </c>
    </row>
    <row r="181" spans="1:3" x14ac:dyDescent="0.2">
      <c r="A181" t="s">
        <v>13</v>
      </c>
      <c r="B181">
        <v>2017</v>
      </c>
      <c r="C181">
        <v>562</v>
      </c>
    </row>
    <row r="182" spans="1:3" x14ac:dyDescent="0.2">
      <c r="A182" t="s">
        <v>74</v>
      </c>
      <c r="B182">
        <v>2008</v>
      </c>
      <c r="C182" s="232">
        <v>12451</v>
      </c>
    </row>
    <row r="183" spans="1:3" x14ac:dyDescent="0.2">
      <c r="A183" t="s">
        <v>74</v>
      </c>
      <c r="B183">
        <v>2009</v>
      </c>
      <c r="C183" s="232">
        <v>12661</v>
      </c>
    </row>
    <row r="184" spans="1:3" x14ac:dyDescent="0.2">
      <c r="A184" t="s">
        <v>74</v>
      </c>
      <c r="B184">
        <v>2010</v>
      </c>
      <c r="C184" s="232">
        <v>13046</v>
      </c>
    </row>
    <row r="185" spans="1:3" x14ac:dyDescent="0.2">
      <c r="A185" t="s">
        <v>74</v>
      </c>
      <c r="B185">
        <v>2011</v>
      </c>
      <c r="C185" s="232">
        <v>13374</v>
      </c>
    </row>
    <row r="186" spans="1:3" x14ac:dyDescent="0.2">
      <c r="A186" t="s">
        <v>74</v>
      </c>
      <c r="B186">
        <v>2012</v>
      </c>
      <c r="C186" s="232">
        <v>13379</v>
      </c>
    </row>
    <row r="187" spans="1:3" x14ac:dyDescent="0.2">
      <c r="A187" t="s">
        <v>74</v>
      </c>
      <c r="B187">
        <v>2013</v>
      </c>
      <c r="C187" s="232">
        <v>13408</v>
      </c>
    </row>
    <row r="188" spans="1:3" x14ac:dyDescent="0.2">
      <c r="A188" t="s">
        <v>74</v>
      </c>
      <c r="B188">
        <v>2014</v>
      </c>
      <c r="C188" s="232">
        <v>13466</v>
      </c>
    </row>
    <row r="189" spans="1:3" x14ac:dyDescent="0.2">
      <c r="A189" t="s">
        <v>74</v>
      </c>
      <c r="B189">
        <v>2015</v>
      </c>
      <c r="C189" s="232">
        <v>13581</v>
      </c>
    </row>
    <row r="190" spans="1:3" x14ac:dyDescent="0.2">
      <c r="A190" t="s">
        <v>74</v>
      </c>
      <c r="B190">
        <v>2016</v>
      </c>
      <c r="C190" s="232">
        <v>13649</v>
      </c>
    </row>
    <row r="191" spans="1:3" x14ac:dyDescent="0.2">
      <c r="A191" t="s">
        <v>74</v>
      </c>
      <c r="B191">
        <v>2017</v>
      </c>
      <c r="C191" s="232">
        <v>13803</v>
      </c>
    </row>
    <row r="192" spans="1:3" x14ac:dyDescent="0.2">
      <c r="A192" t="s">
        <v>14</v>
      </c>
      <c r="B192">
        <v>2008</v>
      </c>
      <c r="C192" s="232">
        <v>3316</v>
      </c>
    </row>
    <row r="193" spans="1:3" x14ac:dyDescent="0.2">
      <c r="A193" t="s">
        <v>14</v>
      </c>
      <c r="B193">
        <v>2009</v>
      </c>
      <c r="C193" s="232">
        <v>3423</v>
      </c>
    </row>
    <row r="194" spans="1:3" x14ac:dyDescent="0.2">
      <c r="A194" t="s">
        <v>14</v>
      </c>
      <c r="B194">
        <v>2010</v>
      </c>
      <c r="C194" s="232">
        <v>3556</v>
      </c>
    </row>
    <row r="195" spans="1:3" x14ac:dyDescent="0.2">
      <c r="A195" t="s">
        <v>14</v>
      </c>
      <c r="B195">
        <v>2011</v>
      </c>
      <c r="C195" s="232">
        <v>3749</v>
      </c>
    </row>
    <row r="196" spans="1:3" x14ac:dyDescent="0.2">
      <c r="A196" t="s">
        <v>14</v>
      </c>
      <c r="B196">
        <v>2012</v>
      </c>
      <c r="C196" s="232">
        <v>3752</v>
      </c>
    </row>
    <row r="197" spans="1:3" x14ac:dyDescent="0.2">
      <c r="A197" t="s">
        <v>14</v>
      </c>
      <c r="B197">
        <v>2013</v>
      </c>
      <c r="C197" s="232">
        <v>3819</v>
      </c>
    </row>
    <row r="198" spans="1:3" x14ac:dyDescent="0.2">
      <c r="A198" t="s">
        <v>14</v>
      </c>
      <c r="B198">
        <v>2014</v>
      </c>
      <c r="C198" s="232">
        <v>3797</v>
      </c>
    </row>
    <row r="199" spans="1:3" x14ac:dyDescent="0.2">
      <c r="A199" t="s">
        <v>14</v>
      </c>
      <c r="B199">
        <v>2015</v>
      </c>
      <c r="C199" s="232">
        <v>3908</v>
      </c>
    </row>
    <row r="200" spans="1:3" x14ac:dyDescent="0.2">
      <c r="A200" t="s">
        <v>14</v>
      </c>
      <c r="B200">
        <v>2016</v>
      </c>
      <c r="C200" s="232">
        <v>4014</v>
      </c>
    </row>
    <row r="201" spans="1:3" x14ac:dyDescent="0.2">
      <c r="A201" t="s">
        <v>14</v>
      </c>
      <c r="B201">
        <v>2017</v>
      </c>
      <c r="C201" s="232">
        <v>4142</v>
      </c>
    </row>
    <row r="202" spans="1:3" x14ac:dyDescent="0.2">
      <c r="A202" t="s">
        <v>15</v>
      </c>
      <c r="B202">
        <v>2008</v>
      </c>
      <c r="C202">
        <v>82</v>
      </c>
    </row>
    <row r="203" spans="1:3" x14ac:dyDescent="0.2">
      <c r="A203" t="s">
        <v>15</v>
      </c>
      <c r="B203">
        <v>2009</v>
      </c>
      <c r="C203">
        <v>88</v>
      </c>
    </row>
    <row r="204" spans="1:3" x14ac:dyDescent="0.2">
      <c r="A204" t="s">
        <v>15</v>
      </c>
      <c r="B204">
        <v>2010</v>
      </c>
      <c r="C204">
        <v>108</v>
      </c>
    </row>
    <row r="205" spans="1:3" x14ac:dyDescent="0.2">
      <c r="A205" t="s">
        <v>15</v>
      </c>
      <c r="B205">
        <v>2011</v>
      </c>
      <c r="C205">
        <v>118</v>
      </c>
    </row>
    <row r="206" spans="1:3" x14ac:dyDescent="0.2">
      <c r="A206" t="s">
        <v>15</v>
      </c>
      <c r="B206">
        <v>2012</v>
      </c>
      <c r="C206">
        <v>135</v>
      </c>
    </row>
    <row r="207" spans="1:3" x14ac:dyDescent="0.2">
      <c r="A207" t="s">
        <v>15</v>
      </c>
      <c r="B207">
        <v>2013</v>
      </c>
      <c r="C207">
        <v>138</v>
      </c>
    </row>
    <row r="208" spans="1:3" x14ac:dyDescent="0.2">
      <c r="A208" t="s">
        <v>15</v>
      </c>
      <c r="B208">
        <v>2014</v>
      </c>
      <c r="C208">
        <v>146</v>
      </c>
    </row>
    <row r="209" spans="1:3" x14ac:dyDescent="0.2">
      <c r="A209" t="s">
        <v>15</v>
      </c>
      <c r="B209">
        <v>2015</v>
      </c>
      <c r="C209">
        <v>149</v>
      </c>
    </row>
    <row r="210" spans="1:3" x14ac:dyDescent="0.2">
      <c r="A210" t="s">
        <v>15</v>
      </c>
      <c r="B210">
        <v>2016</v>
      </c>
      <c r="C210">
        <v>146</v>
      </c>
    </row>
    <row r="211" spans="1:3" x14ac:dyDescent="0.2">
      <c r="A211" t="s">
        <v>15</v>
      </c>
      <c r="B211">
        <v>2017</v>
      </c>
      <c r="C211">
        <v>163</v>
      </c>
    </row>
    <row r="212" spans="1:3" x14ac:dyDescent="0.2">
      <c r="A212" t="s">
        <v>16</v>
      </c>
      <c r="B212">
        <v>2008</v>
      </c>
      <c r="C212" s="232">
        <v>9135</v>
      </c>
    </row>
    <row r="213" spans="1:3" x14ac:dyDescent="0.2">
      <c r="A213" t="s">
        <v>16</v>
      </c>
      <c r="B213">
        <v>2009</v>
      </c>
      <c r="C213" s="232">
        <v>9238</v>
      </c>
    </row>
    <row r="214" spans="1:3" x14ac:dyDescent="0.2">
      <c r="A214" t="s">
        <v>16</v>
      </c>
      <c r="B214">
        <v>2010</v>
      </c>
      <c r="C214" s="232">
        <v>9490</v>
      </c>
    </row>
    <row r="215" spans="1:3" x14ac:dyDescent="0.2">
      <c r="A215" t="s">
        <v>16</v>
      </c>
      <c r="B215">
        <v>2011</v>
      </c>
      <c r="C215" s="232">
        <v>9625</v>
      </c>
    </row>
    <row r="216" spans="1:3" x14ac:dyDescent="0.2">
      <c r="A216" t="s">
        <v>16</v>
      </c>
      <c r="B216">
        <v>2012</v>
      </c>
      <c r="C216" s="232">
        <v>9627</v>
      </c>
    </row>
    <row r="217" spans="1:3" x14ac:dyDescent="0.2">
      <c r="A217" t="s">
        <v>16</v>
      </c>
      <c r="B217">
        <v>2013</v>
      </c>
      <c r="C217" s="232">
        <v>9589</v>
      </c>
    </row>
    <row r="218" spans="1:3" x14ac:dyDescent="0.2">
      <c r="A218" t="s">
        <v>16</v>
      </c>
      <c r="B218">
        <v>2014</v>
      </c>
      <c r="C218" s="232">
        <v>9669</v>
      </c>
    </row>
    <row r="219" spans="1:3" x14ac:dyDescent="0.2">
      <c r="A219" t="s">
        <v>16</v>
      </c>
      <c r="B219">
        <v>2015</v>
      </c>
      <c r="C219" s="232">
        <v>9673</v>
      </c>
    </row>
    <row r="220" spans="1:3" x14ac:dyDescent="0.2">
      <c r="A220" t="s">
        <v>16</v>
      </c>
      <c r="B220">
        <v>2016</v>
      </c>
      <c r="C220" s="232">
        <v>9635</v>
      </c>
    </row>
    <row r="221" spans="1:3" x14ac:dyDescent="0.2">
      <c r="A221" t="s">
        <v>16</v>
      </c>
      <c r="B221">
        <v>2017</v>
      </c>
      <c r="C221" s="232">
        <v>9661</v>
      </c>
    </row>
    <row r="222" spans="1:3" x14ac:dyDescent="0.2">
      <c r="A222" t="s">
        <v>41</v>
      </c>
      <c r="B222">
        <v>2008</v>
      </c>
      <c r="C222">
        <v>252</v>
      </c>
    </row>
    <row r="223" spans="1:3" x14ac:dyDescent="0.2">
      <c r="A223" t="s">
        <v>41</v>
      </c>
      <c r="B223">
        <v>2009</v>
      </c>
      <c r="C223">
        <v>254</v>
      </c>
    </row>
    <row r="224" spans="1:3" x14ac:dyDescent="0.2">
      <c r="A224" t="s">
        <v>41</v>
      </c>
      <c r="B224">
        <v>2010</v>
      </c>
      <c r="C224">
        <v>265</v>
      </c>
    </row>
    <row r="225" spans="1:3" x14ac:dyDescent="0.2">
      <c r="A225" t="s">
        <v>41</v>
      </c>
      <c r="B225">
        <v>2011</v>
      </c>
      <c r="C225">
        <v>288</v>
      </c>
    </row>
    <row r="226" spans="1:3" x14ac:dyDescent="0.2">
      <c r="A226" t="s">
        <v>41</v>
      </c>
      <c r="B226">
        <v>2012</v>
      </c>
      <c r="C226">
        <v>261</v>
      </c>
    </row>
    <row r="227" spans="1:3" x14ac:dyDescent="0.2">
      <c r="A227" t="s">
        <v>41</v>
      </c>
      <c r="B227">
        <v>2013</v>
      </c>
      <c r="C227">
        <v>277</v>
      </c>
    </row>
    <row r="228" spans="1:3" x14ac:dyDescent="0.2">
      <c r="A228" t="s">
        <v>41</v>
      </c>
      <c r="B228">
        <v>2014</v>
      </c>
      <c r="C228">
        <v>295</v>
      </c>
    </row>
    <row r="229" spans="1:3" x14ac:dyDescent="0.2">
      <c r="A229" t="s">
        <v>41</v>
      </c>
      <c r="B229">
        <v>2015</v>
      </c>
      <c r="C229">
        <v>289</v>
      </c>
    </row>
    <row r="230" spans="1:3" x14ac:dyDescent="0.2">
      <c r="A230" t="s">
        <v>41</v>
      </c>
      <c r="B230">
        <v>2016</v>
      </c>
      <c r="C230">
        <v>308</v>
      </c>
    </row>
    <row r="231" spans="1:3" x14ac:dyDescent="0.2">
      <c r="A231" t="s">
        <v>41</v>
      </c>
      <c r="B231">
        <v>2017</v>
      </c>
      <c r="C231">
        <v>318</v>
      </c>
    </row>
    <row r="232" spans="1:3" x14ac:dyDescent="0.2">
      <c r="A232" t="s">
        <v>42</v>
      </c>
      <c r="B232">
        <v>2008</v>
      </c>
      <c r="C232" s="232">
        <v>1639</v>
      </c>
    </row>
    <row r="233" spans="1:3" x14ac:dyDescent="0.2">
      <c r="A233" t="s">
        <v>42</v>
      </c>
      <c r="B233">
        <v>2009</v>
      </c>
      <c r="C233" s="232">
        <v>1705</v>
      </c>
    </row>
    <row r="234" spans="1:3" x14ac:dyDescent="0.2">
      <c r="A234" t="s">
        <v>42</v>
      </c>
      <c r="B234">
        <v>2010</v>
      </c>
      <c r="C234" s="232">
        <v>1776</v>
      </c>
    </row>
    <row r="235" spans="1:3" x14ac:dyDescent="0.2">
      <c r="A235" t="s">
        <v>42</v>
      </c>
      <c r="B235">
        <v>2011</v>
      </c>
      <c r="C235" s="232">
        <v>1810</v>
      </c>
    </row>
    <row r="236" spans="1:3" x14ac:dyDescent="0.2">
      <c r="A236" t="s">
        <v>42</v>
      </c>
      <c r="B236">
        <v>2012</v>
      </c>
      <c r="C236" s="232">
        <v>1821</v>
      </c>
    </row>
    <row r="237" spans="1:3" x14ac:dyDescent="0.2">
      <c r="A237" t="s">
        <v>42</v>
      </c>
      <c r="B237">
        <v>2013</v>
      </c>
      <c r="C237" s="232">
        <v>1897</v>
      </c>
    </row>
    <row r="238" spans="1:3" x14ac:dyDescent="0.2">
      <c r="A238" t="s">
        <v>42</v>
      </c>
      <c r="B238">
        <v>2015</v>
      </c>
      <c r="C238" s="232">
        <v>1560</v>
      </c>
    </row>
    <row r="239" spans="1:3" x14ac:dyDescent="0.2">
      <c r="A239" t="s">
        <v>42</v>
      </c>
      <c r="B239">
        <v>2016</v>
      </c>
      <c r="C239" s="232">
        <v>1766</v>
      </c>
    </row>
    <row r="240" spans="1:3" x14ac:dyDescent="0.2">
      <c r="A240" t="s">
        <v>42</v>
      </c>
      <c r="B240">
        <v>2017</v>
      </c>
      <c r="C240" s="232">
        <v>1894</v>
      </c>
    </row>
    <row r="241" spans="1:3" x14ac:dyDescent="0.2">
      <c r="A241" t="s">
        <v>43</v>
      </c>
      <c r="B241">
        <v>2008</v>
      </c>
      <c r="C241">
        <v>192</v>
      </c>
    </row>
    <row r="242" spans="1:3" x14ac:dyDescent="0.2">
      <c r="A242" t="s">
        <v>43</v>
      </c>
      <c r="B242">
        <v>2009</v>
      </c>
      <c r="C242">
        <v>202</v>
      </c>
    </row>
    <row r="243" spans="1:3" x14ac:dyDescent="0.2">
      <c r="A243" t="s">
        <v>43</v>
      </c>
      <c r="B243">
        <v>2010</v>
      </c>
      <c r="C243">
        <v>203</v>
      </c>
    </row>
    <row r="244" spans="1:3" x14ac:dyDescent="0.2">
      <c r="A244" t="s">
        <v>43</v>
      </c>
      <c r="B244">
        <v>2011</v>
      </c>
      <c r="C244">
        <v>212</v>
      </c>
    </row>
    <row r="245" spans="1:3" x14ac:dyDescent="0.2">
      <c r="A245" t="s">
        <v>43</v>
      </c>
      <c r="B245">
        <v>2012</v>
      </c>
      <c r="C245">
        <v>221</v>
      </c>
    </row>
    <row r="246" spans="1:3" x14ac:dyDescent="0.2">
      <c r="A246" t="s">
        <v>43</v>
      </c>
      <c r="B246">
        <v>2013</v>
      </c>
      <c r="C246">
        <v>233</v>
      </c>
    </row>
    <row r="247" spans="1:3" x14ac:dyDescent="0.2">
      <c r="A247" t="s">
        <v>43</v>
      </c>
      <c r="B247">
        <v>2014</v>
      </c>
      <c r="C247">
        <v>227</v>
      </c>
    </row>
    <row r="248" spans="1:3" x14ac:dyDescent="0.2">
      <c r="A248" t="s">
        <v>43</v>
      </c>
      <c r="B248">
        <v>2015</v>
      </c>
      <c r="C248">
        <v>230</v>
      </c>
    </row>
    <row r="249" spans="1:3" x14ac:dyDescent="0.2">
      <c r="A249" t="s">
        <v>43</v>
      </c>
      <c r="B249">
        <v>2016</v>
      </c>
      <c r="C249">
        <v>234</v>
      </c>
    </row>
    <row r="250" spans="1:3" x14ac:dyDescent="0.2">
      <c r="A250" t="s">
        <v>43</v>
      </c>
      <c r="B250">
        <v>2017</v>
      </c>
      <c r="C250">
        <v>232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14"/>
  <sheetViews>
    <sheetView showGridLines="0" zoomScaleNormal="100" zoomScaleSheetLayoutView="50" workbookViewId="0"/>
  </sheetViews>
  <sheetFormatPr defaultRowHeight="14.25" x14ac:dyDescent="0.2"/>
  <cols>
    <col min="1" max="1" width="82.625" customWidth="1"/>
    <col min="92" max="92" width="17.625" customWidth="1"/>
  </cols>
  <sheetData>
    <row r="1" spans="1:1" s="183" customFormat="1" ht="49.5" customHeight="1" x14ac:dyDescent="0.2">
      <c r="A1" s="58" t="s">
        <v>122</v>
      </c>
    </row>
    <row r="2" spans="1:1" s="67" customFormat="1" ht="174.95" customHeight="1" x14ac:dyDescent="0.2">
      <c r="A2" s="187" t="s">
        <v>163</v>
      </c>
    </row>
    <row r="3" spans="1:1" s="185" customFormat="1" ht="90" customHeight="1" x14ac:dyDescent="0.2">
      <c r="A3" s="184" t="s">
        <v>123</v>
      </c>
    </row>
    <row r="4" spans="1:1" s="185" customFormat="1" ht="120" customHeight="1" x14ac:dyDescent="0.2">
      <c r="A4" s="184" t="s">
        <v>124</v>
      </c>
    </row>
    <row r="5" spans="1:1" s="174" customFormat="1" ht="39.75" customHeight="1" x14ac:dyDescent="0.2">
      <c r="A5" s="57" t="s">
        <v>125</v>
      </c>
    </row>
    <row r="6" spans="1:1" ht="93.75" customHeight="1" x14ac:dyDescent="0.2">
      <c r="A6" s="184" t="s">
        <v>126</v>
      </c>
    </row>
    <row r="7" spans="1:1" ht="49.5" customHeight="1" x14ac:dyDescent="0.2">
      <c r="A7" s="184" t="s">
        <v>127</v>
      </c>
    </row>
    <row r="8" spans="1:1" ht="19.5" customHeight="1" x14ac:dyDescent="0.2">
      <c r="A8" s="184" t="s">
        <v>128</v>
      </c>
    </row>
    <row r="9" spans="1:1" s="84" customFormat="1" ht="49.5" customHeight="1" x14ac:dyDescent="0.2">
      <c r="A9" s="184" t="s">
        <v>142</v>
      </c>
    </row>
    <row r="10" spans="1:1" ht="45" customHeight="1" x14ac:dyDescent="0.2">
      <c r="A10" s="187" t="s">
        <v>129</v>
      </c>
    </row>
    <row r="11" spans="1:1" ht="39.75" customHeight="1" x14ac:dyDescent="0.2">
      <c r="A11" s="57" t="s">
        <v>130</v>
      </c>
    </row>
    <row r="12" spans="1:1" ht="57" x14ac:dyDescent="0.2">
      <c r="A12" s="56" t="s">
        <v>164</v>
      </c>
    </row>
    <row r="13" spans="1:1" ht="30" customHeight="1" x14ac:dyDescent="0.2">
      <c r="A13" s="188" t="s">
        <v>165</v>
      </c>
    </row>
    <row r="14" spans="1:1" ht="44.45" customHeight="1" x14ac:dyDescent="0.2">
      <c r="A14" s="186"/>
    </row>
  </sheetData>
  <hyperlinks>
    <hyperlink ref="A13" r:id="rId1" display="For more information regarding collection and comparability of data, refer to the Health Workforce Database, 2015: Methodology Guide on CIHI’s website: www.cihi.ca." xr:uid="{00000000-0004-0000-0100-000000000000}"/>
  </hyperlinks>
  <pageMargins left="0.7" right="0.7" top="0.75" bottom="0.75" header="0.3" footer="0.3"/>
  <pageSetup scale="82" orientation="portrait" r:id="rId2"/>
  <headerFooter>
    <oddFooter>&amp;L&amp;L&amp;"Arial"&amp;9© 2018 CIHI&amp;R&amp;R&amp;"Arial"&amp;9&amp;P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4"/>
  <sheetViews>
    <sheetView showGridLines="0" zoomScaleNormal="100" zoomScaleSheetLayoutView="100" workbookViewId="0"/>
  </sheetViews>
  <sheetFormatPr defaultColWidth="9" defaultRowHeight="14.25" x14ac:dyDescent="0.2"/>
  <cols>
    <col min="1" max="1" width="82.625" style="84" customWidth="1"/>
    <col min="2" max="16384" width="9" style="84"/>
  </cols>
  <sheetData>
    <row r="1" spans="1:16" ht="49.5" customHeight="1" x14ac:dyDescent="0.2">
      <c r="A1" s="55" t="s">
        <v>131</v>
      </c>
    </row>
    <row r="2" spans="1:16" s="194" customFormat="1" ht="33" customHeight="1" x14ac:dyDescent="0.2">
      <c r="A2" s="54" t="s">
        <v>166</v>
      </c>
      <c r="B2" s="190"/>
      <c r="C2" s="190"/>
      <c r="D2" s="190"/>
      <c r="E2" s="190"/>
      <c r="F2" s="190"/>
      <c r="G2" s="190"/>
      <c r="H2" s="190"/>
      <c r="I2" s="190"/>
      <c r="J2" s="190"/>
      <c r="K2" s="190"/>
      <c r="L2" s="191"/>
      <c r="M2" s="191"/>
      <c r="N2" s="192"/>
      <c r="O2" s="192"/>
      <c r="P2" s="193"/>
    </row>
    <row r="3" spans="1:16" s="194" customFormat="1" ht="33" customHeight="1" x14ac:dyDescent="0.2">
      <c r="A3" s="54" t="s">
        <v>167</v>
      </c>
      <c r="B3" s="190"/>
      <c r="C3" s="190"/>
      <c r="D3" s="190"/>
      <c r="E3" s="190"/>
      <c r="F3" s="190"/>
      <c r="G3" s="190"/>
      <c r="H3" s="190"/>
      <c r="I3" s="190"/>
      <c r="J3" s="190"/>
      <c r="K3" s="190"/>
      <c r="L3" s="191"/>
      <c r="M3" s="191"/>
      <c r="N3" s="192"/>
      <c r="O3" s="192"/>
      <c r="P3" s="193"/>
    </row>
    <row r="4" spans="1:16" s="192" customFormat="1" ht="33" customHeight="1" x14ac:dyDescent="0.2">
      <c r="A4" s="54" t="s">
        <v>168</v>
      </c>
      <c r="B4" s="191"/>
      <c r="C4" s="191"/>
      <c r="D4" s="191"/>
      <c r="E4" s="191"/>
      <c r="F4" s="191"/>
      <c r="G4" s="191"/>
      <c r="H4" s="191"/>
      <c r="I4" s="191"/>
      <c r="J4" s="191"/>
      <c r="K4" s="191"/>
      <c r="L4" s="191"/>
      <c r="M4" s="191"/>
    </row>
    <row r="5" spans="1:16" s="192" customFormat="1" ht="33" customHeight="1" x14ac:dyDescent="0.2">
      <c r="A5" s="54" t="s">
        <v>169</v>
      </c>
      <c r="B5" s="191"/>
      <c r="C5" s="191"/>
      <c r="D5" s="191"/>
      <c r="E5" s="191"/>
      <c r="F5" s="191"/>
      <c r="G5" s="191"/>
      <c r="H5" s="191"/>
      <c r="I5" s="191"/>
      <c r="J5" s="191"/>
      <c r="K5" s="191"/>
      <c r="L5" s="191"/>
      <c r="M5" s="191"/>
      <c r="P5" s="193"/>
    </row>
    <row r="6" spans="1:16" s="190" customFormat="1" ht="33" customHeight="1" x14ac:dyDescent="0.2">
      <c r="A6" s="54" t="s">
        <v>170</v>
      </c>
    </row>
    <row r="7" spans="1:16" s="190" customFormat="1" ht="33" customHeight="1" x14ac:dyDescent="0.2">
      <c r="A7" s="54" t="s">
        <v>171</v>
      </c>
    </row>
    <row r="8" spans="1:16" s="190" customFormat="1" ht="33" customHeight="1" x14ac:dyDescent="0.2">
      <c r="A8" s="54" t="s">
        <v>172</v>
      </c>
    </row>
    <row r="9" spans="1:16" s="190" customFormat="1" ht="33" customHeight="1" x14ac:dyDescent="0.2">
      <c r="A9" s="54" t="s">
        <v>173</v>
      </c>
      <c r="B9" s="195"/>
      <c r="C9" s="195"/>
      <c r="D9" s="195"/>
      <c r="E9" s="195"/>
      <c r="F9" s="195"/>
      <c r="G9" s="195"/>
      <c r="H9" s="195"/>
      <c r="I9" s="195"/>
    </row>
    <row r="10" spans="1:16" s="190" customFormat="1" ht="33" customHeight="1" x14ac:dyDescent="0.2">
      <c r="A10" s="54" t="s">
        <v>174</v>
      </c>
    </row>
    <row r="11" spans="1:16" s="190" customFormat="1" ht="33" customHeight="1" x14ac:dyDescent="0.2">
      <c r="A11" s="54" t="s">
        <v>175</v>
      </c>
    </row>
    <row r="12" spans="1:16" s="190" customFormat="1" ht="33" customHeight="1" x14ac:dyDescent="0.2">
      <c r="A12" s="54" t="s">
        <v>176</v>
      </c>
    </row>
    <row r="13" spans="1:16" s="190" customFormat="1" ht="33" customHeight="1" x14ac:dyDescent="0.2">
      <c r="A13" s="54" t="s">
        <v>177</v>
      </c>
    </row>
    <row r="14" spans="1:16" ht="15.6" customHeight="1" x14ac:dyDescent="0.2"/>
  </sheetData>
  <hyperlinks>
    <hyperlink ref="A3" location="'2 Num health care pro — N.L.'!A1" display="Table 2 Number of health care providers, number per 100,000 population, and percentage female, by type of provider, Newfoundland and Labrador, 2008 to 2017" xr:uid="{00000000-0004-0000-0200-000000000000}"/>
    <hyperlink ref="A4" location="'3 Num health care pro — P.E.I.'!A1" display="Table 3 Number of health care providers, number per 100,000 population, and percentage female, by type of provider, Prince Edward Island, 2008 to 2017 " xr:uid="{00000000-0004-0000-0200-000001000000}"/>
    <hyperlink ref="A5" location="'4 Num health care pro — N.S.'!A1" display="Table 4 Number of health care providers, number per 100,000 population, and percentage female, by type of provider, Nova Scotia, 2008 to 2017" xr:uid="{00000000-0004-0000-0200-000002000000}"/>
    <hyperlink ref="A6" location="'5 Num health care pro — N.B.'!A1" display="Table 5 Number of health care providers, number per 100,000 population, and percentage female, by type of provider, New Brunswick, 2008 to 2017" xr:uid="{00000000-0004-0000-0200-000003000000}"/>
    <hyperlink ref="A7" location="'6 Num health care pro — Que.'!A1" display="Table 6 Number of health care providers, number per 100,000 population, and percentage female, by type of provider, Quebec, 2008 to 2017" xr:uid="{00000000-0004-0000-0200-000004000000}"/>
    <hyperlink ref="A8" location="'7 Num health care pro — Ont.'!A1" display="Table 7 Number of health care providers, number per 100,000 population, and percentage female, by type of provider, Ontario, 2008 to 2017" xr:uid="{00000000-0004-0000-0200-000005000000}"/>
    <hyperlink ref="A9" location="'8 Num health care pro — Man.'!A1" display="Table 8 Number of health care providers, number per 100,000 population, and percentage female, by type of provider, Manitoba, 2008 to 2017" xr:uid="{00000000-0004-0000-0200-000006000000}"/>
    <hyperlink ref="A10" location="'9 Num health care pro — Sask.'!A1" display="Table 9 Number of health care providers, number per 100,000 population, and percentage female, by type of provider, Saskatchewan, 2008 to 2017" xr:uid="{00000000-0004-0000-0200-000007000000}"/>
    <hyperlink ref="A11" location="'10 Num health care pro — Alta.'!A1" display="Table 10 Number of health care providers, number per 100,000 population, and percentage female, by type of provider, Alberta, 2008 to 2017" xr:uid="{00000000-0004-0000-0200-000008000000}"/>
    <hyperlink ref="A12" location="'11 Num health care pro — B.C.'!A1" display="Table 11 Number of health care providers, number per 100,000 population, and percentage female, by type of provider, British Columbia, 2008 to 2017" xr:uid="{00000000-0004-0000-0200-000009000000}"/>
    <hyperlink ref="A13" location="'12 Num health care pro — Terr.'!A1" display="Table 12 Number of health care providers, number per 100,000 population, and percentage female, by type of provider, Yukon, Northwest Territories and Nunavut, 2008 to 2017" xr:uid="{00000000-0004-0000-0200-00000A000000}"/>
    <hyperlink ref="A2" location="'1 Num health care pro — Sel. PT'!A1" display="Table 1 Number of health care providers, number per 100,000 population, and percentage female, by type of provider and selected provinces/territories, 2008, 2013 and 2017" xr:uid="{00000000-0004-0000-0200-00000B000000}"/>
  </hyperlinks>
  <pageMargins left="0.7" right="0.7" top="0.75" bottom="0.75" header="0.3" footer="0.3"/>
  <pageSetup orientation="portrait" r:id="rId1"/>
  <headerFooter>
    <oddFooter>&amp;L&amp;L&amp;"Arial"&amp;9© 2018 CIHI&amp;R&amp;R&amp;"Arial"&amp;9&amp;P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N111"/>
  <sheetViews>
    <sheetView showGridLines="0" zoomScaleNormal="100" zoomScaleSheetLayoutView="30" workbookViewId="0">
      <pane ySplit="5" topLeftCell="A6" activePane="bottomLeft" state="frozen"/>
      <selection pane="bottomLeft"/>
    </sheetView>
  </sheetViews>
  <sheetFormatPr defaultColWidth="9" defaultRowHeight="12.75" x14ac:dyDescent="0.2"/>
  <cols>
    <col min="1" max="1" width="43" style="76" customWidth="1"/>
    <col min="2" max="2" width="14.125" style="78" customWidth="1"/>
    <col min="3" max="3" width="10.625" style="78" customWidth="1"/>
    <col min="4" max="4" width="15" style="78" customWidth="1"/>
    <col min="5" max="5" width="10.75" style="79" customWidth="1"/>
    <col min="6" max="6" width="10.625" style="78" customWidth="1"/>
    <col min="7" max="7" width="15" style="78" customWidth="1"/>
    <col min="8" max="8" width="10.75" style="79" customWidth="1"/>
    <col min="9" max="9" width="10.625" style="78" customWidth="1"/>
    <col min="10" max="10" width="15" style="78" customWidth="1"/>
    <col min="11" max="11" width="10.75" style="79" customWidth="1"/>
    <col min="12" max="12" width="10.625" style="78" customWidth="1"/>
    <col min="13" max="13" width="15" style="78" customWidth="1"/>
    <col min="14" max="14" width="10.75" style="79" customWidth="1"/>
    <col min="15" max="15" width="10.625" style="78" customWidth="1"/>
    <col min="16" max="16" width="15" style="78" customWidth="1"/>
    <col min="17" max="17" width="10.75" style="79" customWidth="1"/>
    <col min="18" max="18" width="10.625" style="78" customWidth="1"/>
    <col min="19" max="19" width="15" style="78" customWidth="1"/>
    <col min="20" max="20" width="10.75" style="79" customWidth="1"/>
    <col min="21" max="21" width="10.625" style="78" customWidth="1"/>
    <col min="22" max="22" width="15" style="78" customWidth="1"/>
    <col min="23" max="23" width="10.75" style="79" customWidth="1"/>
    <col min="24" max="24" width="10.625" style="78" customWidth="1"/>
    <col min="25" max="25" width="15" style="78" customWidth="1"/>
    <col min="26" max="26" width="10.75" style="79" customWidth="1"/>
    <col min="27" max="27" width="10.625" style="78" customWidth="1"/>
    <col min="28" max="28" width="15" style="78" customWidth="1"/>
    <col min="29" max="29" width="10.75" style="79" customWidth="1"/>
    <col min="30" max="30" width="10.625" style="78" customWidth="1"/>
    <col min="31" max="31" width="15" style="78" customWidth="1"/>
    <col min="32" max="32" width="10.75" style="79" customWidth="1"/>
    <col min="33" max="33" width="10.625" style="78" customWidth="1"/>
    <col min="34" max="34" width="15" style="78" customWidth="1"/>
    <col min="35" max="35" width="10.75" style="79" customWidth="1"/>
    <col min="36" max="36" width="10.625" style="78" customWidth="1"/>
    <col min="37" max="37" width="15" style="78" customWidth="1"/>
    <col min="38" max="38" width="10.75" style="101" customWidth="1"/>
    <col min="39" max="16384" width="9" style="76"/>
  </cols>
  <sheetData>
    <row r="1" spans="1:39" s="244" customFormat="1" ht="15" hidden="1" customHeight="1" x14ac:dyDescent="0.2">
      <c r="A1" s="240" t="s">
        <v>151</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c r="AI1" s="241"/>
      <c r="AJ1" s="242"/>
      <c r="AK1" s="242"/>
      <c r="AL1" s="243"/>
    </row>
    <row r="2" spans="1:39" ht="24" customHeight="1" x14ac:dyDescent="0.2">
      <c r="A2" s="200" t="s">
        <v>179</v>
      </c>
    </row>
    <row r="3" spans="1:39" s="145" customFormat="1" ht="20.25" customHeight="1" x14ac:dyDescent="0.2">
      <c r="A3" s="53" t="s">
        <v>180</v>
      </c>
      <c r="B3" s="52"/>
      <c r="C3" s="51"/>
      <c r="D3" s="51"/>
      <c r="E3" s="52"/>
      <c r="F3" s="51"/>
      <c r="G3" s="51"/>
      <c r="H3" s="52"/>
      <c r="I3" s="51"/>
      <c r="J3" s="51"/>
      <c r="K3" s="52"/>
      <c r="L3" s="51"/>
      <c r="M3" s="51"/>
      <c r="N3" s="52"/>
      <c r="O3" s="51"/>
      <c r="P3" s="51"/>
      <c r="Q3" s="52"/>
      <c r="R3" s="51"/>
      <c r="S3" s="51"/>
      <c r="T3" s="52"/>
      <c r="U3" s="51"/>
      <c r="V3" s="51"/>
      <c r="W3" s="52"/>
      <c r="X3" s="51"/>
      <c r="Y3" s="51"/>
      <c r="Z3" s="52"/>
      <c r="AA3" s="51"/>
      <c r="AB3" s="51"/>
      <c r="AC3" s="52"/>
      <c r="AD3" s="51"/>
      <c r="AE3" s="51"/>
      <c r="AF3" s="52"/>
      <c r="AG3" s="51"/>
      <c r="AH3" s="51"/>
      <c r="AI3" s="52"/>
      <c r="AJ3" s="74"/>
      <c r="AK3" s="74"/>
      <c r="AL3" s="98"/>
      <c r="AM3" s="235"/>
    </row>
    <row r="4" spans="1:39" ht="15" customHeight="1" x14ac:dyDescent="0.2">
      <c r="A4" s="65"/>
      <c r="B4" s="34"/>
      <c r="C4" s="248" t="s">
        <v>91</v>
      </c>
      <c r="D4" s="248"/>
      <c r="E4" s="248"/>
      <c r="F4" s="248" t="s">
        <v>19</v>
      </c>
      <c r="G4" s="248"/>
      <c r="H4" s="248"/>
      <c r="I4" s="248" t="s">
        <v>20</v>
      </c>
      <c r="J4" s="248"/>
      <c r="K4" s="248"/>
      <c r="L4" s="248" t="s">
        <v>21</v>
      </c>
      <c r="M4" s="248"/>
      <c r="N4" s="248"/>
      <c r="O4" s="248" t="s">
        <v>22</v>
      </c>
      <c r="P4" s="248"/>
      <c r="Q4" s="248"/>
      <c r="R4" s="248" t="s">
        <v>23</v>
      </c>
      <c r="S4" s="248"/>
      <c r="T4" s="248"/>
      <c r="U4" s="248" t="s">
        <v>24</v>
      </c>
      <c r="V4" s="248"/>
      <c r="W4" s="248"/>
      <c r="X4" s="248" t="s">
        <v>25</v>
      </c>
      <c r="Y4" s="248"/>
      <c r="Z4" s="248"/>
      <c r="AA4" s="248" t="s">
        <v>26</v>
      </c>
      <c r="AB4" s="248"/>
      <c r="AC4" s="248"/>
      <c r="AD4" s="248" t="s">
        <v>27</v>
      </c>
      <c r="AE4" s="248"/>
      <c r="AF4" s="248"/>
      <c r="AG4" s="248" t="s">
        <v>28</v>
      </c>
      <c r="AH4" s="248"/>
      <c r="AI4" s="248"/>
      <c r="AJ4" s="248" t="s">
        <v>29</v>
      </c>
      <c r="AK4" s="248"/>
      <c r="AL4" s="249"/>
    </row>
    <row r="5" spans="1:39" ht="15" customHeight="1" x14ac:dyDescent="0.2">
      <c r="A5" s="35" t="s">
        <v>79</v>
      </c>
      <c r="B5" s="33" t="s">
        <v>18</v>
      </c>
      <c r="C5" s="39" t="s">
        <v>80</v>
      </c>
      <c r="D5" s="39" t="s">
        <v>92</v>
      </c>
      <c r="E5" s="38" t="s">
        <v>93</v>
      </c>
      <c r="F5" s="39" t="s">
        <v>94</v>
      </c>
      <c r="G5" s="39" t="s">
        <v>44</v>
      </c>
      <c r="H5" s="38" t="s">
        <v>45</v>
      </c>
      <c r="I5" s="39" t="s">
        <v>81</v>
      </c>
      <c r="J5" s="39" t="s">
        <v>46</v>
      </c>
      <c r="K5" s="38" t="s">
        <v>47</v>
      </c>
      <c r="L5" s="39" t="s">
        <v>82</v>
      </c>
      <c r="M5" s="39" t="s">
        <v>48</v>
      </c>
      <c r="N5" s="38" t="s">
        <v>49</v>
      </c>
      <c r="O5" s="39" t="s">
        <v>83</v>
      </c>
      <c r="P5" s="37" t="s">
        <v>50</v>
      </c>
      <c r="Q5" s="38" t="s">
        <v>51</v>
      </c>
      <c r="R5" s="39" t="s">
        <v>84</v>
      </c>
      <c r="S5" s="39" t="s">
        <v>52</v>
      </c>
      <c r="T5" s="38" t="s">
        <v>53</v>
      </c>
      <c r="U5" s="39" t="s">
        <v>85</v>
      </c>
      <c r="V5" s="39" t="s">
        <v>54</v>
      </c>
      <c r="W5" s="38" t="s">
        <v>55</v>
      </c>
      <c r="X5" s="39" t="s">
        <v>86</v>
      </c>
      <c r="Y5" s="39" t="s">
        <v>56</v>
      </c>
      <c r="Z5" s="38" t="s">
        <v>57</v>
      </c>
      <c r="AA5" s="39" t="s">
        <v>87</v>
      </c>
      <c r="AB5" s="39" t="s">
        <v>58</v>
      </c>
      <c r="AC5" s="38" t="s">
        <v>59</v>
      </c>
      <c r="AD5" s="39" t="s">
        <v>88</v>
      </c>
      <c r="AE5" s="39" t="s">
        <v>60</v>
      </c>
      <c r="AF5" s="38" t="s">
        <v>61</v>
      </c>
      <c r="AG5" s="39" t="s">
        <v>90</v>
      </c>
      <c r="AH5" s="39" t="s">
        <v>62</v>
      </c>
      <c r="AI5" s="38" t="s">
        <v>63</v>
      </c>
      <c r="AJ5" s="39" t="s">
        <v>89</v>
      </c>
      <c r="AK5" s="39" t="s">
        <v>64</v>
      </c>
      <c r="AL5" s="36" t="s">
        <v>65</v>
      </c>
    </row>
    <row r="6" spans="1:39" ht="15" customHeight="1" x14ac:dyDescent="0.2">
      <c r="A6" s="32" t="s">
        <v>30</v>
      </c>
      <c r="B6" s="73">
        <v>2008</v>
      </c>
      <c r="C6" s="72">
        <v>1418</v>
      </c>
      <c r="D6" s="151">
        <v>4</v>
      </c>
      <c r="E6" s="152">
        <v>80.117388113999993</v>
      </c>
      <c r="F6" s="72">
        <v>17</v>
      </c>
      <c r="G6" s="151">
        <v>3</v>
      </c>
      <c r="H6" s="152">
        <v>70.588235294</v>
      </c>
      <c r="I6" s="72">
        <v>3</v>
      </c>
      <c r="J6" s="151">
        <v>2</v>
      </c>
      <c r="K6" s="152">
        <v>100</v>
      </c>
      <c r="L6" s="72">
        <v>62</v>
      </c>
      <c r="M6" s="151">
        <v>7</v>
      </c>
      <c r="N6" s="152">
        <v>62.903225806000002</v>
      </c>
      <c r="O6" s="72">
        <v>52</v>
      </c>
      <c r="P6" s="151">
        <v>7</v>
      </c>
      <c r="Q6" s="152">
        <v>69.230769230999996</v>
      </c>
      <c r="R6" s="72">
        <v>313</v>
      </c>
      <c r="S6" s="151">
        <v>4</v>
      </c>
      <c r="T6" s="152">
        <v>87.539936101999999</v>
      </c>
      <c r="U6" s="72">
        <v>565</v>
      </c>
      <c r="V6" s="151">
        <v>4</v>
      </c>
      <c r="W6" s="152">
        <v>79.646017698999998</v>
      </c>
      <c r="X6" s="72">
        <v>55</v>
      </c>
      <c r="Y6" s="77">
        <v>5</v>
      </c>
      <c r="Z6" s="155" t="s">
        <v>75</v>
      </c>
      <c r="AA6" s="72">
        <v>33</v>
      </c>
      <c r="AB6" s="151">
        <v>3</v>
      </c>
      <c r="AC6" s="152">
        <v>90.909090909</v>
      </c>
      <c r="AD6" s="72">
        <v>130</v>
      </c>
      <c r="AE6" s="151">
        <v>4</v>
      </c>
      <c r="AF6" s="152">
        <v>77.692307692</v>
      </c>
      <c r="AG6" s="72">
        <v>185</v>
      </c>
      <c r="AH6" s="151">
        <v>4</v>
      </c>
      <c r="AI6" s="152">
        <v>77.837837837999999</v>
      </c>
      <c r="AJ6" s="71">
        <v>3</v>
      </c>
      <c r="AK6" s="164">
        <v>3</v>
      </c>
      <c r="AL6" s="70">
        <v>100</v>
      </c>
    </row>
    <row r="7" spans="1:39" ht="15" customHeight="1" x14ac:dyDescent="0.2">
      <c r="A7" s="89" t="s">
        <v>30</v>
      </c>
      <c r="B7" s="73">
        <v>2013</v>
      </c>
      <c r="C7" s="72">
        <v>1759</v>
      </c>
      <c r="D7" s="151">
        <v>5</v>
      </c>
      <c r="E7" s="152">
        <v>80.837264150999999</v>
      </c>
      <c r="F7" s="72">
        <v>30</v>
      </c>
      <c r="G7" s="151">
        <v>6</v>
      </c>
      <c r="H7" s="152">
        <v>80</v>
      </c>
      <c r="I7" s="72">
        <v>7</v>
      </c>
      <c r="J7" s="151">
        <v>5</v>
      </c>
      <c r="K7" s="152">
        <v>71.428571429000002</v>
      </c>
      <c r="L7" s="72">
        <v>72</v>
      </c>
      <c r="M7" s="151">
        <v>8</v>
      </c>
      <c r="N7" s="152">
        <v>72.222222221999999</v>
      </c>
      <c r="O7" s="72">
        <v>70</v>
      </c>
      <c r="P7" s="151">
        <v>9</v>
      </c>
      <c r="Q7" s="152">
        <v>71.428571429000002</v>
      </c>
      <c r="R7" s="72">
        <v>401</v>
      </c>
      <c r="S7" s="151">
        <v>5</v>
      </c>
      <c r="T7" s="152">
        <v>87.032418953000004</v>
      </c>
      <c r="U7" s="72">
        <v>657</v>
      </c>
      <c r="V7" s="151">
        <v>5</v>
      </c>
      <c r="W7" s="152">
        <v>80.213089801999999</v>
      </c>
      <c r="X7" s="72">
        <v>63</v>
      </c>
      <c r="Y7" s="77">
        <v>5</v>
      </c>
      <c r="Z7" s="155" t="s">
        <v>75</v>
      </c>
      <c r="AA7" s="72">
        <v>35</v>
      </c>
      <c r="AB7" s="151">
        <v>3</v>
      </c>
      <c r="AC7" s="152">
        <v>85.714285713999999</v>
      </c>
      <c r="AD7" s="72">
        <v>161</v>
      </c>
      <c r="AE7" s="151">
        <v>4</v>
      </c>
      <c r="AF7" s="152">
        <v>80.124223602000001</v>
      </c>
      <c r="AG7" s="72">
        <v>259</v>
      </c>
      <c r="AH7" s="151">
        <v>6</v>
      </c>
      <c r="AI7" s="152">
        <v>77.606177606000003</v>
      </c>
      <c r="AJ7" s="71">
        <v>4</v>
      </c>
      <c r="AK7" s="164">
        <v>3</v>
      </c>
      <c r="AL7" s="70">
        <v>100</v>
      </c>
    </row>
    <row r="8" spans="1:39" ht="15" customHeight="1" x14ac:dyDescent="0.2">
      <c r="A8" s="89" t="s">
        <v>30</v>
      </c>
      <c r="B8" s="73">
        <v>2017</v>
      </c>
      <c r="C8" s="72">
        <v>1924</v>
      </c>
      <c r="D8" s="151">
        <v>5</v>
      </c>
      <c r="E8" s="152">
        <v>81.396680023000002</v>
      </c>
      <c r="F8" s="72">
        <v>38</v>
      </c>
      <c r="G8" s="151">
        <v>7</v>
      </c>
      <c r="H8" s="152">
        <v>76.315789473999999</v>
      </c>
      <c r="I8" s="72">
        <v>5</v>
      </c>
      <c r="J8" s="151">
        <v>3</v>
      </c>
      <c r="K8" s="226" t="s">
        <v>75</v>
      </c>
      <c r="L8" s="72">
        <v>90</v>
      </c>
      <c r="M8" s="151">
        <v>9</v>
      </c>
      <c r="N8" s="155" t="s">
        <v>75</v>
      </c>
      <c r="O8" s="72">
        <v>75</v>
      </c>
      <c r="P8" s="151">
        <v>10</v>
      </c>
      <c r="Q8" s="152">
        <v>73.333333332999999</v>
      </c>
      <c r="R8" s="72">
        <v>434</v>
      </c>
      <c r="S8" s="151">
        <v>5</v>
      </c>
      <c r="T8" s="152">
        <v>87.557603686999997</v>
      </c>
      <c r="U8" s="72">
        <v>717</v>
      </c>
      <c r="V8" s="151">
        <v>5</v>
      </c>
      <c r="W8" s="152">
        <v>80.195258019999997</v>
      </c>
      <c r="X8" s="72">
        <v>76</v>
      </c>
      <c r="Y8" s="77">
        <v>6</v>
      </c>
      <c r="Z8" s="155" t="s">
        <v>75</v>
      </c>
      <c r="AA8" s="72">
        <v>37</v>
      </c>
      <c r="AB8" s="151">
        <v>3</v>
      </c>
      <c r="AC8" s="152">
        <v>94.594594595000004</v>
      </c>
      <c r="AD8" s="72">
        <v>170</v>
      </c>
      <c r="AE8" s="151">
        <v>4</v>
      </c>
      <c r="AF8" s="152">
        <v>78.235294117999999</v>
      </c>
      <c r="AG8" s="72">
        <v>276</v>
      </c>
      <c r="AH8" s="151">
        <v>6</v>
      </c>
      <c r="AI8" s="152">
        <v>77.898550725000007</v>
      </c>
      <c r="AJ8" s="71">
        <v>6</v>
      </c>
      <c r="AK8" s="164">
        <v>5</v>
      </c>
      <c r="AL8" s="215" t="s">
        <v>75</v>
      </c>
    </row>
    <row r="9" spans="1:39" ht="15" customHeight="1" x14ac:dyDescent="0.2">
      <c r="A9" s="31" t="s">
        <v>0</v>
      </c>
      <c r="B9" s="73">
        <v>2008</v>
      </c>
      <c r="C9" s="72">
        <v>7615</v>
      </c>
      <c r="D9" s="151">
        <v>23</v>
      </c>
      <c r="E9" s="152">
        <v>31.010314732000001</v>
      </c>
      <c r="F9" s="72">
        <v>53</v>
      </c>
      <c r="G9" s="151">
        <v>10</v>
      </c>
      <c r="H9" s="155" t="s">
        <v>75</v>
      </c>
      <c r="I9" s="72">
        <v>8</v>
      </c>
      <c r="J9" s="151">
        <v>6</v>
      </c>
      <c r="K9" s="152">
        <v>37.5</v>
      </c>
      <c r="L9" s="72">
        <v>114</v>
      </c>
      <c r="M9" s="151">
        <v>12</v>
      </c>
      <c r="N9" s="152">
        <v>42.982456139999996</v>
      </c>
      <c r="O9" s="72">
        <v>59</v>
      </c>
      <c r="P9" s="151">
        <v>8</v>
      </c>
      <c r="Q9" s="152">
        <v>33.898305084999997</v>
      </c>
      <c r="R9" s="72">
        <v>1186</v>
      </c>
      <c r="S9" s="151">
        <v>15</v>
      </c>
      <c r="T9" s="152">
        <v>39.038785834999999</v>
      </c>
      <c r="U9" s="72">
        <v>3841</v>
      </c>
      <c r="V9" s="151">
        <v>30</v>
      </c>
      <c r="W9" s="152">
        <v>32.309294455</v>
      </c>
      <c r="X9" s="72">
        <v>252</v>
      </c>
      <c r="Y9" s="77">
        <v>21</v>
      </c>
      <c r="Z9" s="102">
        <v>19.047619048000001</v>
      </c>
      <c r="AA9" s="72">
        <v>178</v>
      </c>
      <c r="AB9" s="151">
        <v>17</v>
      </c>
      <c r="AC9" s="152">
        <v>26.966292135</v>
      </c>
      <c r="AD9" s="72">
        <v>912</v>
      </c>
      <c r="AE9" s="151">
        <v>25</v>
      </c>
      <c r="AF9" s="152">
        <v>24.013157894999999</v>
      </c>
      <c r="AG9" s="72">
        <v>1003</v>
      </c>
      <c r="AH9" s="151">
        <v>23</v>
      </c>
      <c r="AI9" s="152">
        <v>24.925224326999999</v>
      </c>
      <c r="AJ9" s="71">
        <v>9</v>
      </c>
      <c r="AK9" s="164">
        <v>8</v>
      </c>
      <c r="AL9" s="70">
        <v>44.444444443999998</v>
      </c>
    </row>
    <row r="10" spans="1:39" ht="15" customHeight="1" x14ac:dyDescent="0.2">
      <c r="A10" s="82" t="s">
        <v>0</v>
      </c>
      <c r="B10" s="73">
        <v>2013</v>
      </c>
      <c r="C10" s="72">
        <v>8745</v>
      </c>
      <c r="D10" s="151">
        <v>25</v>
      </c>
      <c r="E10" s="152">
        <v>38.15894797</v>
      </c>
      <c r="F10" s="72">
        <v>65</v>
      </c>
      <c r="G10" s="151">
        <v>12</v>
      </c>
      <c r="H10" s="152">
        <v>35.384615384999996</v>
      </c>
      <c r="I10" s="72">
        <v>8</v>
      </c>
      <c r="J10" s="151">
        <v>6</v>
      </c>
      <c r="K10" s="152">
        <v>12.5</v>
      </c>
      <c r="L10" s="72">
        <v>139</v>
      </c>
      <c r="M10" s="151">
        <v>15</v>
      </c>
      <c r="N10" s="152">
        <v>48.920863308999998</v>
      </c>
      <c r="O10" s="72">
        <v>68</v>
      </c>
      <c r="P10" s="151">
        <v>9</v>
      </c>
      <c r="Q10" s="152">
        <v>35.294117647</v>
      </c>
      <c r="R10" s="72">
        <v>1302</v>
      </c>
      <c r="S10" s="151">
        <v>16</v>
      </c>
      <c r="T10" s="152">
        <v>43.471582181000002</v>
      </c>
      <c r="U10" s="72">
        <v>4515</v>
      </c>
      <c r="V10" s="151">
        <v>33</v>
      </c>
      <c r="W10" s="152">
        <v>42.236987818000003</v>
      </c>
      <c r="X10" s="72">
        <v>274</v>
      </c>
      <c r="Y10" s="77">
        <v>22</v>
      </c>
      <c r="Z10" s="102">
        <v>24.817518247999999</v>
      </c>
      <c r="AA10" s="72">
        <v>198</v>
      </c>
      <c r="AB10" s="151">
        <v>18</v>
      </c>
      <c r="AC10" s="152">
        <v>32.323232322999999</v>
      </c>
      <c r="AD10" s="72">
        <v>1015</v>
      </c>
      <c r="AE10" s="151">
        <v>25</v>
      </c>
      <c r="AF10" s="152">
        <v>27.783251232000001</v>
      </c>
      <c r="AG10" s="72">
        <v>1154</v>
      </c>
      <c r="AH10" s="151">
        <v>25</v>
      </c>
      <c r="AI10" s="152">
        <v>28.596187175000001</v>
      </c>
      <c r="AJ10" s="71">
        <v>7</v>
      </c>
      <c r="AK10" s="164">
        <v>6</v>
      </c>
      <c r="AL10" s="70">
        <v>57.142857143000001</v>
      </c>
    </row>
    <row r="11" spans="1:39" ht="15" customHeight="1" x14ac:dyDescent="0.2">
      <c r="A11" s="82" t="s">
        <v>0</v>
      </c>
      <c r="B11" s="73">
        <v>2017</v>
      </c>
      <c r="C11" s="72">
        <v>8571</v>
      </c>
      <c r="D11" s="151">
        <v>25</v>
      </c>
      <c r="E11" s="152">
        <v>37.899159664000003</v>
      </c>
      <c r="F11" s="72">
        <v>69</v>
      </c>
      <c r="G11" s="151">
        <v>13</v>
      </c>
      <c r="H11" s="155" t="s">
        <v>75</v>
      </c>
      <c r="I11" s="72">
        <v>12</v>
      </c>
      <c r="J11" s="151">
        <v>8</v>
      </c>
      <c r="K11" s="226" t="s">
        <v>75</v>
      </c>
      <c r="L11" s="72">
        <v>156</v>
      </c>
      <c r="M11" s="151">
        <v>16</v>
      </c>
      <c r="N11" s="155" t="s">
        <v>75</v>
      </c>
      <c r="O11" s="72">
        <v>84</v>
      </c>
      <c r="P11" s="151">
        <v>11</v>
      </c>
      <c r="Q11" s="152">
        <v>36.904761905000001</v>
      </c>
      <c r="R11" s="72">
        <v>1354</v>
      </c>
      <c r="S11" s="151">
        <v>16</v>
      </c>
      <c r="T11" s="152">
        <v>44.903988183000003</v>
      </c>
      <c r="U11" s="72">
        <v>4432</v>
      </c>
      <c r="V11" s="151">
        <v>32</v>
      </c>
      <c r="W11" s="152">
        <v>37.770758123</v>
      </c>
      <c r="X11" s="155" t="s">
        <v>75</v>
      </c>
      <c r="Y11" s="155" t="s">
        <v>75</v>
      </c>
      <c r="Z11" s="155" t="s">
        <v>75</v>
      </c>
      <c r="AA11" s="72">
        <v>210</v>
      </c>
      <c r="AB11" s="151">
        <v>18</v>
      </c>
      <c r="AC11" s="152">
        <v>31.904761905000001</v>
      </c>
      <c r="AD11" s="72">
        <v>1060</v>
      </c>
      <c r="AE11" s="151">
        <v>25</v>
      </c>
      <c r="AF11" s="152">
        <v>30.754716981000001</v>
      </c>
      <c r="AG11" s="72">
        <v>1194</v>
      </c>
      <c r="AH11" s="151">
        <v>25</v>
      </c>
      <c r="AI11" s="155" t="s">
        <v>75</v>
      </c>
      <c r="AJ11" s="155" t="s">
        <v>75</v>
      </c>
      <c r="AK11" s="155" t="s">
        <v>75</v>
      </c>
      <c r="AL11" s="215" t="s">
        <v>75</v>
      </c>
    </row>
    <row r="12" spans="1:39" ht="15" customHeight="1" x14ac:dyDescent="0.2">
      <c r="A12" s="31" t="s">
        <v>31</v>
      </c>
      <c r="B12" s="73">
        <v>2008</v>
      </c>
      <c r="C12" s="155" t="s">
        <v>75</v>
      </c>
      <c r="D12" s="155" t="s">
        <v>75</v>
      </c>
      <c r="E12" s="155" t="s">
        <v>75</v>
      </c>
      <c r="F12" s="155" t="s">
        <v>75</v>
      </c>
      <c r="G12" s="155" t="s">
        <v>75</v>
      </c>
      <c r="H12" s="155" t="s">
        <v>75</v>
      </c>
      <c r="I12" s="155" t="s">
        <v>75</v>
      </c>
      <c r="J12" s="155" t="s">
        <v>75</v>
      </c>
      <c r="K12" s="155" t="s">
        <v>75</v>
      </c>
      <c r="L12" s="155" t="s">
        <v>75</v>
      </c>
      <c r="M12" s="155" t="s">
        <v>75</v>
      </c>
      <c r="N12" s="155" t="s">
        <v>75</v>
      </c>
      <c r="O12" s="155" t="s">
        <v>75</v>
      </c>
      <c r="P12" s="155" t="s">
        <v>75</v>
      </c>
      <c r="Q12" s="155" t="s">
        <v>75</v>
      </c>
      <c r="R12" s="155" t="s">
        <v>75</v>
      </c>
      <c r="S12" s="155" t="s">
        <v>75</v>
      </c>
      <c r="T12" s="155" t="s">
        <v>75</v>
      </c>
      <c r="U12" s="155" t="s">
        <v>75</v>
      </c>
      <c r="V12" s="155" t="s">
        <v>75</v>
      </c>
      <c r="W12" s="155" t="s">
        <v>75</v>
      </c>
      <c r="X12" s="155" t="s">
        <v>75</v>
      </c>
      <c r="Y12" s="155" t="s">
        <v>75</v>
      </c>
      <c r="Z12" s="155" t="s">
        <v>75</v>
      </c>
      <c r="AA12" s="155" t="s">
        <v>75</v>
      </c>
      <c r="AB12" s="155" t="s">
        <v>75</v>
      </c>
      <c r="AC12" s="155" t="s">
        <v>75</v>
      </c>
      <c r="AD12" s="155" t="s">
        <v>75</v>
      </c>
      <c r="AE12" s="155" t="s">
        <v>75</v>
      </c>
      <c r="AF12" s="155" t="s">
        <v>75</v>
      </c>
      <c r="AG12" s="155" t="s">
        <v>75</v>
      </c>
      <c r="AH12" s="155" t="s">
        <v>75</v>
      </c>
      <c r="AI12" s="155" t="s">
        <v>75</v>
      </c>
      <c r="AJ12" s="155" t="s">
        <v>75</v>
      </c>
      <c r="AK12" s="155" t="s">
        <v>75</v>
      </c>
      <c r="AL12" s="215" t="s">
        <v>75</v>
      </c>
    </row>
    <row r="13" spans="1:39" ht="15" customHeight="1" x14ac:dyDescent="0.2">
      <c r="A13" s="82" t="s">
        <v>31</v>
      </c>
      <c r="B13" s="73">
        <v>2013</v>
      </c>
      <c r="C13" s="72">
        <v>17564</v>
      </c>
      <c r="D13" s="151">
        <v>82</v>
      </c>
      <c r="E13" s="152">
        <v>99.358717435000003</v>
      </c>
      <c r="F13" s="72">
        <v>225</v>
      </c>
      <c r="G13" s="151">
        <v>43</v>
      </c>
      <c r="H13" s="155" t="s">
        <v>75</v>
      </c>
      <c r="I13" s="72">
        <v>166</v>
      </c>
      <c r="J13" s="151">
        <v>114</v>
      </c>
      <c r="K13" s="155" t="s">
        <v>75</v>
      </c>
      <c r="L13" s="72">
        <v>793</v>
      </c>
      <c r="M13" s="151">
        <v>84</v>
      </c>
      <c r="N13" s="152">
        <v>100</v>
      </c>
      <c r="O13" s="72">
        <v>529</v>
      </c>
      <c r="P13" s="151">
        <v>70</v>
      </c>
      <c r="Q13" s="152">
        <v>100</v>
      </c>
      <c r="R13" s="72">
        <v>2100</v>
      </c>
      <c r="S13" s="151">
        <v>26</v>
      </c>
      <c r="T13" s="155" t="s">
        <v>75</v>
      </c>
      <c r="U13" s="155" t="s">
        <v>75</v>
      </c>
      <c r="V13" s="155" t="s">
        <v>75</v>
      </c>
      <c r="W13" s="155" t="s">
        <v>75</v>
      </c>
      <c r="X13" s="72">
        <v>1194</v>
      </c>
      <c r="Y13" s="77">
        <v>94</v>
      </c>
      <c r="Z13" s="155" t="s">
        <v>75</v>
      </c>
      <c r="AA13" s="72">
        <v>1300</v>
      </c>
      <c r="AB13" s="151">
        <v>118</v>
      </c>
      <c r="AC13" s="152">
        <v>99.076923077000004</v>
      </c>
      <c r="AD13" s="72">
        <v>4863</v>
      </c>
      <c r="AE13" s="151">
        <v>122</v>
      </c>
      <c r="AF13" s="152">
        <v>99.259716225000005</v>
      </c>
      <c r="AG13" s="72">
        <v>6394</v>
      </c>
      <c r="AH13" s="151">
        <v>139</v>
      </c>
      <c r="AI13" s="155" t="s">
        <v>75</v>
      </c>
      <c r="AJ13" s="155" t="s">
        <v>75</v>
      </c>
      <c r="AK13" s="155" t="s">
        <v>75</v>
      </c>
      <c r="AL13" s="215" t="s">
        <v>75</v>
      </c>
    </row>
    <row r="14" spans="1:39" ht="15" customHeight="1" x14ac:dyDescent="0.2">
      <c r="A14" s="82" t="s">
        <v>31</v>
      </c>
      <c r="B14" s="73">
        <v>2017</v>
      </c>
      <c r="C14" s="62">
        <v>23562</v>
      </c>
      <c r="D14" s="164">
        <v>65</v>
      </c>
      <c r="E14" s="152">
        <v>99.136740330999999</v>
      </c>
      <c r="F14" s="72">
        <v>281</v>
      </c>
      <c r="G14" s="151">
        <v>53</v>
      </c>
      <c r="H14" s="152">
        <v>99.644128113999997</v>
      </c>
      <c r="I14" s="155" t="s">
        <v>75</v>
      </c>
      <c r="J14" s="155" t="s">
        <v>75</v>
      </c>
      <c r="K14" s="155" t="s">
        <v>75</v>
      </c>
      <c r="L14" s="72">
        <v>757</v>
      </c>
      <c r="M14" s="151">
        <v>80</v>
      </c>
      <c r="N14" s="155" t="s">
        <v>75</v>
      </c>
      <c r="O14" s="72">
        <v>538</v>
      </c>
      <c r="P14" s="151">
        <v>71</v>
      </c>
      <c r="Q14" s="152">
        <v>100</v>
      </c>
      <c r="R14" s="72">
        <v>2223</v>
      </c>
      <c r="S14" s="151">
        <v>27</v>
      </c>
      <c r="T14" s="155" t="s">
        <v>75</v>
      </c>
      <c r="U14" s="72">
        <v>5002</v>
      </c>
      <c r="V14" s="151">
        <v>36</v>
      </c>
      <c r="W14" s="152">
        <v>99.440111978000004</v>
      </c>
      <c r="X14" s="72">
        <v>1341</v>
      </c>
      <c r="Y14" s="77">
        <v>102</v>
      </c>
      <c r="Z14" s="102">
        <v>98.135719612000003</v>
      </c>
      <c r="AA14" s="72">
        <v>1421</v>
      </c>
      <c r="AB14" s="151">
        <v>123</v>
      </c>
      <c r="AC14" s="152">
        <v>98.592540463999995</v>
      </c>
      <c r="AD14" s="72">
        <v>5898</v>
      </c>
      <c r="AE14" s="151">
        <v>139</v>
      </c>
      <c r="AF14" s="152">
        <v>99.135300102000002</v>
      </c>
      <c r="AG14" s="72">
        <v>6101</v>
      </c>
      <c r="AH14" s="151">
        <v>128</v>
      </c>
      <c r="AI14" s="155" t="s">
        <v>75</v>
      </c>
      <c r="AJ14" s="155" t="s">
        <v>75</v>
      </c>
      <c r="AK14" s="155" t="s">
        <v>75</v>
      </c>
      <c r="AL14" s="215" t="s">
        <v>75</v>
      </c>
    </row>
    <row r="15" spans="1:39" ht="15" customHeight="1" x14ac:dyDescent="0.2">
      <c r="A15" s="31" t="s">
        <v>1</v>
      </c>
      <c r="B15" s="73">
        <v>2008</v>
      </c>
      <c r="C15" s="72">
        <v>22365</v>
      </c>
      <c r="D15" s="151">
        <v>67</v>
      </c>
      <c r="E15" s="152">
        <v>97.356313946</v>
      </c>
      <c r="F15" s="72">
        <v>119</v>
      </c>
      <c r="G15" s="151">
        <v>23</v>
      </c>
      <c r="H15" s="152">
        <v>93.277310924000005</v>
      </c>
      <c r="I15" s="72">
        <v>71</v>
      </c>
      <c r="J15" s="151">
        <v>51</v>
      </c>
      <c r="K15" s="152">
        <v>98.591549295999997</v>
      </c>
      <c r="L15" s="72">
        <v>547</v>
      </c>
      <c r="M15" s="151">
        <v>58</v>
      </c>
      <c r="N15" s="152">
        <v>99.451553931000007</v>
      </c>
      <c r="O15" s="72">
        <v>355</v>
      </c>
      <c r="P15" s="151">
        <v>48</v>
      </c>
      <c r="Q15" s="155" t="s">
        <v>75</v>
      </c>
      <c r="R15" s="72">
        <v>4762</v>
      </c>
      <c r="S15" s="151">
        <v>61</v>
      </c>
      <c r="T15" s="155" t="s">
        <v>75</v>
      </c>
      <c r="U15" s="72">
        <v>10493</v>
      </c>
      <c r="V15" s="151">
        <v>81</v>
      </c>
      <c r="W15" s="152">
        <v>98.017726103000001</v>
      </c>
      <c r="X15" s="72">
        <v>605</v>
      </c>
      <c r="Y15" s="77">
        <v>51</v>
      </c>
      <c r="Z15" s="102">
        <v>98.016528926000007</v>
      </c>
      <c r="AA15" s="72">
        <v>411</v>
      </c>
      <c r="AB15" s="151">
        <v>40</v>
      </c>
      <c r="AC15" s="152">
        <v>97.566909976000005</v>
      </c>
      <c r="AD15" s="72">
        <v>2209</v>
      </c>
      <c r="AE15" s="151">
        <v>61</v>
      </c>
      <c r="AF15" s="152">
        <v>97.464916251999995</v>
      </c>
      <c r="AG15" s="72">
        <v>2744</v>
      </c>
      <c r="AH15" s="151">
        <v>63</v>
      </c>
      <c r="AI15" s="155" t="s">
        <v>75</v>
      </c>
      <c r="AJ15" s="71">
        <v>49</v>
      </c>
      <c r="AK15" s="164">
        <v>45</v>
      </c>
      <c r="AL15" s="70">
        <v>87.5</v>
      </c>
    </row>
    <row r="16" spans="1:39" ht="15" customHeight="1" x14ac:dyDescent="0.2">
      <c r="A16" s="82" t="s">
        <v>1</v>
      </c>
      <c r="B16" s="73">
        <v>2013</v>
      </c>
      <c r="C16" s="72">
        <v>28495</v>
      </c>
      <c r="D16" s="151">
        <v>81</v>
      </c>
      <c r="E16" s="152">
        <v>97.561358522000006</v>
      </c>
      <c r="F16" s="72">
        <v>196</v>
      </c>
      <c r="G16" s="151">
        <v>37</v>
      </c>
      <c r="H16" s="152">
        <v>97.959183672999998</v>
      </c>
      <c r="I16" s="72">
        <v>85</v>
      </c>
      <c r="J16" s="151">
        <v>59</v>
      </c>
      <c r="K16" s="152">
        <v>98.823529411999999</v>
      </c>
      <c r="L16" s="72">
        <v>676</v>
      </c>
      <c r="M16" s="151">
        <v>72</v>
      </c>
      <c r="N16" s="152">
        <v>97.485207101</v>
      </c>
      <c r="O16" s="72">
        <v>484</v>
      </c>
      <c r="P16" s="151">
        <v>64</v>
      </c>
      <c r="Q16" s="152">
        <v>98.966942149000005</v>
      </c>
      <c r="R16" s="72">
        <v>5822</v>
      </c>
      <c r="S16" s="151">
        <v>71</v>
      </c>
      <c r="T16" s="155" t="s">
        <v>75</v>
      </c>
      <c r="U16" s="72">
        <v>13271</v>
      </c>
      <c r="V16" s="151">
        <v>98</v>
      </c>
      <c r="W16" s="152">
        <v>97.822319343000004</v>
      </c>
      <c r="X16" s="72">
        <v>739</v>
      </c>
      <c r="Y16" s="77">
        <v>58</v>
      </c>
      <c r="Z16" s="102">
        <v>96.752368064999999</v>
      </c>
      <c r="AA16" s="72">
        <v>577</v>
      </c>
      <c r="AB16" s="151">
        <v>52</v>
      </c>
      <c r="AC16" s="152">
        <v>97.920277295999995</v>
      </c>
      <c r="AD16" s="72">
        <v>3040</v>
      </c>
      <c r="AE16" s="151">
        <v>76</v>
      </c>
      <c r="AF16" s="152">
        <v>96.348684211000005</v>
      </c>
      <c r="AG16" s="72">
        <v>3533</v>
      </c>
      <c r="AH16" s="151">
        <v>77</v>
      </c>
      <c r="AI16" s="155" t="s">
        <v>75</v>
      </c>
      <c r="AJ16" s="71">
        <v>72</v>
      </c>
      <c r="AK16" s="164">
        <v>62</v>
      </c>
      <c r="AL16" s="70">
        <v>92.682926828999996</v>
      </c>
    </row>
    <row r="17" spans="1:38" ht="15" customHeight="1" x14ac:dyDescent="0.2">
      <c r="A17" s="82" t="s">
        <v>1</v>
      </c>
      <c r="B17" s="73">
        <v>2017</v>
      </c>
      <c r="C17" s="72">
        <v>29549</v>
      </c>
      <c r="D17" s="151">
        <v>82</v>
      </c>
      <c r="E17" s="152">
        <v>97.450628366000004</v>
      </c>
      <c r="F17" s="72">
        <v>221</v>
      </c>
      <c r="G17" s="151">
        <v>42</v>
      </c>
      <c r="H17" s="152">
        <v>95.927601809999999</v>
      </c>
      <c r="I17" s="72">
        <v>92</v>
      </c>
      <c r="J17" s="151">
        <v>62</v>
      </c>
      <c r="K17" s="155" t="s">
        <v>75</v>
      </c>
      <c r="L17" s="72">
        <v>736</v>
      </c>
      <c r="M17" s="151">
        <v>78</v>
      </c>
      <c r="N17" s="152">
        <v>97.961956521999994</v>
      </c>
      <c r="O17" s="72">
        <v>508</v>
      </c>
      <c r="P17" s="151">
        <v>67</v>
      </c>
      <c r="Q17" s="152">
        <v>99.409448819000005</v>
      </c>
      <c r="R17" s="72">
        <v>6472</v>
      </c>
      <c r="S17" s="151">
        <v>78</v>
      </c>
      <c r="T17" s="152">
        <v>97.975896168000006</v>
      </c>
      <c r="U17" s="72">
        <v>13150</v>
      </c>
      <c r="V17" s="151">
        <v>94</v>
      </c>
      <c r="W17" s="152">
        <v>97.612167299999996</v>
      </c>
      <c r="X17" s="72">
        <v>740</v>
      </c>
      <c r="Y17" s="77">
        <v>56</v>
      </c>
      <c r="Z17" s="102">
        <v>95.675675675999997</v>
      </c>
      <c r="AA17" s="72">
        <v>644</v>
      </c>
      <c r="AB17" s="151">
        <v>56</v>
      </c>
      <c r="AC17" s="155" t="s">
        <v>75</v>
      </c>
      <c r="AD17" s="72">
        <v>3176</v>
      </c>
      <c r="AE17" s="151">
        <v>75</v>
      </c>
      <c r="AF17" s="152">
        <v>95.843828715000001</v>
      </c>
      <c r="AG17" s="72">
        <v>3748</v>
      </c>
      <c r="AH17" s="151">
        <v>79</v>
      </c>
      <c r="AI17" s="155" t="s">
        <v>75</v>
      </c>
      <c r="AJ17" s="71">
        <v>62</v>
      </c>
      <c r="AK17" s="164">
        <v>52</v>
      </c>
      <c r="AL17" s="70">
        <v>95.161290323000003</v>
      </c>
    </row>
    <row r="18" spans="1:38" ht="15" customHeight="1" x14ac:dyDescent="0.2">
      <c r="A18" s="31" t="s">
        <v>2</v>
      </c>
      <c r="B18" s="73">
        <v>2008</v>
      </c>
      <c r="C18" s="72">
        <v>19613</v>
      </c>
      <c r="D18" s="151">
        <v>59</v>
      </c>
      <c r="E18" s="152">
        <v>39.903846154</v>
      </c>
      <c r="F18" s="72">
        <v>176</v>
      </c>
      <c r="G18" s="151">
        <v>34</v>
      </c>
      <c r="H18" s="155" t="s">
        <v>75</v>
      </c>
      <c r="I18" s="72">
        <v>70</v>
      </c>
      <c r="J18" s="151">
        <v>50</v>
      </c>
      <c r="K18" s="155" t="s">
        <v>75</v>
      </c>
      <c r="L18" s="72">
        <v>521</v>
      </c>
      <c r="M18" s="151">
        <v>56</v>
      </c>
      <c r="N18" s="155" t="s">
        <v>75</v>
      </c>
      <c r="O18" s="72">
        <v>294</v>
      </c>
      <c r="P18" s="151">
        <v>39</v>
      </c>
      <c r="Q18" s="155" t="s">
        <v>75</v>
      </c>
      <c r="R18" s="72">
        <v>4368</v>
      </c>
      <c r="S18" s="151">
        <v>56</v>
      </c>
      <c r="T18" s="152">
        <v>39.903846154</v>
      </c>
      <c r="U18" s="72">
        <v>8147</v>
      </c>
      <c r="V18" s="151">
        <v>63</v>
      </c>
      <c r="W18" s="155" t="s">
        <v>75</v>
      </c>
      <c r="X18" s="72">
        <v>614</v>
      </c>
      <c r="Y18" s="77">
        <v>51</v>
      </c>
      <c r="Z18" s="155" t="s">
        <v>75</v>
      </c>
      <c r="AA18" s="72">
        <v>376</v>
      </c>
      <c r="AB18" s="151">
        <v>37</v>
      </c>
      <c r="AC18" s="155" t="s">
        <v>75</v>
      </c>
      <c r="AD18" s="72">
        <v>1946</v>
      </c>
      <c r="AE18" s="151">
        <v>54</v>
      </c>
      <c r="AF18" s="155" t="s">
        <v>75</v>
      </c>
      <c r="AG18" s="72">
        <v>2956</v>
      </c>
      <c r="AH18" s="151">
        <v>68</v>
      </c>
      <c r="AI18" s="155" t="s">
        <v>75</v>
      </c>
      <c r="AJ18" s="71">
        <v>145</v>
      </c>
      <c r="AK18" s="164">
        <v>134</v>
      </c>
      <c r="AL18" s="215" t="s">
        <v>75</v>
      </c>
    </row>
    <row r="19" spans="1:38" ht="15" customHeight="1" x14ac:dyDescent="0.2">
      <c r="A19" s="82" t="s">
        <v>2</v>
      </c>
      <c r="B19" s="73">
        <v>2013</v>
      </c>
      <c r="C19" s="72">
        <v>21731</v>
      </c>
      <c r="D19" s="151">
        <v>62</v>
      </c>
      <c r="E19" s="152">
        <v>43.75</v>
      </c>
      <c r="F19" s="72">
        <v>189</v>
      </c>
      <c r="G19" s="151">
        <v>36</v>
      </c>
      <c r="H19" s="155" t="s">
        <v>75</v>
      </c>
      <c r="I19" s="72">
        <v>75</v>
      </c>
      <c r="J19" s="151">
        <v>52</v>
      </c>
      <c r="K19" s="155" t="s">
        <v>75</v>
      </c>
      <c r="L19" s="72">
        <v>538</v>
      </c>
      <c r="M19" s="151">
        <v>57</v>
      </c>
      <c r="N19" s="155" t="s">
        <v>75</v>
      </c>
      <c r="O19" s="72">
        <v>319</v>
      </c>
      <c r="P19" s="151">
        <v>42</v>
      </c>
      <c r="Q19" s="155" t="s">
        <v>75</v>
      </c>
      <c r="R19" s="72">
        <v>4894</v>
      </c>
      <c r="S19" s="151">
        <v>60</v>
      </c>
      <c r="T19" s="152">
        <v>44.31957499</v>
      </c>
      <c r="U19" s="72">
        <v>9050</v>
      </c>
      <c r="V19" s="151">
        <v>67</v>
      </c>
      <c r="W19" s="155" t="s">
        <v>75</v>
      </c>
      <c r="X19" s="72">
        <v>660</v>
      </c>
      <c r="Y19" s="77">
        <v>52</v>
      </c>
      <c r="Z19" s="155" t="s">
        <v>75</v>
      </c>
      <c r="AA19" s="72">
        <v>424</v>
      </c>
      <c r="AB19" s="151">
        <v>38</v>
      </c>
      <c r="AC19" s="155" t="s">
        <v>75</v>
      </c>
      <c r="AD19" s="72">
        <v>2234</v>
      </c>
      <c r="AE19" s="151">
        <v>56</v>
      </c>
      <c r="AF19" s="155" t="s">
        <v>75</v>
      </c>
      <c r="AG19" s="72">
        <v>3140</v>
      </c>
      <c r="AH19" s="151">
        <v>68</v>
      </c>
      <c r="AI19" s="155" t="s">
        <v>75</v>
      </c>
      <c r="AJ19" s="71">
        <v>208</v>
      </c>
      <c r="AK19" s="164">
        <v>180</v>
      </c>
      <c r="AL19" s="70">
        <v>26.543209876999999</v>
      </c>
    </row>
    <row r="20" spans="1:38" ht="15" customHeight="1" x14ac:dyDescent="0.2">
      <c r="A20" s="82" t="s">
        <v>2</v>
      </c>
      <c r="B20" s="73">
        <v>2017</v>
      </c>
      <c r="C20" s="72">
        <v>23556</v>
      </c>
      <c r="D20" s="151">
        <v>65</v>
      </c>
      <c r="E20" s="152">
        <v>38.831807978000001</v>
      </c>
      <c r="F20" s="72">
        <v>223</v>
      </c>
      <c r="G20" s="151">
        <v>42</v>
      </c>
      <c r="H20" s="152">
        <v>36.492890995000003</v>
      </c>
      <c r="I20" s="72">
        <v>80</v>
      </c>
      <c r="J20" s="151">
        <v>54</v>
      </c>
      <c r="K20" s="152">
        <v>35</v>
      </c>
      <c r="L20" s="72">
        <v>553</v>
      </c>
      <c r="M20" s="151">
        <v>58</v>
      </c>
      <c r="N20" s="152">
        <v>43.580470163000001</v>
      </c>
      <c r="O20" s="72">
        <v>321</v>
      </c>
      <c r="P20" s="151">
        <v>42</v>
      </c>
      <c r="Q20" s="152">
        <v>39.0625</v>
      </c>
      <c r="R20" s="72">
        <v>5175</v>
      </c>
      <c r="S20" s="151">
        <v>62</v>
      </c>
      <c r="T20" s="152">
        <v>47.111111111</v>
      </c>
      <c r="U20" s="72">
        <v>9939</v>
      </c>
      <c r="V20" s="151">
        <v>71</v>
      </c>
      <c r="W20" s="152">
        <v>38.259989883999999</v>
      </c>
      <c r="X20" s="72">
        <v>711</v>
      </c>
      <c r="Y20" s="77">
        <v>54</v>
      </c>
      <c r="Z20" s="102">
        <v>32.127351664000003</v>
      </c>
      <c r="AA20" s="72">
        <v>489</v>
      </c>
      <c r="AB20" s="151">
        <v>42</v>
      </c>
      <c r="AC20" s="152">
        <v>35.450819672000002</v>
      </c>
      <c r="AD20" s="72">
        <v>2518</v>
      </c>
      <c r="AE20" s="151">
        <v>59</v>
      </c>
      <c r="AF20" s="152">
        <v>30.917874395999998</v>
      </c>
      <c r="AG20" s="72">
        <v>3371</v>
      </c>
      <c r="AH20" s="151">
        <v>71</v>
      </c>
      <c r="AI20" s="152">
        <v>34.946555818999997</v>
      </c>
      <c r="AJ20" s="71">
        <v>176</v>
      </c>
      <c r="AK20" s="164">
        <v>148</v>
      </c>
      <c r="AL20" s="70">
        <v>24.137931034000001</v>
      </c>
    </row>
    <row r="21" spans="1:38" ht="15" customHeight="1" x14ac:dyDescent="0.2">
      <c r="A21" s="31" t="s">
        <v>3</v>
      </c>
      <c r="B21" s="73">
        <v>2008</v>
      </c>
      <c r="C21" s="72">
        <v>9027</v>
      </c>
      <c r="D21" s="151">
        <v>27</v>
      </c>
      <c r="E21" s="152">
        <v>97.861146059999996</v>
      </c>
      <c r="F21" s="72">
        <v>151</v>
      </c>
      <c r="G21" s="151">
        <v>30</v>
      </c>
      <c r="H21" s="152">
        <v>98.675496688999999</v>
      </c>
      <c r="I21" s="72">
        <v>60</v>
      </c>
      <c r="J21" s="151">
        <v>43</v>
      </c>
      <c r="K21" s="152">
        <v>96.666666667000001</v>
      </c>
      <c r="L21" s="72">
        <v>457</v>
      </c>
      <c r="M21" s="151">
        <v>49</v>
      </c>
      <c r="N21" s="152">
        <v>99.124726476999996</v>
      </c>
      <c r="O21" s="72">
        <v>320</v>
      </c>
      <c r="P21" s="151">
        <v>43</v>
      </c>
      <c r="Q21" s="152">
        <v>99.0625</v>
      </c>
      <c r="R21" s="72">
        <v>2523</v>
      </c>
      <c r="S21" s="151">
        <v>33</v>
      </c>
      <c r="T21" s="152">
        <v>97.344431232999995</v>
      </c>
      <c r="U21" s="72">
        <v>2906</v>
      </c>
      <c r="V21" s="151">
        <v>23</v>
      </c>
      <c r="W21" s="152">
        <v>98.141775636999995</v>
      </c>
      <c r="X21" s="72">
        <v>351</v>
      </c>
      <c r="Y21" s="77">
        <v>29</v>
      </c>
      <c r="Z21" s="102">
        <v>98.005698006000003</v>
      </c>
      <c r="AA21" s="72">
        <v>284</v>
      </c>
      <c r="AB21" s="151">
        <v>28</v>
      </c>
      <c r="AC21" s="155" t="s">
        <v>75</v>
      </c>
      <c r="AD21" s="72">
        <v>929</v>
      </c>
      <c r="AE21" s="151">
        <v>26</v>
      </c>
      <c r="AF21" s="152">
        <v>97.739504843999995</v>
      </c>
      <c r="AG21" s="72">
        <v>1022</v>
      </c>
      <c r="AH21" s="151">
        <v>23</v>
      </c>
      <c r="AI21" s="152">
        <v>97.358121331000007</v>
      </c>
      <c r="AJ21" s="71">
        <v>24</v>
      </c>
      <c r="AK21" s="164">
        <v>22</v>
      </c>
      <c r="AL21" s="70">
        <v>100</v>
      </c>
    </row>
    <row r="22" spans="1:38" ht="15" customHeight="1" x14ac:dyDescent="0.2">
      <c r="A22" s="82" t="s">
        <v>3</v>
      </c>
      <c r="B22" s="73">
        <v>2013</v>
      </c>
      <c r="C22" s="72">
        <v>10847</v>
      </c>
      <c r="D22" s="151">
        <v>31</v>
      </c>
      <c r="E22" s="152">
        <v>97.534037893999994</v>
      </c>
      <c r="F22" s="72">
        <v>178</v>
      </c>
      <c r="G22" s="151">
        <v>34</v>
      </c>
      <c r="H22" s="152">
        <v>99.438202247000007</v>
      </c>
      <c r="I22" s="72">
        <v>64</v>
      </c>
      <c r="J22" s="151">
        <v>44</v>
      </c>
      <c r="K22" s="152">
        <v>96.875</v>
      </c>
      <c r="L22" s="72">
        <v>542</v>
      </c>
      <c r="M22" s="151">
        <v>57</v>
      </c>
      <c r="N22" s="152">
        <v>98.339483395000002</v>
      </c>
      <c r="O22" s="72">
        <v>359</v>
      </c>
      <c r="P22" s="151">
        <v>47</v>
      </c>
      <c r="Q22" s="152">
        <v>99.442896935999997</v>
      </c>
      <c r="R22" s="72">
        <v>3004</v>
      </c>
      <c r="S22" s="151">
        <v>37</v>
      </c>
      <c r="T22" s="152">
        <v>97.237017309999999</v>
      </c>
      <c r="U22" s="72">
        <v>3545</v>
      </c>
      <c r="V22" s="151">
        <v>26</v>
      </c>
      <c r="W22" s="152">
        <v>97.630465443999995</v>
      </c>
      <c r="X22" s="72">
        <v>422</v>
      </c>
      <c r="Y22" s="77">
        <v>33</v>
      </c>
      <c r="Z22" s="102">
        <v>96.682464455000002</v>
      </c>
      <c r="AA22" s="72">
        <v>344</v>
      </c>
      <c r="AB22" s="151">
        <v>31</v>
      </c>
      <c r="AC22" s="155" t="s">
        <v>75</v>
      </c>
      <c r="AD22" s="72">
        <v>1159</v>
      </c>
      <c r="AE22" s="151">
        <v>29</v>
      </c>
      <c r="AF22" s="152">
        <v>97.325280414000005</v>
      </c>
      <c r="AG22" s="72">
        <v>1197</v>
      </c>
      <c r="AH22" s="151">
        <v>26</v>
      </c>
      <c r="AI22" s="152">
        <v>97.326649958000004</v>
      </c>
      <c r="AJ22" s="71">
        <v>33</v>
      </c>
      <c r="AK22" s="164">
        <v>29</v>
      </c>
      <c r="AL22" s="70">
        <v>96.969696970000001</v>
      </c>
    </row>
    <row r="23" spans="1:38" ht="15" customHeight="1" x14ac:dyDescent="0.2">
      <c r="A23" s="82" t="s">
        <v>3</v>
      </c>
      <c r="B23" s="73">
        <v>2017</v>
      </c>
      <c r="C23" s="72">
        <v>11925</v>
      </c>
      <c r="D23" s="151">
        <v>33</v>
      </c>
      <c r="E23" s="152">
        <v>96.939825132999999</v>
      </c>
      <c r="F23" s="72">
        <v>177</v>
      </c>
      <c r="G23" s="151">
        <v>33</v>
      </c>
      <c r="H23" s="155" t="s">
        <v>75</v>
      </c>
      <c r="I23" s="72">
        <v>79</v>
      </c>
      <c r="J23" s="151">
        <v>53</v>
      </c>
      <c r="K23" s="155" t="s">
        <v>75</v>
      </c>
      <c r="L23" s="72">
        <v>592</v>
      </c>
      <c r="M23" s="151">
        <v>62</v>
      </c>
      <c r="N23" s="152">
        <v>98.132427844000006</v>
      </c>
      <c r="O23" s="72">
        <v>373</v>
      </c>
      <c r="P23" s="151">
        <v>49</v>
      </c>
      <c r="Q23" s="152">
        <v>98.927613941000004</v>
      </c>
      <c r="R23" s="72">
        <v>3220</v>
      </c>
      <c r="S23" s="151">
        <v>39</v>
      </c>
      <c r="T23" s="152">
        <v>96.832298136999995</v>
      </c>
      <c r="U23" s="72">
        <v>3984</v>
      </c>
      <c r="V23" s="151">
        <v>28</v>
      </c>
      <c r="W23" s="152">
        <v>97.238955822999998</v>
      </c>
      <c r="X23" s="72">
        <v>486</v>
      </c>
      <c r="Y23" s="77">
        <v>37</v>
      </c>
      <c r="Z23" s="102">
        <v>96.707818930000002</v>
      </c>
      <c r="AA23" s="72">
        <v>378</v>
      </c>
      <c r="AB23" s="151">
        <v>33</v>
      </c>
      <c r="AC23" s="152">
        <v>95.238095238</v>
      </c>
      <c r="AD23" s="72">
        <v>1288</v>
      </c>
      <c r="AE23" s="151">
        <v>30</v>
      </c>
      <c r="AF23" s="152">
        <v>96.894409937999995</v>
      </c>
      <c r="AG23" s="72">
        <v>1348</v>
      </c>
      <c r="AH23" s="151">
        <v>28</v>
      </c>
      <c r="AI23" s="152">
        <v>95.845697329000004</v>
      </c>
      <c r="AJ23" s="155" t="s">
        <v>75</v>
      </c>
      <c r="AK23" s="155" t="s">
        <v>75</v>
      </c>
      <c r="AL23" s="215" t="s">
        <v>75</v>
      </c>
    </row>
    <row r="24" spans="1:38" ht="15" customHeight="1" x14ac:dyDescent="0.2">
      <c r="A24" s="31" t="s">
        <v>32</v>
      </c>
      <c r="B24" s="73">
        <v>2008</v>
      </c>
      <c r="C24" s="72">
        <v>1245</v>
      </c>
      <c r="D24" s="151">
        <v>4</v>
      </c>
      <c r="E24" s="155" t="s">
        <v>75</v>
      </c>
      <c r="F24" s="72">
        <v>25</v>
      </c>
      <c r="G24" s="151">
        <v>5</v>
      </c>
      <c r="H24" s="155" t="s">
        <v>75</v>
      </c>
      <c r="I24" s="72">
        <v>0</v>
      </c>
      <c r="J24" s="151">
        <v>0</v>
      </c>
      <c r="K24" s="155" t="s">
        <v>75</v>
      </c>
      <c r="L24" s="72">
        <v>51</v>
      </c>
      <c r="M24" s="151">
        <v>5</v>
      </c>
      <c r="N24" s="155" t="s">
        <v>75</v>
      </c>
      <c r="O24" s="72">
        <v>53</v>
      </c>
      <c r="P24" s="151">
        <v>7</v>
      </c>
      <c r="Q24" s="155" t="s">
        <v>75</v>
      </c>
      <c r="R24" s="72">
        <v>5</v>
      </c>
      <c r="S24" s="61" t="s">
        <v>76</v>
      </c>
      <c r="T24" s="155" t="s">
        <v>75</v>
      </c>
      <c r="U24" s="72">
        <v>531</v>
      </c>
      <c r="V24" s="151">
        <v>4</v>
      </c>
      <c r="W24" s="155" t="s">
        <v>75</v>
      </c>
      <c r="X24" s="72">
        <v>52</v>
      </c>
      <c r="Y24" s="77">
        <v>4</v>
      </c>
      <c r="Z24" s="155" t="s">
        <v>75</v>
      </c>
      <c r="AA24" s="72">
        <v>116</v>
      </c>
      <c r="AB24" s="151">
        <v>11</v>
      </c>
      <c r="AC24" s="155" t="s">
        <v>75</v>
      </c>
      <c r="AD24" s="72">
        <v>177</v>
      </c>
      <c r="AE24" s="151">
        <v>5</v>
      </c>
      <c r="AF24" s="155" t="s">
        <v>75</v>
      </c>
      <c r="AG24" s="72">
        <v>233</v>
      </c>
      <c r="AH24" s="151">
        <v>5</v>
      </c>
      <c r="AI24" s="155" t="s">
        <v>75</v>
      </c>
      <c r="AJ24" s="71">
        <v>2</v>
      </c>
      <c r="AK24" s="164">
        <v>2</v>
      </c>
      <c r="AL24" s="215" t="s">
        <v>75</v>
      </c>
    </row>
    <row r="25" spans="1:38" ht="15" customHeight="1" x14ac:dyDescent="0.2">
      <c r="A25" s="82" t="s">
        <v>32</v>
      </c>
      <c r="B25" s="73">
        <v>2013</v>
      </c>
      <c r="C25" s="72">
        <v>1621</v>
      </c>
      <c r="D25" s="151">
        <v>5</v>
      </c>
      <c r="E25" s="155" t="s">
        <v>75</v>
      </c>
      <c r="F25" s="72">
        <v>24</v>
      </c>
      <c r="G25" s="151">
        <v>5</v>
      </c>
      <c r="H25" s="155" t="s">
        <v>75</v>
      </c>
      <c r="I25" s="72">
        <v>8</v>
      </c>
      <c r="J25" s="151">
        <v>6</v>
      </c>
      <c r="K25" s="155" t="s">
        <v>75</v>
      </c>
      <c r="L25" s="72">
        <v>69</v>
      </c>
      <c r="M25" s="151">
        <v>7</v>
      </c>
      <c r="N25" s="155" t="s">
        <v>75</v>
      </c>
      <c r="O25" s="72">
        <v>56</v>
      </c>
      <c r="P25" s="151">
        <v>7</v>
      </c>
      <c r="Q25" s="155" t="s">
        <v>75</v>
      </c>
      <c r="R25" s="72">
        <v>12</v>
      </c>
      <c r="S25" s="61" t="s">
        <v>76</v>
      </c>
      <c r="T25" s="155" t="s">
        <v>75</v>
      </c>
      <c r="U25" s="72">
        <v>681</v>
      </c>
      <c r="V25" s="151">
        <v>5</v>
      </c>
      <c r="W25" s="155" t="s">
        <v>75</v>
      </c>
      <c r="X25" s="72">
        <v>81</v>
      </c>
      <c r="Y25" s="77">
        <v>6</v>
      </c>
      <c r="Z25" s="155" t="s">
        <v>75</v>
      </c>
      <c r="AA25" s="72">
        <v>107</v>
      </c>
      <c r="AB25" s="151">
        <v>10</v>
      </c>
      <c r="AC25" s="155" t="s">
        <v>75</v>
      </c>
      <c r="AD25" s="72">
        <v>361</v>
      </c>
      <c r="AE25" s="151">
        <v>9</v>
      </c>
      <c r="AF25" s="155" t="s">
        <v>75</v>
      </c>
      <c r="AG25" s="72">
        <v>210</v>
      </c>
      <c r="AH25" s="151">
        <v>5</v>
      </c>
      <c r="AI25" s="155" t="s">
        <v>75</v>
      </c>
      <c r="AJ25" s="71">
        <v>12</v>
      </c>
      <c r="AK25" s="164">
        <v>10</v>
      </c>
      <c r="AL25" s="215" t="s">
        <v>75</v>
      </c>
    </row>
    <row r="26" spans="1:38" ht="15" customHeight="1" x14ac:dyDescent="0.2">
      <c r="A26" s="82" t="s">
        <v>32</v>
      </c>
      <c r="B26" s="73">
        <v>2017</v>
      </c>
      <c r="C26" s="72">
        <v>1740</v>
      </c>
      <c r="D26" s="151">
        <v>5</v>
      </c>
      <c r="E26" s="155" t="s">
        <v>75</v>
      </c>
      <c r="F26" s="72">
        <v>20</v>
      </c>
      <c r="G26" s="151">
        <v>4</v>
      </c>
      <c r="H26" s="155" t="s">
        <v>75</v>
      </c>
      <c r="I26" s="72">
        <v>12</v>
      </c>
      <c r="J26" s="151">
        <v>8</v>
      </c>
      <c r="K26" s="155" t="s">
        <v>75</v>
      </c>
      <c r="L26" s="72">
        <v>80</v>
      </c>
      <c r="M26" s="151">
        <v>8</v>
      </c>
      <c r="N26" s="155" t="s">
        <v>75</v>
      </c>
      <c r="O26" s="72">
        <v>50</v>
      </c>
      <c r="P26" s="151">
        <v>7</v>
      </c>
      <c r="Q26" s="155" t="s">
        <v>75</v>
      </c>
      <c r="R26" s="72">
        <v>9</v>
      </c>
      <c r="S26" s="61" t="s">
        <v>76</v>
      </c>
      <c r="T26" s="155" t="s">
        <v>75</v>
      </c>
      <c r="U26" s="72">
        <v>749</v>
      </c>
      <c r="V26" s="151">
        <v>5</v>
      </c>
      <c r="W26" s="155" t="s">
        <v>75</v>
      </c>
      <c r="X26" s="72">
        <v>69</v>
      </c>
      <c r="Y26" s="77">
        <v>5</v>
      </c>
      <c r="Z26" s="155" t="s">
        <v>75</v>
      </c>
      <c r="AA26" s="72">
        <v>111</v>
      </c>
      <c r="AB26" s="151">
        <v>10</v>
      </c>
      <c r="AC26" s="155" t="s">
        <v>75</v>
      </c>
      <c r="AD26" s="72">
        <v>397</v>
      </c>
      <c r="AE26" s="151">
        <v>9</v>
      </c>
      <c r="AF26" s="155" t="s">
        <v>75</v>
      </c>
      <c r="AG26" s="72">
        <v>228</v>
      </c>
      <c r="AH26" s="151">
        <v>5</v>
      </c>
      <c r="AI26" s="155" t="s">
        <v>75</v>
      </c>
      <c r="AJ26" s="71">
        <v>15</v>
      </c>
      <c r="AK26" s="164">
        <v>13</v>
      </c>
      <c r="AL26" s="215" t="s">
        <v>75</v>
      </c>
    </row>
    <row r="27" spans="1:38" ht="15" customHeight="1" x14ac:dyDescent="0.2">
      <c r="A27" s="31" t="s">
        <v>33</v>
      </c>
      <c r="B27" s="73">
        <v>2008</v>
      </c>
      <c r="C27" s="156" t="s">
        <v>75</v>
      </c>
      <c r="D27" s="156" t="s">
        <v>75</v>
      </c>
      <c r="E27" s="156" t="s">
        <v>75</v>
      </c>
      <c r="F27" s="156" t="s">
        <v>75</v>
      </c>
      <c r="G27" s="156" t="s">
        <v>75</v>
      </c>
      <c r="H27" s="156" t="s">
        <v>75</v>
      </c>
      <c r="I27" s="156" t="s">
        <v>75</v>
      </c>
      <c r="J27" s="156" t="s">
        <v>75</v>
      </c>
      <c r="K27" s="156" t="s">
        <v>75</v>
      </c>
      <c r="L27" s="156" t="s">
        <v>75</v>
      </c>
      <c r="M27" s="156" t="s">
        <v>75</v>
      </c>
      <c r="N27" s="156" t="s">
        <v>75</v>
      </c>
      <c r="O27" s="156" t="s">
        <v>75</v>
      </c>
      <c r="P27" s="156" t="s">
        <v>75</v>
      </c>
      <c r="Q27" s="156" t="s">
        <v>75</v>
      </c>
      <c r="R27" s="156" t="s">
        <v>75</v>
      </c>
      <c r="S27" s="156" t="s">
        <v>75</v>
      </c>
      <c r="T27" s="156" t="s">
        <v>75</v>
      </c>
      <c r="U27" s="156" t="s">
        <v>75</v>
      </c>
      <c r="V27" s="156" t="s">
        <v>75</v>
      </c>
      <c r="W27" s="156" t="s">
        <v>75</v>
      </c>
      <c r="X27" s="156" t="s">
        <v>75</v>
      </c>
      <c r="Y27" s="156" t="s">
        <v>75</v>
      </c>
      <c r="Z27" s="156" t="s">
        <v>75</v>
      </c>
      <c r="AA27" s="156" t="s">
        <v>75</v>
      </c>
      <c r="AB27" s="156" t="s">
        <v>75</v>
      </c>
      <c r="AC27" s="156" t="s">
        <v>75</v>
      </c>
      <c r="AD27" s="156" t="s">
        <v>75</v>
      </c>
      <c r="AE27" s="156" t="s">
        <v>75</v>
      </c>
      <c r="AF27" s="156" t="s">
        <v>75</v>
      </c>
      <c r="AG27" s="156" t="s">
        <v>75</v>
      </c>
      <c r="AH27" s="156" t="s">
        <v>75</v>
      </c>
      <c r="AI27" s="156" t="s">
        <v>75</v>
      </c>
      <c r="AJ27" s="156" t="s">
        <v>75</v>
      </c>
      <c r="AK27" s="156" t="s">
        <v>75</v>
      </c>
      <c r="AL27" s="214" t="s">
        <v>75</v>
      </c>
    </row>
    <row r="28" spans="1:38" ht="15" customHeight="1" x14ac:dyDescent="0.2">
      <c r="A28" s="82" t="s">
        <v>33</v>
      </c>
      <c r="B28" s="73">
        <v>2013</v>
      </c>
      <c r="C28" s="71">
        <v>257</v>
      </c>
      <c r="D28" s="164">
        <v>1</v>
      </c>
      <c r="E28" s="156" t="s">
        <v>75</v>
      </c>
      <c r="F28" s="71">
        <v>10</v>
      </c>
      <c r="G28" s="164">
        <v>2</v>
      </c>
      <c r="H28" s="156" t="s">
        <v>75</v>
      </c>
      <c r="I28" s="156" t="s">
        <v>75</v>
      </c>
      <c r="J28" s="156" t="s">
        <v>75</v>
      </c>
      <c r="K28" s="156" t="s">
        <v>75</v>
      </c>
      <c r="L28" s="71">
        <v>12</v>
      </c>
      <c r="M28" s="164">
        <v>1</v>
      </c>
      <c r="N28" s="156" t="s">
        <v>75</v>
      </c>
      <c r="O28" s="156" t="s">
        <v>75</v>
      </c>
      <c r="P28" s="156" t="s">
        <v>75</v>
      </c>
      <c r="Q28" s="156" t="s">
        <v>75</v>
      </c>
      <c r="R28" s="71">
        <v>43</v>
      </c>
      <c r="S28" s="164">
        <v>1</v>
      </c>
      <c r="T28" s="156" t="s">
        <v>75</v>
      </c>
      <c r="U28" s="71">
        <v>107</v>
      </c>
      <c r="V28" s="164">
        <v>1</v>
      </c>
      <c r="W28" s="156" t="s">
        <v>75</v>
      </c>
      <c r="X28" s="71">
        <v>4</v>
      </c>
      <c r="Y28" s="27" t="s">
        <v>76</v>
      </c>
      <c r="Z28" s="156" t="s">
        <v>75</v>
      </c>
      <c r="AA28" s="71">
        <v>6</v>
      </c>
      <c r="AB28" s="164">
        <v>1</v>
      </c>
      <c r="AC28" s="156" t="s">
        <v>75</v>
      </c>
      <c r="AD28" s="71">
        <v>31</v>
      </c>
      <c r="AE28" s="164">
        <v>1</v>
      </c>
      <c r="AF28" s="156" t="s">
        <v>75</v>
      </c>
      <c r="AG28" s="71">
        <v>43</v>
      </c>
      <c r="AH28" s="164">
        <v>1</v>
      </c>
      <c r="AI28" s="156" t="s">
        <v>75</v>
      </c>
      <c r="AJ28" s="71">
        <v>1</v>
      </c>
      <c r="AK28" s="164">
        <v>1</v>
      </c>
      <c r="AL28" s="214" t="s">
        <v>75</v>
      </c>
    </row>
    <row r="29" spans="1:38" ht="15" customHeight="1" x14ac:dyDescent="0.2">
      <c r="A29" s="82" t="s">
        <v>33</v>
      </c>
      <c r="B29" s="73">
        <v>2017</v>
      </c>
      <c r="C29" s="71">
        <v>293</v>
      </c>
      <c r="D29" s="164">
        <v>1</v>
      </c>
      <c r="E29" s="158">
        <v>95.890410958999993</v>
      </c>
      <c r="F29" s="71">
        <v>9</v>
      </c>
      <c r="G29" s="164">
        <v>2</v>
      </c>
      <c r="H29" s="158">
        <v>88.888888889</v>
      </c>
      <c r="I29" s="156" t="s">
        <v>75</v>
      </c>
      <c r="J29" s="156" t="s">
        <v>75</v>
      </c>
      <c r="K29" s="156" t="s">
        <v>75</v>
      </c>
      <c r="L29" s="71">
        <v>13</v>
      </c>
      <c r="M29" s="164">
        <v>1</v>
      </c>
      <c r="N29" s="158">
        <v>92.307692308</v>
      </c>
      <c r="O29" s="156" t="s">
        <v>75</v>
      </c>
      <c r="P29" s="156" t="s">
        <v>75</v>
      </c>
      <c r="Q29" s="156" t="s">
        <v>75</v>
      </c>
      <c r="R29" s="71">
        <v>47</v>
      </c>
      <c r="S29" s="164">
        <v>1</v>
      </c>
      <c r="T29" s="158">
        <v>95.744680850999998</v>
      </c>
      <c r="U29" s="71">
        <v>128</v>
      </c>
      <c r="V29" s="164">
        <v>1</v>
      </c>
      <c r="W29" s="158">
        <v>96.062992125999997</v>
      </c>
      <c r="X29" s="71">
        <v>5</v>
      </c>
      <c r="Y29" s="27" t="s">
        <v>76</v>
      </c>
      <c r="Z29" s="102">
        <v>100</v>
      </c>
      <c r="AA29" s="71">
        <v>7</v>
      </c>
      <c r="AB29" s="164">
        <v>1</v>
      </c>
      <c r="AC29" s="158">
        <v>100</v>
      </c>
      <c r="AD29" s="71">
        <v>28</v>
      </c>
      <c r="AE29" s="164">
        <v>1</v>
      </c>
      <c r="AF29" s="158">
        <v>96.428571429000002</v>
      </c>
      <c r="AG29" s="71">
        <v>55</v>
      </c>
      <c r="AH29" s="164">
        <v>1</v>
      </c>
      <c r="AI29" s="158">
        <v>96.363636364000001</v>
      </c>
      <c r="AJ29" s="71">
        <v>1</v>
      </c>
      <c r="AK29" s="164">
        <v>1</v>
      </c>
      <c r="AL29" s="70">
        <v>100</v>
      </c>
    </row>
    <row r="30" spans="1:38" ht="15" customHeight="1" x14ac:dyDescent="0.2">
      <c r="A30" s="31" t="s">
        <v>34</v>
      </c>
      <c r="B30" s="73">
        <v>2008</v>
      </c>
      <c r="C30" s="72">
        <v>4474</v>
      </c>
      <c r="D30" s="151">
        <v>13</v>
      </c>
      <c r="E30" s="152">
        <v>96.917522910000002</v>
      </c>
      <c r="F30" s="72">
        <v>86</v>
      </c>
      <c r="G30" s="151">
        <v>17</v>
      </c>
      <c r="H30" s="152">
        <v>100</v>
      </c>
      <c r="I30" s="72">
        <v>20</v>
      </c>
      <c r="J30" s="151">
        <v>14</v>
      </c>
      <c r="K30" s="152">
        <v>100</v>
      </c>
      <c r="L30" s="72">
        <v>164</v>
      </c>
      <c r="M30" s="151">
        <v>18</v>
      </c>
      <c r="N30" s="152">
        <v>98.125</v>
      </c>
      <c r="O30" s="72">
        <v>124</v>
      </c>
      <c r="P30" s="151">
        <v>17</v>
      </c>
      <c r="Q30" s="152">
        <v>98.305084746000006</v>
      </c>
      <c r="R30" s="72">
        <v>796</v>
      </c>
      <c r="S30" s="151">
        <v>10</v>
      </c>
      <c r="T30" s="155" t="s">
        <v>75</v>
      </c>
      <c r="U30" s="72">
        <v>1644</v>
      </c>
      <c r="V30" s="151">
        <v>13</v>
      </c>
      <c r="W30" s="152">
        <v>95.076923077000004</v>
      </c>
      <c r="X30" s="72">
        <v>166</v>
      </c>
      <c r="Y30" s="77">
        <v>14</v>
      </c>
      <c r="Z30" s="102">
        <v>99.382716048999995</v>
      </c>
      <c r="AA30" s="72">
        <v>304</v>
      </c>
      <c r="AB30" s="151">
        <v>30</v>
      </c>
      <c r="AC30" s="152">
        <v>97.952218430000002</v>
      </c>
      <c r="AD30" s="72">
        <v>641</v>
      </c>
      <c r="AE30" s="151">
        <v>18</v>
      </c>
      <c r="AF30" s="152">
        <v>98.72611465</v>
      </c>
      <c r="AG30" s="72">
        <v>511</v>
      </c>
      <c r="AH30" s="151">
        <v>12</v>
      </c>
      <c r="AI30" s="152">
        <v>97.971602434000005</v>
      </c>
      <c r="AJ30" s="71">
        <v>18</v>
      </c>
      <c r="AK30" s="164">
        <v>17</v>
      </c>
      <c r="AL30" s="70">
        <v>94.444444443999998</v>
      </c>
    </row>
    <row r="31" spans="1:38" ht="15" customHeight="1" x14ac:dyDescent="0.2">
      <c r="A31" s="82" t="s">
        <v>34</v>
      </c>
      <c r="B31" s="73">
        <v>2013</v>
      </c>
      <c r="C31" s="72">
        <v>4716</v>
      </c>
      <c r="D31" s="151">
        <v>13</v>
      </c>
      <c r="E31" s="152">
        <v>95.600203458999999</v>
      </c>
      <c r="F31" s="72">
        <v>111</v>
      </c>
      <c r="G31" s="151">
        <v>21</v>
      </c>
      <c r="H31" s="152">
        <v>94.444444443999998</v>
      </c>
      <c r="I31" s="72">
        <v>23</v>
      </c>
      <c r="J31" s="151">
        <v>16</v>
      </c>
      <c r="K31" s="152">
        <v>100</v>
      </c>
      <c r="L31" s="72">
        <v>169</v>
      </c>
      <c r="M31" s="151">
        <v>18</v>
      </c>
      <c r="N31" s="152">
        <v>98.181818182000001</v>
      </c>
      <c r="O31" s="72">
        <v>134</v>
      </c>
      <c r="P31" s="151">
        <v>18</v>
      </c>
      <c r="Q31" s="152">
        <v>98.4375</v>
      </c>
      <c r="R31" s="72">
        <v>572</v>
      </c>
      <c r="S31" s="151">
        <v>7</v>
      </c>
      <c r="T31" s="155" t="s">
        <v>75</v>
      </c>
      <c r="U31" s="72">
        <v>1924</v>
      </c>
      <c r="V31" s="151">
        <v>14</v>
      </c>
      <c r="W31" s="152">
        <v>94.104683195999996</v>
      </c>
      <c r="X31" s="72">
        <v>167</v>
      </c>
      <c r="Y31" s="77">
        <v>13</v>
      </c>
      <c r="Z31" s="102">
        <v>96.774193548</v>
      </c>
      <c r="AA31" s="72">
        <v>366</v>
      </c>
      <c r="AB31" s="151">
        <v>33</v>
      </c>
      <c r="AC31" s="152">
        <v>95.114942529000004</v>
      </c>
      <c r="AD31" s="72">
        <v>729</v>
      </c>
      <c r="AE31" s="151">
        <v>18</v>
      </c>
      <c r="AF31" s="152">
        <v>97.860199714999993</v>
      </c>
      <c r="AG31" s="72">
        <v>503</v>
      </c>
      <c r="AH31" s="151">
        <v>11</v>
      </c>
      <c r="AI31" s="152">
        <v>96.390658173999995</v>
      </c>
      <c r="AJ31" s="71">
        <v>18</v>
      </c>
      <c r="AK31" s="164">
        <v>16</v>
      </c>
      <c r="AL31" s="70">
        <v>94.444444443999998</v>
      </c>
    </row>
    <row r="32" spans="1:38" ht="15" customHeight="1" x14ac:dyDescent="0.2">
      <c r="A32" s="82" t="s">
        <v>34</v>
      </c>
      <c r="B32" s="73">
        <v>2017</v>
      </c>
      <c r="C32" s="72">
        <v>4760</v>
      </c>
      <c r="D32" s="151">
        <v>13</v>
      </c>
      <c r="E32" s="152">
        <v>93.018285442999996</v>
      </c>
      <c r="F32" s="72">
        <v>91</v>
      </c>
      <c r="G32" s="151">
        <v>17</v>
      </c>
      <c r="H32" s="152">
        <v>93.406593407000003</v>
      </c>
      <c r="I32" s="72">
        <v>24</v>
      </c>
      <c r="J32" s="151">
        <v>16</v>
      </c>
      <c r="K32" s="152">
        <v>95.833333332999999</v>
      </c>
      <c r="L32" s="72">
        <v>172</v>
      </c>
      <c r="M32" s="151">
        <v>18</v>
      </c>
      <c r="N32" s="152">
        <v>95.930232558</v>
      </c>
      <c r="O32" s="72">
        <v>128</v>
      </c>
      <c r="P32" s="151">
        <v>17</v>
      </c>
      <c r="Q32" s="152">
        <v>95.3125</v>
      </c>
      <c r="R32" s="72">
        <v>533</v>
      </c>
      <c r="S32" s="151">
        <v>6</v>
      </c>
      <c r="T32" s="155" t="s">
        <v>75</v>
      </c>
      <c r="U32" s="72">
        <v>2045</v>
      </c>
      <c r="V32" s="151">
        <v>15</v>
      </c>
      <c r="W32" s="152">
        <v>91.034482758999999</v>
      </c>
      <c r="X32" s="72">
        <v>156</v>
      </c>
      <c r="Y32" s="77">
        <v>12</v>
      </c>
      <c r="Z32" s="102">
        <v>95.512820512999994</v>
      </c>
      <c r="AA32" s="72">
        <v>371</v>
      </c>
      <c r="AB32" s="151">
        <v>32</v>
      </c>
      <c r="AC32" s="152">
        <v>95.148247978000001</v>
      </c>
      <c r="AD32" s="72">
        <v>749</v>
      </c>
      <c r="AE32" s="151">
        <v>18</v>
      </c>
      <c r="AF32" s="152">
        <v>94.786096256999997</v>
      </c>
      <c r="AG32" s="72">
        <v>466</v>
      </c>
      <c r="AH32" s="151">
        <v>10</v>
      </c>
      <c r="AI32" s="152">
        <v>94.420600858</v>
      </c>
      <c r="AJ32" s="71">
        <v>25</v>
      </c>
      <c r="AK32" s="164">
        <v>21</v>
      </c>
      <c r="AL32" s="70">
        <v>92</v>
      </c>
    </row>
    <row r="33" spans="1:39" ht="15" customHeight="1" x14ac:dyDescent="0.2">
      <c r="A33" s="31" t="s">
        <v>35</v>
      </c>
      <c r="B33" s="73">
        <v>2008</v>
      </c>
      <c r="C33" s="72">
        <v>19797</v>
      </c>
      <c r="D33" s="151">
        <v>60</v>
      </c>
      <c r="E33" s="152">
        <v>85.296545218999995</v>
      </c>
      <c r="F33" s="72">
        <v>399</v>
      </c>
      <c r="G33" s="151">
        <v>78</v>
      </c>
      <c r="H33" s="152">
        <v>76.086956521999994</v>
      </c>
      <c r="I33" s="72">
        <v>107</v>
      </c>
      <c r="J33" s="151">
        <v>77</v>
      </c>
      <c r="K33" s="152">
        <v>74.509803922000003</v>
      </c>
      <c r="L33" s="72">
        <v>939</v>
      </c>
      <c r="M33" s="151">
        <v>100</v>
      </c>
      <c r="N33" s="152">
        <v>85.729499468</v>
      </c>
      <c r="O33" s="72">
        <v>652</v>
      </c>
      <c r="P33" s="151">
        <v>87</v>
      </c>
      <c r="Q33" s="152">
        <v>89.570552147000001</v>
      </c>
      <c r="R33" s="72">
        <v>4223</v>
      </c>
      <c r="S33" s="151">
        <v>54</v>
      </c>
      <c r="T33" s="152">
        <v>87.828557896999996</v>
      </c>
      <c r="U33" s="72">
        <v>6882</v>
      </c>
      <c r="V33" s="151">
        <v>53</v>
      </c>
      <c r="W33" s="152">
        <v>82.156349898000002</v>
      </c>
      <c r="X33" s="72">
        <v>1024</v>
      </c>
      <c r="Y33" s="77">
        <v>85</v>
      </c>
      <c r="Z33" s="102">
        <v>84.457478006000002</v>
      </c>
      <c r="AA33" s="72">
        <v>913</v>
      </c>
      <c r="AB33" s="151">
        <v>90</v>
      </c>
      <c r="AC33" s="152">
        <v>89.473684211000005</v>
      </c>
      <c r="AD33" s="72">
        <v>2341</v>
      </c>
      <c r="AE33" s="151">
        <v>65</v>
      </c>
      <c r="AF33" s="152">
        <v>89.320803076000004</v>
      </c>
      <c r="AG33" s="72">
        <v>2271</v>
      </c>
      <c r="AH33" s="151">
        <v>52</v>
      </c>
      <c r="AI33" s="152">
        <v>86.656671664000001</v>
      </c>
      <c r="AJ33" s="71">
        <v>46</v>
      </c>
      <c r="AK33" s="164">
        <v>42</v>
      </c>
      <c r="AL33" s="70">
        <v>85.185185184999995</v>
      </c>
    </row>
    <row r="34" spans="1:39" ht="15" customHeight="1" x14ac:dyDescent="0.2">
      <c r="A34" s="82" t="s">
        <v>35</v>
      </c>
      <c r="B34" s="73">
        <v>2013</v>
      </c>
      <c r="C34" s="72">
        <v>20404</v>
      </c>
      <c r="D34" s="151">
        <v>58</v>
      </c>
      <c r="E34" s="152">
        <v>84.437846618999998</v>
      </c>
      <c r="F34" s="72">
        <v>529</v>
      </c>
      <c r="G34" s="151">
        <v>100</v>
      </c>
      <c r="H34" s="152">
        <v>80.113636364000001</v>
      </c>
      <c r="I34" s="72">
        <v>125</v>
      </c>
      <c r="J34" s="151">
        <v>86</v>
      </c>
      <c r="K34" s="155" t="s">
        <v>75</v>
      </c>
      <c r="L34" s="72">
        <v>878</v>
      </c>
      <c r="M34" s="151">
        <v>93</v>
      </c>
      <c r="N34" s="152">
        <v>85.746864310000007</v>
      </c>
      <c r="O34" s="72">
        <v>672</v>
      </c>
      <c r="P34" s="151">
        <v>89</v>
      </c>
      <c r="Q34" s="152">
        <v>87.5</v>
      </c>
      <c r="R34" s="72">
        <v>4401</v>
      </c>
      <c r="S34" s="151">
        <v>54</v>
      </c>
      <c r="T34" s="152">
        <v>85.707793683000006</v>
      </c>
      <c r="U34" s="72">
        <v>6997</v>
      </c>
      <c r="V34" s="151">
        <v>52</v>
      </c>
      <c r="W34" s="152">
        <v>81.320565956999999</v>
      </c>
      <c r="X34" s="72">
        <v>1055</v>
      </c>
      <c r="Y34" s="77">
        <v>83</v>
      </c>
      <c r="Z34" s="102">
        <v>82.748815166</v>
      </c>
      <c r="AA34" s="72">
        <v>875</v>
      </c>
      <c r="AB34" s="151">
        <v>79</v>
      </c>
      <c r="AC34" s="152">
        <v>92.114285714000005</v>
      </c>
      <c r="AD34" s="72">
        <v>2446</v>
      </c>
      <c r="AE34" s="151">
        <v>61</v>
      </c>
      <c r="AF34" s="152">
        <v>88.675388389000005</v>
      </c>
      <c r="AG34" s="72">
        <v>2356</v>
      </c>
      <c r="AH34" s="151">
        <v>51</v>
      </c>
      <c r="AI34" s="156" t="s">
        <v>75</v>
      </c>
      <c r="AJ34" s="71">
        <v>70</v>
      </c>
      <c r="AK34" s="164">
        <v>61</v>
      </c>
      <c r="AL34" s="214" t="s">
        <v>75</v>
      </c>
    </row>
    <row r="35" spans="1:39" ht="15" customHeight="1" x14ac:dyDescent="0.2">
      <c r="A35" s="82" t="s">
        <v>35</v>
      </c>
      <c r="B35" s="73">
        <v>2017</v>
      </c>
      <c r="C35" s="72">
        <v>20398</v>
      </c>
      <c r="D35" s="151">
        <v>56</v>
      </c>
      <c r="E35" s="158">
        <v>81.400000000000006</v>
      </c>
      <c r="F35" s="72">
        <v>542</v>
      </c>
      <c r="G35" s="151">
        <v>102</v>
      </c>
      <c r="H35" s="152">
        <v>82.703777336000002</v>
      </c>
      <c r="I35" s="72">
        <v>113</v>
      </c>
      <c r="J35" s="151">
        <v>76</v>
      </c>
      <c r="K35" s="152">
        <v>79.439252335999996</v>
      </c>
      <c r="L35" s="72">
        <v>809</v>
      </c>
      <c r="M35" s="151">
        <v>85</v>
      </c>
      <c r="N35" s="152">
        <v>85.770234986999995</v>
      </c>
      <c r="O35" s="72">
        <v>647</v>
      </c>
      <c r="P35" s="151">
        <v>85</v>
      </c>
      <c r="Q35" s="152">
        <v>85.855263158</v>
      </c>
      <c r="R35" s="72">
        <v>4894</v>
      </c>
      <c r="S35" s="151">
        <v>59</v>
      </c>
      <c r="T35" s="156" t="s">
        <v>75</v>
      </c>
      <c r="U35" s="72">
        <v>7262</v>
      </c>
      <c r="V35" s="151">
        <v>52</v>
      </c>
      <c r="W35" s="152">
        <v>79.840264390000002</v>
      </c>
      <c r="X35" s="72">
        <v>755</v>
      </c>
      <c r="Y35" s="77">
        <v>57</v>
      </c>
      <c r="Z35" s="102">
        <v>83.380281690000004</v>
      </c>
      <c r="AA35" s="72">
        <v>840</v>
      </c>
      <c r="AB35" s="151">
        <v>73</v>
      </c>
      <c r="AC35" s="152">
        <v>86.328125</v>
      </c>
      <c r="AD35" s="71">
        <v>2567</v>
      </c>
      <c r="AE35" s="151">
        <v>60</v>
      </c>
      <c r="AF35" s="156" t="s">
        <v>75</v>
      </c>
      <c r="AG35" s="72">
        <v>1909</v>
      </c>
      <c r="AH35" s="151">
        <v>40</v>
      </c>
      <c r="AI35" s="152">
        <v>82.415730336999999</v>
      </c>
      <c r="AJ35" s="71">
        <v>60</v>
      </c>
      <c r="AK35" s="164">
        <v>50</v>
      </c>
      <c r="AL35" s="70">
        <v>73.333333332999999</v>
      </c>
    </row>
    <row r="36" spans="1:39" ht="15" customHeight="1" x14ac:dyDescent="0.2">
      <c r="A36" s="31" t="s">
        <v>36</v>
      </c>
      <c r="B36" s="73">
        <v>2008</v>
      </c>
      <c r="C36" s="72">
        <v>351</v>
      </c>
      <c r="D36" s="151">
        <v>1</v>
      </c>
      <c r="E36" s="156" t="s">
        <v>75</v>
      </c>
      <c r="F36" s="72">
        <v>6</v>
      </c>
      <c r="G36" s="151">
        <v>1</v>
      </c>
      <c r="H36" s="156" t="s">
        <v>75</v>
      </c>
      <c r="I36" s="72">
        <v>4</v>
      </c>
      <c r="J36" s="151">
        <v>3</v>
      </c>
      <c r="K36" s="156" t="s">
        <v>75</v>
      </c>
      <c r="L36" s="72">
        <v>11</v>
      </c>
      <c r="M36" s="151">
        <v>1</v>
      </c>
      <c r="N36" s="156" t="s">
        <v>75</v>
      </c>
      <c r="O36" s="72">
        <v>9</v>
      </c>
      <c r="P36" s="151">
        <v>1</v>
      </c>
      <c r="Q36" s="156" t="s">
        <v>75</v>
      </c>
      <c r="R36" s="72">
        <v>48</v>
      </c>
      <c r="S36" s="151">
        <v>1</v>
      </c>
      <c r="T36" s="156" t="s">
        <v>75</v>
      </c>
      <c r="U36" s="72">
        <v>162</v>
      </c>
      <c r="V36" s="151">
        <v>1</v>
      </c>
      <c r="W36" s="156" t="s">
        <v>75</v>
      </c>
      <c r="X36" s="72">
        <v>21</v>
      </c>
      <c r="Y36" s="77">
        <v>2</v>
      </c>
      <c r="Z36" s="156" t="s">
        <v>75</v>
      </c>
      <c r="AA36" s="72">
        <v>11</v>
      </c>
      <c r="AB36" s="151">
        <v>1</v>
      </c>
      <c r="AC36" s="156" t="s">
        <v>75</v>
      </c>
      <c r="AD36" s="72">
        <v>36</v>
      </c>
      <c r="AE36" s="151">
        <v>1</v>
      </c>
      <c r="AF36" s="156" t="s">
        <v>75</v>
      </c>
      <c r="AG36" s="72">
        <v>43</v>
      </c>
      <c r="AH36" s="151">
        <v>1</v>
      </c>
      <c r="AI36" s="156" t="s">
        <v>75</v>
      </c>
      <c r="AJ36" s="156" t="s">
        <v>75</v>
      </c>
      <c r="AK36" s="156" t="s">
        <v>75</v>
      </c>
      <c r="AL36" s="214" t="s">
        <v>75</v>
      </c>
    </row>
    <row r="37" spans="1:39" ht="15" customHeight="1" x14ac:dyDescent="0.2">
      <c r="A37" s="82" t="s">
        <v>36</v>
      </c>
      <c r="B37" s="73">
        <v>2013</v>
      </c>
      <c r="C37" s="72">
        <v>443</v>
      </c>
      <c r="D37" s="151">
        <v>1</v>
      </c>
      <c r="E37" s="152">
        <v>27.088036117000001</v>
      </c>
      <c r="F37" s="72">
        <v>5</v>
      </c>
      <c r="G37" s="151">
        <v>1</v>
      </c>
      <c r="H37" s="152">
        <v>40</v>
      </c>
      <c r="I37" s="72">
        <v>6</v>
      </c>
      <c r="J37" s="151">
        <v>4</v>
      </c>
      <c r="K37" s="152">
        <v>33.333333332999999</v>
      </c>
      <c r="L37" s="72">
        <v>14</v>
      </c>
      <c r="M37" s="151">
        <v>1</v>
      </c>
      <c r="N37" s="152">
        <v>21.428571429000002</v>
      </c>
      <c r="O37" s="72">
        <v>11</v>
      </c>
      <c r="P37" s="151">
        <v>1</v>
      </c>
      <c r="Q37" s="152">
        <v>18.181818182000001</v>
      </c>
      <c r="R37" s="72">
        <v>76</v>
      </c>
      <c r="S37" s="151">
        <v>1</v>
      </c>
      <c r="T37" s="152">
        <v>26.315789473999999</v>
      </c>
      <c r="U37" s="72">
        <v>198</v>
      </c>
      <c r="V37" s="151">
        <v>1</v>
      </c>
      <c r="W37" s="152">
        <v>27.272727273000001</v>
      </c>
      <c r="X37" s="72">
        <v>19</v>
      </c>
      <c r="Y37" s="77">
        <v>2</v>
      </c>
      <c r="Z37" s="102">
        <v>10.526315789</v>
      </c>
      <c r="AA37" s="72">
        <v>14</v>
      </c>
      <c r="AB37" s="151">
        <v>1</v>
      </c>
      <c r="AC37" s="152">
        <v>42.857142856999999</v>
      </c>
      <c r="AD37" s="72">
        <v>41</v>
      </c>
      <c r="AE37" s="151">
        <v>1</v>
      </c>
      <c r="AF37" s="152">
        <v>19.512195122000001</v>
      </c>
      <c r="AG37" s="72">
        <v>59</v>
      </c>
      <c r="AH37" s="151">
        <v>1</v>
      </c>
      <c r="AI37" s="152">
        <v>35.593220338999998</v>
      </c>
      <c r="AJ37" s="156" t="s">
        <v>75</v>
      </c>
      <c r="AK37" s="156" t="s">
        <v>75</v>
      </c>
      <c r="AL37" s="214" t="s">
        <v>75</v>
      </c>
    </row>
    <row r="38" spans="1:39" ht="15" customHeight="1" x14ac:dyDescent="0.2">
      <c r="A38" s="82" t="s">
        <v>36</v>
      </c>
      <c r="B38" s="73">
        <v>2017</v>
      </c>
      <c r="C38" s="72">
        <v>493</v>
      </c>
      <c r="D38" s="151">
        <v>1</v>
      </c>
      <c r="E38" s="152">
        <v>28.397565922999998</v>
      </c>
      <c r="F38" s="72">
        <v>8</v>
      </c>
      <c r="G38" s="151">
        <v>2</v>
      </c>
      <c r="H38" s="152">
        <v>37.5</v>
      </c>
      <c r="I38" s="72">
        <v>6</v>
      </c>
      <c r="J38" s="151">
        <v>4</v>
      </c>
      <c r="K38" s="152">
        <v>50</v>
      </c>
      <c r="L38" s="72">
        <v>15</v>
      </c>
      <c r="M38" s="151">
        <v>2</v>
      </c>
      <c r="N38" s="152">
        <v>26.666666667000001</v>
      </c>
      <c r="O38" s="72">
        <v>13</v>
      </c>
      <c r="P38" s="151">
        <v>2</v>
      </c>
      <c r="Q38" s="152">
        <v>23.076923077</v>
      </c>
      <c r="R38" s="72">
        <v>100</v>
      </c>
      <c r="S38" s="151">
        <v>1</v>
      </c>
      <c r="T38" s="152">
        <v>26</v>
      </c>
      <c r="U38" s="72">
        <v>205</v>
      </c>
      <c r="V38" s="151">
        <v>1</v>
      </c>
      <c r="W38" s="152">
        <v>29.268292682999999</v>
      </c>
      <c r="X38" s="72">
        <v>22</v>
      </c>
      <c r="Y38" s="77">
        <v>2</v>
      </c>
      <c r="Z38" s="102">
        <v>9.0909090909000003</v>
      </c>
      <c r="AA38" s="72">
        <v>14</v>
      </c>
      <c r="AB38" s="151">
        <v>1</v>
      </c>
      <c r="AC38" s="152">
        <v>21.428571429000002</v>
      </c>
      <c r="AD38" s="72">
        <v>42</v>
      </c>
      <c r="AE38" s="151">
        <v>1</v>
      </c>
      <c r="AF38" s="152">
        <v>28.571428570999998</v>
      </c>
      <c r="AG38" s="72">
        <v>68</v>
      </c>
      <c r="AH38" s="151">
        <v>1</v>
      </c>
      <c r="AI38" s="152">
        <v>35.294117647</v>
      </c>
      <c r="AJ38" s="156" t="s">
        <v>75</v>
      </c>
      <c r="AK38" s="156" t="s">
        <v>75</v>
      </c>
      <c r="AL38" s="214" t="s">
        <v>75</v>
      </c>
    </row>
    <row r="39" spans="1:39" ht="15" customHeight="1" x14ac:dyDescent="0.2">
      <c r="A39" s="31" t="s">
        <v>37</v>
      </c>
      <c r="B39" s="73">
        <v>2008</v>
      </c>
      <c r="C39" s="72">
        <v>17131</v>
      </c>
      <c r="D39" s="151">
        <v>52</v>
      </c>
      <c r="E39" s="152">
        <v>81.479084544000003</v>
      </c>
      <c r="F39" s="72">
        <v>224</v>
      </c>
      <c r="G39" s="151">
        <v>44</v>
      </c>
      <c r="H39" s="152">
        <v>74.107142856999999</v>
      </c>
      <c r="I39" s="72">
        <v>85</v>
      </c>
      <c r="J39" s="151">
        <v>61</v>
      </c>
      <c r="K39" s="152">
        <v>84.705882353000007</v>
      </c>
      <c r="L39" s="72">
        <v>545</v>
      </c>
      <c r="M39" s="151">
        <v>58</v>
      </c>
      <c r="N39" s="152">
        <v>84.220183485999996</v>
      </c>
      <c r="O39" s="72">
        <v>520</v>
      </c>
      <c r="P39" s="151">
        <v>70</v>
      </c>
      <c r="Q39" s="152">
        <v>86.538461538000007</v>
      </c>
      <c r="R39" s="72">
        <v>4560</v>
      </c>
      <c r="S39" s="151">
        <v>59</v>
      </c>
      <c r="T39" s="152">
        <v>84.627192981999997</v>
      </c>
      <c r="U39" s="72">
        <v>6229</v>
      </c>
      <c r="V39" s="151">
        <v>48</v>
      </c>
      <c r="W39" s="152">
        <v>79.515170974</v>
      </c>
      <c r="X39" s="72">
        <v>659</v>
      </c>
      <c r="Y39" s="77">
        <v>55</v>
      </c>
      <c r="Z39" s="102">
        <v>80.121396055000005</v>
      </c>
      <c r="AA39" s="72">
        <v>557</v>
      </c>
      <c r="AB39" s="151">
        <v>55</v>
      </c>
      <c r="AC39" s="152">
        <v>78.486997635999998</v>
      </c>
      <c r="AD39" s="72">
        <v>1790</v>
      </c>
      <c r="AE39" s="151">
        <v>50</v>
      </c>
      <c r="AF39" s="152">
        <v>82.458100559000002</v>
      </c>
      <c r="AG39" s="72">
        <v>1939</v>
      </c>
      <c r="AH39" s="151">
        <v>45</v>
      </c>
      <c r="AI39" s="152">
        <v>79.112944816999999</v>
      </c>
      <c r="AJ39" s="71">
        <v>23</v>
      </c>
      <c r="AK39" s="164">
        <v>21</v>
      </c>
      <c r="AL39" s="70">
        <v>86.956521738999996</v>
      </c>
    </row>
    <row r="40" spans="1:39" ht="15" customHeight="1" x14ac:dyDescent="0.2">
      <c r="A40" s="82" t="s">
        <v>37</v>
      </c>
      <c r="B40" s="73">
        <v>2013</v>
      </c>
      <c r="C40" s="72">
        <v>19130</v>
      </c>
      <c r="D40" s="151">
        <v>54</v>
      </c>
      <c r="E40" s="152">
        <v>80.181922735000001</v>
      </c>
      <c r="F40" s="72">
        <v>369</v>
      </c>
      <c r="G40" s="151">
        <v>70</v>
      </c>
      <c r="H40" s="152">
        <v>75.338753388000001</v>
      </c>
      <c r="I40" s="72">
        <v>103</v>
      </c>
      <c r="J40" s="151">
        <v>71</v>
      </c>
      <c r="K40" s="152">
        <v>84.466019416999998</v>
      </c>
      <c r="L40" s="72">
        <v>577</v>
      </c>
      <c r="M40" s="151">
        <v>61</v>
      </c>
      <c r="N40" s="152">
        <v>81.455805893000004</v>
      </c>
      <c r="O40" s="72">
        <v>584</v>
      </c>
      <c r="P40" s="151">
        <v>77</v>
      </c>
      <c r="Q40" s="152">
        <v>85.787671232999998</v>
      </c>
      <c r="R40" s="72">
        <v>5414</v>
      </c>
      <c r="S40" s="151">
        <v>66</v>
      </c>
      <c r="T40" s="152">
        <v>82.745242934000004</v>
      </c>
      <c r="U40" s="72">
        <v>6813</v>
      </c>
      <c r="V40" s="151">
        <v>50</v>
      </c>
      <c r="W40" s="152">
        <v>77.542932629000006</v>
      </c>
      <c r="X40" s="72">
        <v>707</v>
      </c>
      <c r="Y40" s="77">
        <v>56</v>
      </c>
      <c r="Z40" s="102">
        <v>80.056577086000004</v>
      </c>
      <c r="AA40" s="72">
        <v>486</v>
      </c>
      <c r="AB40" s="151">
        <v>44</v>
      </c>
      <c r="AC40" s="152">
        <v>80.864197531000002</v>
      </c>
      <c r="AD40" s="72">
        <v>2089</v>
      </c>
      <c r="AE40" s="151">
        <v>52</v>
      </c>
      <c r="AF40" s="152">
        <v>82.527525131999994</v>
      </c>
      <c r="AG40" s="72">
        <v>1955</v>
      </c>
      <c r="AH40" s="151">
        <v>43</v>
      </c>
      <c r="AI40" s="152">
        <v>78.158567774999995</v>
      </c>
      <c r="AJ40" s="71">
        <v>33</v>
      </c>
      <c r="AK40" s="164">
        <v>29</v>
      </c>
      <c r="AL40" s="70">
        <v>87.878787879000001</v>
      </c>
    </row>
    <row r="41" spans="1:39" ht="15" customHeight="1" x14ac:dyDescent="0.2">
      <c r="A41" s="82" t="s">
        <v>37</v>
      </c>
      <c r="B41" s="73">
        <v>2017</v>
      </c>
      <c r="C41" s="72">
        <v>21205</v>
      </c>
      <c r="D41" s="151">
        <v>58</v>
      </c>
      <c r="E41" s="152">
        <v>82.72312427</v>
      </c>
      <c r="F41" s="72">
        <v>392</v>
      </c>
      <c r="G41" s="151">
        <v>74</v>
      </c>
      <c r="H41" s="226" t="s">
        <v>75</v>
      </c>
      <c r="I41" s="72">
        <v>113</v>
      </c>
      <c r="J41" s="151">
        <v>76</v>
      </c>
      <c r="K41" s="226" t="s">
        <v>75</v>
      </c>
      <c r="L41" s="72">
        <v>619</v>
      </c>
      <c r="M41" s="151">
        <v>65</v>
      </c>
      <c r="N41" s="156" t="s">
        <v>75</v>
      </c>
      <c r="O41" s="72">
        <v>610</v>
      </c>
      <c r="P41" s="151">
        <v>81</v>
      </c>
      <c r="Q41" s="156" t="s">
        <v>75</v>
      </c>
      <c r="R41" s="72">
        <v>6494</v>
      </c>
      <c r="S41" s="151">
        <v>78</v>
      </c>
      <c r="T41" s="152">
        <v>83.107483830999996</v>
      </c>
      <c r="U41" s="72">
        <v>7041</v>
      </c>
      <c r="V41" s="151">
        <v>50</v>
      </c>
      <c r="W41" s="155" t="s">
        <v>75</v>
      </c>
      <c r="X41" s="72">
        <v>861</v>
      </c>
      <c r="Y41" s="77">
        <v>65</v>
      </c>
      <c r="Z41" s="155" t="s">
        <v>75</v>
      </c>
      <c r="AA41" s="72">
        <v>627</v>
      </c>
      <c r="AB41" s="151">
        <v>54</v>
      </c>
      <c r="AC41" s="152">
        <v>83.253588516999997</v>
      </c>
      <c r="AD41" s="72">
        <v>2303</v>
      </c>
      <c r="AE41" s="151">
        <v>54</v>
      </c>
      <c r="AF41" s="152">
        <v>81.494352737</v>
      </c>
      <c r="AG41" s="72">
        <v>2105</v>
      </c>
      <c r="AH41" s="151">
        <v>44</v>
      </c>
      <c r="AI41" s="156" t="s">
        <v>75</v>
      </c>
      <c r="AJ41" s="71">
        <v>40</v>
      </c>
      <c r="AK41" s="164">
        <v>34</v>
      </c>
      <c r="AL41" s="214" t="s">
        <v>75</v>
      </c>
    </row>
    <row r="42" spans="1:39" ht="15" customHeight="1" x14ac:dyDescent="0.2">
      <c r="A42" s="31" t="s">
        <v>38</v>
      </c>
      <c r="B42" s="73">
        <v>2008</v>
      </c>
      <c r="C42" s="72">
        <v>738</v>
      </c>
      <c r="D42" s="151">
        <v>2</v>
      </c>
      <c r="E42" s="152">
        <v>100</v>
      </c>
      <c r="F42" s="226" t="s">
        <v>75</v>
      </c>
      <c r="G42" s="226" t="s">
        <v>75</v>
      </c>
      <c r="H42" s="226" t="s">
        <v>75</v>
      </c>
      <c r="I42" s="226" t="s">
        <v>75</v>
      </c>
      <c r="J42" s="226" t="s">
        <v>75</v>
      </c>
      <c r="K42" s="226" t="s">
        <v>75</v>
      </c>
      <c r="L42" s="72">
        <v>10</v>
      </c>
      <c r="M42" s="151">
        <v>1</v>
      </c>
      <c r="N42" s="152">
        <v>100</v>
      </c>
      <c r="O42" s="230" t="s">
        <v>75</v>
      </c>
      <c r="P42" s="230" t="s">
        <v>75</v>
      </c>
      <c r="Q42" s="156" t="s">
        <v>75</v>
      </c>
      <c r="R42" s="72">
        <v>100</v>
      </c>
      <c r="S42" s="151">
        <v>1</v>
      </c>
      <c r="T42" s="152">
        <v>100</v>
      </c>
      <c r="U42" s="72">
        <v>403</v>
      </c>
      <c r="V42" s="151">
        <v>3</v>
      </c>
      <c r="W42" s="152">
        <v>100</v>
      </c>
      <c r="X42" s="72">
        <v>38</v>
      </c>
      <c r="Y42" s="77">
        <v>3</v>
      </c>
      <c r="Z42" s="102">
        <v>100</v>
      </c>
      <c r="AA42" s="72">
        <v>3</v>
      </c>
      <c r="AB42" s="61" t="s">
        <v>76</v>
      </c>
      <c r="AC42" s="152">
        <v>100</v>
      </c>
      <c r="AD42" s="72">
        <v>39</v>
      </c>
      <c r="AE42" s="151">
        <v>1</v>
      </c>
      <c r="AF42" s="155" t="s">
        <v>75</v>
      </c>
      <c r="AG42" s="72">
        <v>140</v>
      </c>
      <c r="AH42" s="151">
        <v>3</v>
      </c>
      <c r="AI42" s="152">
        <v>100</v>
      </c>
      <c r="AJ42" s="71">
        <v>5</v>
      </c>
      <c r="AK42" s="164">
        <v>5</v>
      </c>
      <c r="AL42" s="70">
        <v>100</v>
      </c>
      <c r="AM42" s="84"/>
    </row>
    <row r="43" spans="1:39" ht="15" customHeight="1" x14ac:dyDescent="0.2">
      <c r="A43" s="82" t="s">
        <v>38</v>
      </c>
      <c r="B43" s="73">
        <v>2013</v>
      </c>
      <c r="C43" s="72">
        <v>1173</v>
      </c>
      <c r="D43" s="151">
        <v>3</v>
      </c>
      <c r="E43" s="152">
        <v>99.914748508000002</v>
      </c>
      <c r="F43" s="226" t="s">
        <v>75</v>
      </c>
      <c r="G43" s="226" t="s">
        <v>75</v>
      </c>
      <c r="H43" s="226" t="s">
        <v>75</v>
      </c>
      <c r="I43" s="226" t="s">
        <v>75</v>
      </c>
      <c r="J43" s="226" t="s">
        <v>75</v>
      </c>
      <c r="K43" s="226" t="s">
        <v>75</v>
      </c>
      <c r="L43" s="72">
        <v>11</v>
      </c>
      <c r="M43" s="151">
        <v>1</v>
      </c>
      <c r="N43" s="152">
        <v>100</v>
      </c>
      <c r="O43" s="72">
        <v>0</v>
      </c>
      <c r="P43" s="151">
        <v>0</v>
      </c>
      <c r="Q43" s="156">
        <v>0</v>
      </c>
      <c r="R43" s="72">
        <v>168</v>
      </c>
      <c r="S43" s="151">
        <v>2</v>
      </c>
      <c r="T43" s="152">
        <v>100</v>
      </c>
      <c r="U43" s="72">
        <v>608</v>
      </c>
      <c r="V43" s="151">
        <v>4</v>
      </c>
      <c r="W43" s="152">
        <v>99.835526315999999</v>
      </c>
      <c r="X43" s="72">
        <v>68</v>
      </c>
      <c r="Y43" s="77">
        <v>5</v>
      </c>
      <c r="Z43" s="102">
        <v>100</v>
      </c>
      <c r="AA43" s="72">
        <v>18</v>
      </c>
      <c r="AB43" s="151">
        <v>2</v>
      </c>
      <c r="AC43" s="152">
        <v>100</v>
      </c>
      <c r="AD43" s="72">
        <v>73</v>
      </c>
      <c r="AE43" s="151">
        <v>2</v>
      </c>
      <c r="AF43" s="152">
        <v>100</v>
      </c>
      <c r="AG43" s="72">
        <v>222</v>
      </c>
      <c r="AH43" s="151">
        <v>5</v>
      </c>
      <c r="AI43" s="152">
        <v>100</v>
      </c>
      <c r="AJ43" s="71">
        <v>5</v>
      </c>
      <c r="AK43" s="164">
        <v>4</v>
      </c>
      <c r="AL43" s="70">
        <v>100</v>
      </c>
      <c r="AM43" s="84"/>
    </row>
    <row r="44" spans="1:39" ht="15" customHeight="1" x14ac:dyDescent="0.2">
      <c r="A44" s="82" t="s">
        <v>38</v>
      </c>
      <c r="B44" s="73">
        <v>2017</v>
      </c>
      <c r="C44" s="72">
        <v>1528</v>
      </c>
      <c r="D44" s="151">
        <v>4</v>
      </c>
      <c r="E44" s="152">
        <v>100</v>
      </c>
      <c r="F44" s="72">
        <v>1</v>
      </c>
      <c r="G44" s="61" t="s">
        <v>76</v>
      </c>
      <c r="H44" s="152">
        <v>100</v>
      </c>
      <c r="I44" s="226" t="s">
        <v>75</v>
      </c>
      <c r="J44" s="226" t="s">
        <v>75</v>
      </c>
      <c r="K44" s="226" t="s">
        <v>75</v>
      </c>
      <c r="L44" s="72">
        <v>10</v>
      </c>
      <c r="M44" s="151">
        <v>1</v>
      </c>
      <c r="N44" s="156" t="s">
        <v>75</v>
      </c>
      <c r="O44" s="72">
        <v>3</v>
      </c>
      <c r="P44" s="151">
        <v>0</v>
      </c>
      <c r="Q44" s="152">
        <v>100</v>
      </c>
      <c r="R44" s="72">
        <v>221</v>
      </c>
      <c r="S44" s="151">
        <v>3</v>
      </c>
      <c r="T44" s="152">
        <v>100</v>
      </c>
      <c r="U44" s="72">
        <v>748</v>
      </c>
      <c r="V44" s="151">
        <v>5</v>
      </c>
      <c r="W44" s="152">
        <v>100</v>
      </c>
      <c r="X44" s="72">
        <v>82</v>
      </c>
      <c r="Y44" s="77">
        <v>6</v>
      </c>
      <c r="Z44" s="155" t="s">
        <v>75</v>
      </c>
      <c r="AA44" s="72">
        <v>15</v>
      </c>
      <c r="AB44" s="151">
        <v>1</v>
      </c>
      <c r="AC44" s="152">
        <v>100</v>
      </c>
      <c r="AD44" s="72">
        <v>120</v>
      </c>
      <c r="AE44" s="151">
        <v>3</v>
      </c>
      <c r="AF44" s="152">
        <v>100</v>
      </c>
      <c r="AG44" s="72">
        <v>294</v>
      </c>
      <c r="AH44" s="151">
        <v>6</v>
      </c>
      <c r="AI44" s="152">
        <v>100</v>
      </c>
      <c r="AJ44" s="71">
        <v>34</v>
      </c>
      <c r="AK44" s="164">
        <v>29</v>
      </c>
      <c r="AL44" s="70">
        <v>100</v>
      </c>
      <c r="AM44" s="84"/>
    </row>
    <row r="45" spans="1:39" ht="15" customHeight="1" x14ac:dyDescent="0.2">
      <c r="A45" s="31" t="s">
        <v>4</v>
      </c>
      <c r="B45" s="73">
        <v>2008</v>
      </c>
      <c r="C45" s="72">
        <v>12886</v>
      </c>
      <c r="D45" s="151">
        <v>39</v>
      </c>
      <c r="E45" s="152">
        <v>92.258114613999993</v>
      </c>
      <c r="F45" s="72">
        <v>153</v>
      </c>
      <c r="G45" s="151">
        <v>30</v>
      </c>
      <c r="H45" s="152">
        <v>90.196078431000004</v>
      </c>
      <c r="I45" s="72">
        <v>42</v>
      </c>
      <c r="J45" s="151">
        <v>30</v>
      </c>
      <c r="K45" s="152">
        <v>92.857142856999999</v>
      </c>
      <c r="L45" s="72">
        <v>371</v>
      </c>
      <c r="M45" s="151">
        <v>40</v>
      </c>
      <c r="N45" s="152">
        <v>93.261455526000006</v>
      </c>
      <c r="O45" s="72">
        <v>298</v>
      </c>
      <c r="P45" s="151">
        <v>40</v>
      </c>
      <c r="Q45" s="152">
        <v>92.953020133999999</v>
      </c>
      <c r="R45" s="72">
        <v>3945</v>
      </c>
      <c r="S45" s="151">
        <v>51</v>
      </c>
      <c r="T45" s="152">
        <v>93.029150823999998</v>
      </c>
      <c r="U45" s="72">
        <v>4298</v>
      </c>
      <c r="V45" s="151">
        <v>33</v>
      </c>
      <c r="W45" s="152">
        <v>93.485342020000004</v>
      </c>
      <c r="X45" s="72">
        <v>496</v>
      </c>
      <c r="Y45" s="77">
        <v>41</v>
      </c>
      <c r="Z45" s="102">
        <v>92.024539876999995</v>
      </c>
      <c r="AA45" s="72">
        <v>249</v>
      </c>
      <c r="AB45" s="151">
        <v>24</v>
      </c>
      <c r="AC45" s="152">
        <v>88.353413654999997</v>
      </c>
      <c r="AD45" s="72">
        <v>1485</v>
      </c>
      <c r="AE45" s="151">
        <v>41</v>
      </c>
      <c r="AF45" s="152">
        <v>90.639730639999996</v>
      </c>
      <c r="AG45" s="72">
        <v>1525</v>
      </c>
      <c r="AH45" s="151">
        <v>35</v>
      </c>
      <c r="AI45" s="152">
        <v>88.845144356999995</v>
      </c>
      <c r="AJ45" s="71">
        <v>24</v>
      </c>
      <c r="AK45" s="164">
        <v>22</v>
      </c>
      <c r="AL45" s="70">
        <v>95.833333332999999</v>
      </c>
    </row>
    <row r="46" spans="1:39" ht="15" customHeight="1" x14ac:dyDescent="0.2">
      <c r="A46" s="82" t="s">
        <v>4</v>
      </c>
      <c r="B46" s="73">
        <v>2013</v>
      </c>
      <c r="C46" s="72">
        <v>15428</v>
      </c>
      <c r="D46" s="151">
        <v>44</v>
      </c>
      <c r="E46" s="152">
        <v>91.596911297000005</v>
      </c>
      <c r="F46" s="72">
        <v>185</v>
      </c>
      <c r="G46" s="151">
        <v>35</v>
      </c>
      <c r="H46" s="152">
        <v>90.270270269999997</v>
      </c>
      <c r="I46" s="72">
        <v>50</v>
      </c>
      <c r="J46" s="151">
        <v>34</v>
      </c>
      <c r="K46" s="152">
        <v>92</v>
      </c>
      <c r="L46" s="72">
        <v>471</v>
      </c>
      <c r="M46" s="151">
        <v>50</v>
      </c>
      <c r="N46" s="152">
        <v>91.719745223000004</v>
      </c>
      <c r="O46" s="72">
        <v>331</v>
      </c>
      <c r="P46" s="151">
        <v>44</v>
      </c>
      <c r="Q46" s="152">
        <v>93.353474320000004</v>
      </c>
      <c r="R46" s="72">
        <v>4545</v>
      </c>
      <c r="S46" s="151">
        <v>56</v>
      </c>
      <c r="T46" s="152">
        <v>92.189218921999995</v>
      </c>
      <c r="U46" s="72">
        <v>5097</v>
      </c>
      <c r="V46" s="151">
        <v>38</v>
      </c>
      <c r="W46" s="152">
        <v>93.172454384999995</v>
      </c>
      <c r="X46" s="72">
        <v>600</v>
      </c>
      <c r="Y46" s="77">
        <v>47</v>
      </c>
      <c r="Z46" s="102">
        <v>90.909090909</v>
      </c>
      <c r="AA46" s="72">
        <v>330</v>
      </c>
      <c r="AB46" s="151">
        <v>30</v>
      </c>
      <c r="AC46" s="152">
        <v>88.181818182000001</v>
      </c>
      <c r="AD46" s="72">
        <v>1835</v>
      </c>
      <c r="AE46" s="151">
        <v>46</v>
      </c>
      <c r="AF46" s="152">
        <v>89.809264304999999</v>
      </c>
      <c r="AG46" s="72">
        <v>1950</v>
      </c>
      <c r="AH46" s="151">
        <v>42</v>
      </c>
      <c r="AI46" s="152">
        <v>88.410256410000002</v>
      </c>
      <c r="AJ46" s="71">
        <v>34</v>
      </c>
      <c r="AK46" s="164">
        <v>29</v>
      </c>
      <c r="AL46" s="70">
        <v>88.235294117999999</v>
      </c>
    </row>
    <row r="47" spans="1:39" ht="15" customHeight="1" x14ac:dyDescent="0.2">
      <c r="A47" s="30" t="s">
        <v>4</v>
      </c>
      <c r="B47" s="73">
        <v>2017</v>
      </c>
      <c r="C47" s="72">
        <v>17675</v>
      </c>
      <c r="D47" s="151">
        <v>49</v>
      </c>
      <c r="E47" s="152">
        <v>91.375198728000001</v>
      </c>
      <c r="F47" s="72">
        <v>205</v>
      </c>
      <c r="G47" s="151">
        <v>39</v>
      </c>
      <c r="H47" s="152">
        <v>90.686274510000004</v>
      </c>
      <c r="I47" s="72">
        <v>64</v>
      </c>
      <c r="J47" s="151">
        <v>43</v>
      </c>
      <c r="K47" s="152">
        <v>89.0625</v>
      </c>
      <c r="L47" s="72">
        <v>531</v>
      </c>
      <c r="M47" s="151">
        <v>56</v>
      </c>
      <c r="N47" s="152">
        <v>90.395480226000004</v>
      </c>
      <c r="O47" s="72">
        <v>368</v>
      </c>
      <c r="P47" s="151">
        <v>49</v>
      </c>
      <c r="Q47" s="152">
        <v>93.206521738999996</v>
      </c>
      <c r="R47" s="72">
        <v>5193</v>
      </c>
      <c r="S47" s="151">
        <v>62</v>
      </c>
      <c r="T47" s="152">
        <v>92.335836702999998</v>
      </c>
      <c r="U47" s="72">
        <v>5835</v>
      </c>
      <c r="V47" s="151">
        <v>42</v>
      </c>
      <c r="W47" s="152">
        <v>92.287917738000004</v>
      </c>
      <c r="X47" s="72">
        <v>649</v>
      </c>
      <c r="Y47" s="77">
        <v>49</v>
      </c>
      <c r="Z47" s="102">
        <v>91.822827939000007</v>
      </c>
      <c r="AA47" s="72">
        <v>345</v>
      </c>
      <c r="AB47" s="151">
        <v>30</v>
      </c>
      <c r="AC47" s="152">
        <v>87.826086957000001</v>
      </c>
      <c r="AD47" s="72">
        <v>2145</v>
      </c>
      <c r="AE47" s="151">
        <v>50</v>
      </c>
      <c r="AF47" s="152">
        <v>90.442890442999996</v>
      </c>
      <c r="AG47" s="72">
        <v>2307</v>
      </c>
      <c r="AH47" s="151">
        <v>49</v>
      </c>
      <c r="AI47" s="152">
        <v>88.253142608999994</v>
      </c>
      <c r="AJ47" s="71">
        <v>33</v>
      </c>
      <c r="AK47" s="164">
        <v>28</v>
      </c>
      <c r="AL47" s="70">
        <v>90.909090909</v>
      </c>
    </row>
    <row r="48" spans="1:39" ht="15" customHeight="1" x14ac:dyDescent="0.2">
      <c r="A48" s="31" t="s">
        <v>5</v>
      </c>
      <c r="B48" s="73">
        <v>2008</v>
      </c>
      <c r="C48" s="155" t="s">
        <v>75</v>
      </c>
      <c r="D48" s="155" t="s">
        <v>75</v>
      </c>
      <c r="E48" s="155" t="s">
        <v>75</v>
      </c>
      <c r="F48" s="155" t="s">
        <v>75</v>
      </c>
      <c r="G48" s="155" t="s">
        <v>75</v>
      </c>
      <c r="H48" s="155" t="s">
        <v>75</v>
      </c>
      <c r="I48" s="155" t="s">
        <v>75</v>
      </c>
      <c r="J48" s="155" t="s">
        <v>75</v>
      </c>
      <c r="K48" s="155" t="s">
        <v>75</v>
      </c>
      <c r="L48" s="155" t="s">
        <v>75</v>
      </c>
      <c r="M48" s="155" t="s">
        <v>75</v>
      </c>
      <c r="N48" s="155" t="s">
        <v>75</v>
      </c>
      <c r="O48" s="155" t="s">
        <v>75</v>
      </c>
      <c r="P48" s="155" t="s">
        <v>75</v>
      </c>
      <c r="Q48" s="155" t="s">
        <v>75</v>
      </c>
      <c r="R48" s="155" t="s">
        <v>75</v>
      </c>
      <c r="S48" s="155" t="s">
        <v>75</v>
      </c>
      <c r="T48" s="155" t="s">
        <v>75</v>
      </c>
      <c r="U48" s="155" t="s">
        <v>75</v>
      </c>
      <c r="V48" s="155" t="s">
        <v>75</v>
      </c>
      <c r="W48" s="155" t="s">
        <v>75</v>
      </c>
      <c r="X48" s="155" t="s">
        <v>75</v>
      </c>
      <c r="Y48" s="155" t="s">
        <v>75</v>
      </c>
      <c r="Z48" s="155" t="s">
        <v>75</v>
      </c>
      <c r="AA48" s="155" t="s">
        <v>75</v>
      </c>
      <c r="AB48" s="155" t="s">
        <v>75</v>
      </c>
      <c r="AC48" s="155" t="s">
        <v>75</v>
      </c>
      <c r="AD48" s="155" t="s">
        <v>75</v>
      </c>
      <c r="AE48" s="155" t="s">
        <v>75</v>
      </c>
      <c r="AF48" s="155" t="s">
        <v>75</v>
      </c>
      <c r="AG48" s="155" t="s">
        <v>75</v>
      </c>
      <c r="AH48" s="155" t="s">
        <v>75</v>
      </c>
      <c r="AI48" s="155" t="s">
        <v>75</v>
      </c>
      <c r="AJ48" s="156" t="s">
        <v>75</v>
      </c>
      <c r="AK48" s="156" t="s">
        <v>75</v>
      </c>
      <c r="AL48" s="214" t="s">
        <v>75</v>
      </c>
    </row>
    <row r="49" spans="1:38" ht="15" customHeight="1" x14ac:dyDescent="0.2">
      <c r="A49" s="82" t="s">
        <v>5</v>
      </c>
      <c r="B49" s="73">
        <v>2013</v>
      </c>
      <c r="C49" s="72">
        <v>7700</v>
      </c>
      <c r="D49" s="151">
        <v>22</v>
      </c>
      <c r="E49" s="155" t="s">
        <v>75</v>
      </c>
      <c r="F49" s="72">
        <v>123</v>
      </c>
      <c r="G49" s="151">
        <v>23</v>
      </c>
      <c r="H49" s="226" t="s">
        <v>75</v>
      </c>
      <c r="I49" s="72">
        <v>41</v>
      </c>
      <c r="J49" s="151">
        <v>28</v>
      </c>
      <c r="K49" s="155" t="s">
        <v>75</v>
      </c>
      <c r="L49" s="72">
        <v>302</v>
      </c>
      <c r="M49" s="151">
        <v>32</v>
      </c>
      <c r="N49" s="155" t="s">
        <v>75</v>
      </c>
      <c r="O49" s="72">
        <v>214</v>
      </c>
      <c r="P49" s="151">
        <v>28</v>
      </c>
      <c r="Q49" s="155" t="s">
        <v>75</v>
      </c>
      <c r="R49" s="72">
        <v>1773</v>
      </c>
      <c r="S49" s="151">
        <v>22</v>
      </c>
      <c r="T49" s="155" t="s">
        <v>75</v>
      </c>
      <c r="U49" s="72">
        <v>2552</v>
      </c>
      <c r="V49" s="151">
        <v>19</v>
      </c>
      <c r="W49" s="155" t="s">
        <v>75</v>
      </c>
      <c r="X49" s="72">
        <v>299</v>
      </c>
      <c r="Y49" s="77">
        <v>24</v>
      </c>
      <c r="Z49" s="155" t="s">
        <v>75</v>
      </c>
      <c r="AA49" s="72">
        <v>265</v>
      </c>
      <c r="AB49" s="151">
        <v>24</v>
      </c>
      <c r="AC49" s="155" t="s">
        <v>75</v>
      </c>
      <c r="AD49" s="72">
        <v>982</v>
      </c>
      <c r="AE49" s="151">
        <v>25</v>
      </c>
      <c r="AF49" s="155" t="s">
        <v>75</v>
      </c>
      <c r="AG49" s="72">
        <v>1149</v>
      </c>
      <c r="AH49" s="151">
        <v>25</v>
      </c>
      <c r="AI49" s="156" t="s">
        <v>75</v>
      </c>
      <c r="AJ49" s="156" t="s">
        <v>75</v>
      </c>
      <c r="AK49" s="156" t="s">
        <v>75</v>
      </c>
      <c r="AL49" s="214" t="s">
        <v>75</v>
      </c>
    </row>
    <row r="50" spans="1:38" ht="15" customHeight="1" x14ac:dyDescent="0.2">
      <c r="A50" s="30"/>
      <c r="B50" s="73">
        <v>2017</v>
      </c>
      <c r="C50" s="155" t="s">
        <v>75</v>
      </c>
      <c r="D50" s="155" t="s">
        <v>75</v>
      </c>
      <c r="E50" s="155" t="s">
        <v>75</v>
      </c>
      <c r="F50" s="155" t="s">
        <v>75</v>
      </c>
      <c r="G50" s="155" t="s">
        <v>75</v>
      </c>
      <c r="H50" s="155" t="s">
        <v>75</v>
      </c>
      <c r="I50" s="155" t="s">
        <v>75</v>
      </c>
      <c r="J50" s="155" t="s">
        <v>75</v>
      </c>
      <c r="K50" s="155" t="s">
        <v>75</v>
      </c>
      <c r="L50" s="155" t="s">
        <v>75</v>
      </c>
      <c r="M50" s="155" t="s">
        <v>75</v>
      </c>
      <c r="N50" s="155" t="s">
        <v>75</v>
      </c>
      <c r="O50" s="155" t="s">
        <v>75</v>
      </c>
      <c r="P50" s="155" t="s">
        <v>75</v>
      </c>
      <c r="Q50" s="155" t="s">
        <v>75</v>
      </c>
      <c r="R50" s="155" t="s">
        <v>75</v>
      </c>
      <c r="S50" s="155" t="s">
        <v>75</v>
      </c>
      <c r="T50" s="155" t="s">
        <v>75</v>
      </c>
      <c r="U50" s="155" t="s">
        <v>75</v>
      </c>
      <c r="V50" s="155" t="s">
        <v>75</v>
      </c>
      <c r="W50" s="155" t="s">
        <v>75</v>
      </c>
      <c r="X50" s="155" t="s">
        <v>75</v>
      </c>
      <c r="Y50" s="155" t="s">
        <v>75</v>
      </c>
      <c r="Z50" s="155" t="s">
        <v>75</v>
      </c>
      <c r="AA50" s="155" t="s">
        <v>75</v>
      </c>
      <c r="AB50" s="155" t="s">
        <v>75</v>
      </c>
      <c r="AC50" s="155" t="s">
        <v>75</v>
      </c>
      <c r="AD50" s="155" t="s">
        <v>75</v>
      </c>
      <c r="AE50" s="155" t="s">
        <v>75</v>
      </c>
      <c r="AF50" s="155" t="s">
        <v>75</v>
      </c>
      <c r="AG50" s="155" t="s">
        <v>75</v>
      </c>
      <c r="AH50" s="155" t="s">
        <v>75</v>
      </c>
      <c r="AI50" s="155" t="s">
        <v>75</v>
      </c>
      <c r="AJ50" s="156" t="s">
        <v>75</v>
      </c>
      <c r="AK50" s="156" t="s">
        <v>75</v>
      </c>
      <c r="AL50" s="214" t="s">
        <v>75</v>
      </c>
    </row>
    <row r="51" spans="1:38" ht="15" customHeight="1" x14ac:dyDescent="0.2">
      <c r="A51" s="87" t="s">
        <v>6</v>
      </c>
      <c r="B51" s="73">
        <v>2008</v>
      </c>
      <c r="C51" s="72">
        <v>4488</v>
      </c>
      <c r="D51" s="151">
        <v>13</v>
      </c>
      <c r="E51" s="152">
        <v>42.448979592000001</v>
      </c>
      <c r="F51" s="72">
        <v>51</v>
      </c>
      <c r="G51" s="151">
        <v>10</v>
      </c>
      <c r="H51" s="152">
        <v>33.333333332999999</v>
      </c>
      <c r="I51" s="72">
        <v>18</v>
      </c>
      <c r="J51" s="151">
        <v>13</v>
      </c>
      <c r="K51" s="152">
        <v>44.444444443999998</v>
      </c>
      <c r="L51" s="72">
        <v>101</v>
      </c>
      <c r="M51" s="151">
        <v>11</v>
      </c>
      <c r="N51" s="152">
        <v>39.603960395999998</v>
      </c>
      <c r="O51" s="72">
        <v>111</v>
      </c>
      <c r="P51" s="151">
        <v>15</v>
      </c>
      <c r="Q51" s="152">
        <v>49.549549550000002</v>
      </c>
      <c r="R51" s="72">
        <v>1303</v>
      </c>
      <c r="S51" s="151">
        <v>17</v>
      </c>
      <c r="T51" s="155" t="s">
        <v>75</v>
      </c>
      <c r="U51" s="72">
        <v>1688</v>
      </c>
      <c r="V51" s="151">
        <v>13</v>
      </c>
      <c r="W51" s="152">
        <v>44.549763032999998</v>
      </c>
      <c r="X51" s="72">
        <v>112</v>
      </c>
      <c r="Y51" s="77">
        <v>9</v>
      </c>
      <c r="Z51" s="102">
        <v>33.928571429000002</v>
      </c>
      <c r="AA51" s="72">
        <v>122</v>
      </c>
      <c r="AB51" s="151">
        <v>12</v>
      </c>
      <c r="AC51" s="152">
        <v>31.967213115</v>
      </c>
      <c r="AD51" s="72">
        <v>468</v>
      </c>
      <c r="AE51" s="151">
        <v>13</v>
      </c>
      <c r="AF51" s="152">
        <v>38.675213675000002</v>
      </c>
      <c r="AG51" s="72">
        <v>501</v>
      </c>
      <c r="AH51" s="151">
        <v>12</v>
      </c>
      <c r="AI51" s="152">
        <v>43.512974051999997</v>
      </c>
      <c r="AJ51" s="71">
        <v>13</v>
      </c>
      <c r="AK51" s="164">
        <v>12</v>
      </c>
      <c r="AL51" s="70">
        <v>30.769230769</v>
      </c>
    </row>
    <row r="52" spans="1:38" ht="15" customHeight="1" x14ac:dyDescent="0.2">
      <c r="A52" s="82" t="s">
        <v>6</v>
      </c>
      <c r="B52" s="73">
        <v>2013</v>
      </c>
      <c r="C52" s="72">
        <v>5425</v>
      </c>
      <c r="D52" s="151">
        <v>15</v>
      </c>
      <c r="E52" s="152">
        <v>48.698428290999999</v>
      </c>
      <c r="F52" s="72">
        <v>58</v>
      </c>
      <c r="G52" s="151">
        <v>11</v>
      </c>
      <c r="H52" s="152">
        <v>39.655172413999999</v>
      </c>
      <c r="I52" s="72">
        <v>19</v>
      </c>
      <c r="J52" s="151">
        <v>13</v>
      </c>
      <c r="K52" s="152">
        <v>52.631578947000001</v>
      </c>
      <c r="L52" s="72">
        <v>118</v>
      </c>
      <c r="M52" s="151">
        <v>13</v>
      </c>
      <c r="N52" s="152">
        <v>44.067796610000002</v>
      </c>
      <c r="O52" s="72">
        <v>118</v>
      </c>
      <c r="P52" s="151">
        <v>16</v>
      </c>
      <c r="Q52" s="152">
        <v>52.542372880999999</v>
      </c>
      <c r="R52" s="72">
        <v>1353</v>
      </c>
      <c r="S52" s="151">
        <v>17</v>
      </c>
      <c r="T52" s="155" t="s">
        <v>75</v>
      </c>
      <c r="U52" s="72">
        <v>2167</v>
      </c>
      <c r="V52" s="151">
        <v>16</v>
      </c>
      <c r="W52" s="152">
        <v>51.130595292999999</v>
      </c>
      <c r="X52" s="72">
        <v>147</v>
      </c>
      <c r="Y52" s="77">
        <v>12</v>
      </c>
      <c r="Z52" s="102">
        <v>39.455782313</v>
      </c>
      <c r="AA52" s="72">
        <v>158</v>
      </c>
      <c r="AB52" s="151">
        <v>14</v>
      </c>
      <c r="AC52" s="152">
        <v>45.569620252999997</v>
      </c>
      <c r="AD52" s="72">
        <v>645</v>
      </c>
      <c r="AE52" s="151">
        <v>16</v>
      </c>
      <c r="AF52" s="152">
        <v>47.131782946000001</v>
      </c>
      <c r="AG52" s="72">
        <v>636</v>
      </c>
      <c r="AH52" s="151">
        <v>14</v>
      </c>
      <c r="AI52" s="152">
        <v>46.069182390000002</v>
      </c>
      <c r="AJ52" s="71">
        <v>6</v>
      </c>
      <c r="AK52" s="164">
        <v>5</v>
      </c>
      <c r="AL52" s="70">
        <v>16.666666667000001</v>
      </c>
    </row>
    <row r="53" spans="1:38" ht="15" customHeight="1" x14ac:dyDescent="0.2">
      <c r="A53" s="30" t="s">
        <v>6</v>
      </c>
      <c r="B53" s="73">
        <v>2017</v>
      </c>
      <c r="C53" s="72">
        <v>6218</v>
      </c>
      <c r="D53" s="151">
        <v>17</v>
      </c>
      <c r="E53" s="152">
        <v>57.100248550000003</v>
      </c>
      <c r="F53" s="72">
        <v>62</v>
      </c>
      <c r="G53" s="151">
        <v>12</v>
      </c>
      <c r="H53" s="152">
        <v>51.612903226</v>
      </c>
      <c r="I53" s="72">
        <v>21</v>
      </c>
      <c r="J53" s="151">
        <v>14</v>
      </c>
      <c r="K53" s="152">
        <v>61.904761905000001</v>
      </c>
      <c r="L53" s="72">
        <v>138</v>
      </c>
      <c r="M53" s="151">
        <v>15</v>
      </c>
      <c r="N53" s="152">
        <v>54.347826087000001</v>
      </c>
      <c r="O53" s="72">
        <v>122</v>
      </c>
      <c r="P53" s="151">
        <v>16</v>
      </c>
      <c r="Q53" s="152">
        <v>57.37704918</v>
      </c>
      <c r="R53" s="72">
        <v>1510</v>
      </c>
      <c r="S53" s="151">
        <v>18</v>
      </c>
      <c r="T53" s="152">
        <v>68.80794702</v>
      </c>
      <c r="U53" s="72">
        <v>2424</v>
      </c>
      <c r="V53" s="151">
        <v>17</v>
      </c>
      <c r="W53" s="152">
        <v>55.198019801999997</v>
      </c>
      <c r="X53" s="72">
        <v>177</v>
      </c>
      <c r="Y53" s="77">
        <v>13</v>
      </c>
      <c r="Z53" s="102">
        <v>46.327683616000002</v>
      </c>
      <c r="AA53" s="72">
        <v>182</v>
      </c>
      <c r="AB53" s="151">
        <v>16</v>
      </c>
      <c r="AC53" s="155" t="s">
        <v>75</v>
      </c>
      <c r="AD53" s="72">
        <v>794</v>
      </c>
      <c r="AE53" s="151">
        <v>19</v>
      </c>
      <c r="AF53" s="152">
        <v>50.377833752999997</v>
      </c>
      <c r="AG53" s="72">
        <v>785</v>
      </c>
      <c r="AH53" s="151">
        <v>17</v>
      </c>
      <c r="AI53" s="152">
        <v>50.445859873000003</v>
      </c>
      <c r="AJ53" s="71">
        <v>3</v>
      </c>
      <c r="AK53" s="164">
        <v>3</v>
      </c>
      <c r="AL53" s="70">
        <v>50</v>
      </c>
    </row>
    <row r="54" spans="1:38" ht="15" customHeight="1" x14ac:dyDescent="0.2">
      <c r="A54" s="87" t="s">
        <v>7</v>
      </c>
      <c r="B54" s="73">
        <v>2008</v>
      </c>
      <c r="C54" s="155" t="s">
        <v>75</v>
      </c>
      <c r="D54" s="155" t="s">
        <v>75</v>
      </c>
      <c r="E54" s="155" t="s">
        <v>75</v>
      </c>
      <c r="F54" s="155" t="s">
        <v>75</v>
      </c>
      <c r="G54" s="155" t="s">
        <v>75</v>
      </c>
      <c r="H54" s="155" t="s">
        <v>75</v>
      </c>
      <c r="I54" s="155" t="s">
        <v>75</v>
      </c>
      <c r="J54" s="155" t="s">
        <v>75</v>
      </c>
      <c r="K54" s="155" t="s">
        <v>75</v>
      </c>
      <c r="L54" s="155" t="s">
        <v>75</v>
      </c>
      <c r="M54" s="155" t="s">
        <v>75</v>
      </c>
      <c r="N54" s="155" t="s">
        <v>75</v>
      </c>
      <c r="O54" s="155" t="s">
        <v>75</v>
      </c>
      <c r="P54" s="155" t="s">
        <v>75</v>
      </c>
      <c r="Q54" s="155" t="s">
        <v>75</v>
      </c>
      <c r="R54" s="155" t="s">
        <v>75</v>
      </c>
      <c r="S54" s="155" t="s">
        <v>75</v>
      </c>
      <c r="T54" s="155" t="s">
        <v>75</v>
      </c>
      <c r="U54" s="155" t="s">
        <v>75</v>
      </c>
      <c r="V54" s="155" t="s">
        <v>75</v>
      </c>
      <c r="W54" s="155" t="s">
        <v>75</v>
      </c>
      <c r="X54" s="155" t="s">
        <v>75</v>
      </c>
      <c r="Y54" s="155" t="s">
        <v>75</v>
      </c>
      <c r="Z54" s="155" t="s">
        <v>75</v>
      </c>
      <c r="AA54" s="155" t="s">
        <v>75</v>
      </c>
      <c r="AB54" s="155" t="s">
        <v>75</v>
      </c>
      <c r="AC54" s="155" t="s">
        <v>75</v>
      </c>
      <c r="AD54" s="155" t="s">
        <v>75</v>
      </c>
      <c r="AE54" s="155" t="s">
        <v>75</v>
      </c>
      <c r="AF54" s="155" t="s">
        <v>75</v>
      </c>
      <c r="AG54" s="155" t="s">
        <v>75</v>
      </c>
      <c r="AH54" s="155" t="s">
        <v>75</v>
      </c>
      <c r="AI54" s="155" t="s">
        <v>75</v>
      </c>
      <c r="AJ54" s="156" t="s">
        <v>75</v>
      </c>
      <c r="AK54" s="156" t="s">
        <v>75</v>
      </c>
      <c r="AL54" s="214" t="s">
        <v>75</v>
      </c>
    </row>
    <row r="55" spans="1:38" ht="15" customHeight="1" x14ac:dyDescent="0.2">
      <c r="A55" s="82" t="s">
        <v>7</v>
      </c>
      <c r="B55" s="73">
        <v>2013</v>
      </c>
      <c r="C55" s="72">
        <v>37963</v>
      </c>
      <c r="D55" s="151">
        <v>111</v>
      </c>
      <c r="E55" s="152">
        <v>31.840867993</v>
      </c>
      <c r="F55" s="72">
        <v>985</v>
      </c>
      <c r="G55" s="151">
        <v>187</v>
      </c>
      <c r="H55" s="226" t="s">
        <v>75</v>
      </c>
      <c r="I55" s="72">
        <v>178</v>
      </c>
      <c r="J55" s="151">
        <v>123</v>
      </c>
      <c r="K55" s="152">
        <v>33.146067416000001</v>
      </c>
      <c r="L55" s="72">
        <v>1488</v>
      </c>
      <c r="M55" s="151">
        <v>158</v>
      </c>
      <c r="N55" s="152">
        <v>27.851644507</v>
      </c>
      <c r="O55" s="155" t="s">
        <v>75</v>
      </c>
      <c r="P55" s="155" t="s">
        <v>75</v>
      </c>
      <c r="Q55" s="155" t="s">
        <v>75</v>
      </c>
      <c r="R55" s="72">
        <v>5060</v>
      </c>
      <c r="S55" s="151">
        <v>62</v>
      </c>
      <c r="T55" s="152">
        <v>21.442687747000001</v>
      </c>
      <c r="U55" s="72">
        <v>7534</v>
      </c>
      <c r="V55" s="151">
        <v>56</v>
      </c>
      <c r="W55" s="152">
        <v>33.528006370999996</v>
      </c>
      <c r="X55" s="72">
        <v>2344</v>
      </c>
      <c r="Y55" s="77">
        <v>185</v>
      </c>
      <c r="Z55" s="102">
        <v>31.441979522</v>
      </c>
      <c r="AA55" s="72">
        <v>3083</v>
      </c>
      <c r="AB55" s="151">
        <v>279</v>
      </c>
      <c r="AC55" s="152">
        <v>36.582196230999998</v>
      </c>
      <c r="AD55" s="72">
        <v>9264</v>
      </c>
      <c r="AE55" s="151">
        <v>232</v>
      </c>
      <c r="AF55" s="155" t="s">
        <v>75</v>
      </c>
      <c r="AG55" s="72">
        <v>8027</v>
      </c>
      <c r="AH55" s="151">
        <v>175</v>
      </c>
      <c r="AI55" s="152">
        <v>35.791703001999998</v>
      </c>
      <c r="AJ55" s="156" t="s">
        <v>75</v>
      </c>
      <c r="AK55" s="156" t="s">
        <v>75</v>
      </c>
      <c r="AL55" s="214" t="s">
        <v>75</v>
      </c>
    </row>
    <row r="56" spans="1:38" ht="15" customHeight="1" x14ac:dyDescent="0.2">
      <c r="A56" s="30" t="s">
        <v>7</v>
      </c>
      <c r="B56" s="73">
        <v>2017</v>
      </c>
      <c r="C56" s="71">
        <v>33846</v>
      </c>
      <c r="D56" s="164">
        <v>96</v>
      </c>
      <c r="E56" s="152">
        <v>33.314290378000003</v>
      </c>
      <c r="F56" s="72">
        <v>1002</v>
      </c>
      <c r="G56" s="151">
        <v>189</v>
      </c>
      <c r="H56" s="226" t="s">
        <v>75</v>
      </c>
      <c r="I56" s="155" t="s">
        <v>75</v>
      </c>
      <c r="J56" s="155" t="s">
        <v>75</v>
      </c>
      <c r="K56" s="155" t="s">
        <v>75</v>
      </c>
      <c r="L56" s="72">
        <v>1203</v>
      </c>
      <c r="M56" s="151">
        <v>127</v>
      </c>
      <c r="N56" s="152">
        <v>33.444259567000003</v>
      </c>
      <c r="O56" s="155" t="s">
        <v>75</v>
      </c>
      <c r="P56" s="155" t="s">
        <v>75</v>
      </c>
      <c r="Q56" s="155" t="s">
        <v>75</v>
      </c>
      <c r="R56" s="72">
        <v>5332</v>
      </c>
      <c r="S56" s="151">
        <v>64</v>
      </c>
      <c r="T56" s="152">
        <v>25.675168792000001</v>
      </c>
      <c r="U56" s="72">
        <v>8428</v>
      </c>
      <c r="V56" s="151">
        <v>60</v>
      </c>
      <c r="W56" s="152">
        <v>33.924743986999999</v>
      </c>
      <c r="X56" s="72">
        <v>2829</v>
      </c>
      <c r="Y56" s="77">
        <v>215</v>
      </c>
      <c r="Z56" s="102">
        <v>41.902404525999998</v>
      </c>
      <c r="AA56" s="72">
        <v>2064</v>
      </c>
      <c r="AB56" s="151">
        <v>179</v>
      </c>
      <c r="AC56" s="152">
        <v>37.426614481000001</v>
      </c>
      <c r="AD56" s="72">
        <v>8286</v>
      </c>
      <c r="AE56" s="151">
        <v>195</v>
      </c>
      <c r="AF56" s="155" t="s">
        <v>75</v>
      </c>
      <c r="AG56" s="72">
        <v>4702</v>
      </c>
      <c r="AH56" s="151">
        <v>99</v>
      </c>
      <c r="AI56" s="152">
        <v>33.900467886000001</v>
      </c>
      <c r="AJ56" s="156" t="s">
        <v>75</v>
      </c>
      <c r="AK56" s="156" t="s">
        <v>75</v>
      </c>
      <c r="AL56" s="214" t="s">
        <v>75</v>
      </c>
    </row>
    <row r="57" spans="1:38" ht="15" customHeight="1" x14ac:dyDescent="0.2">
      <c r="A57" s="87" t="s">
        <v>8</v>
      </c>
      <c r="B57" s="73">
        <v>2008</v>
      </c>
      <c r="C57" s="72">
        <v>31006</v>
      </c>
      <c r="D57" s="151">
        <v>93</v>
      </c>
      <c r="E57" s="152">
        <v>58.843688802000003</v>
      </c>
      <c r="F57" s="72">
        <v>573</v>
      </c>
      <c r="G57" s="151">
        <v>112</v>
      </c>
      <c r="H57" s="152">
        <v>51.308900524000002</v>
      </c>
      <c r="I57" s="72">
        <v>162</v>
      </c>
      <c r="J57" s="151">
        <v>117</v>
      </c>
      <c r="K57" s="152">
        <v>64.197530864000001</v>
      </c>
      <c r="L57" s="72">
        <v>1117</v>
      </c>
      <c r="M57" s="151">
        <v>119</v>
      </c>
      <c r="N57" s="152">
        <v>69.024171889000002</v>
      </c>
      <c r="O57" s="72">
        <v>692</v>
      </c>
      <c r="P57" s="151">
        <v>93</v>
      </c>
      <c r="Q57" s="152">
        <v>66.425470333000007</v>
      </c>
      <c r="R57" s="72">
        <v>7228</v>
      </c>
      <c r="S57" s="151">
        <v>93</v>
      </c>
      <c r="T57" s="155" t="s">
        <v>75</v>
      </c>
      <c r="U57" s="72">
        <v>10795</v>
      </c>
      <c r="V57" s="151">
        <v>84</v>
      </c>
      <c r="W57" s="152">
        <v>56.553960167</v>
      </c>
      <c r="X57" s="72">
        <v>1246</v>
      </c>
      <c r="Y57" s="77">
        <v>104</v>
      </c>
      <c r="Z57" s="155" t="s">
        <v>75</v>
      </c>
      <c r="AA57" s="72">
        <v>1227</v>
      </c>
      <c r="AB57" s="151">
        <v>121</v>
      </c>
      <c r="AC57" s="152">
        <v>62.510187449</v>
      </c>
      <c r="AD57" s="72">
        <v>3727</v>
      </c>
      <c r="AE57" s="151">
        <v>104</v>
      </c>
      <c r="AF57" s="152">
        <v>62.677756909000003</v>
      </c>
      <c r="AG57" s="72">
        <v>4155</v>
      </c>
      <c r="AH57" s="151">
        <v>96</v>
      </c>
      <c r="AI57" s="152">
        <v>57.087845969</v>
      </c>
      <c r="AJ57" s="71">
        <v>84</v>
      </c>
      <c r="AK57" s="164">
        <v>78</v>
      </c>
      <c r="AL57" s="70">
        <v>61.904761905000001</v>
      </c>
    </row>
    <row r="58" spans="1:38" ht="15" customHeight="1" x14ac:dyDescent="0.2">
      <c r="A58" s="82" t="s">
        <v>8</v>
      </c>
      <c r="B58" s="73">
        <v>2013</v>
      </c>
      <c r="C58" s="72">
        <v>36568</v>
      </c>
      <c r="D58" s="151">
        <v>104</v>
      </c>
      <c r="E58" s="152">
        <v>59.804864152999997</v>
      </c>
      <c r="F58" s="72">
        <v>690</v>
      </c>
      <c r="G58" s="151">
        <v>131</v>
      </c>
      <c r="H58" s="152">
        <v>55.652173912999999</v>
      </c>
      <c r="I58" s="72">
        <v>172</v>
      </c>
      <c r="J58" s="151">
        <v>118</v>
      </c>
      <c r="K58" s="152">
        <v>66.279069766999996</v>
      </c>
      <c r="L58" s="72">
        <v>1275</v>
      </c>
      <c r="M58" s="151">
        <v>135</v>
      </c>
      <c r="N58" s="152">
        <v>72.705882353000007</v>
      </c>
      <c r="O58" s="72">
        <v>813</v>
      </c>
      <c r="P58" s="151">
        <v>108</v>
      </c>
      <c r="Q58" s="152">
        <v>66.051660517000002</v>
      </c>
      <c r="R58" s="72">
        <v>8428</v>
      </c>
      <c r="S58" s="151">
        <v>103</v>
      </c>
      <c r="T58" s="155" t="s">
        <v>75</v>
      </c>
      <c r="U58" s="72">
        <v>13233</v>
      </c>
      <c r="V58" s="151">
        <v>98</v>
      </c>
      <c r="W58" s="152">
        <v>57.628655633999998</v>
      </c>
      <c r="X58" s="72">
        <v>1414</v>
      </c>
      <c r="Y58" s="77">
        <v>112</v>
      </c>
      <c r="Z58" s="102">
        <v>56.367583213000003</v>
      </c>
      <c r="AA58" s="72">
        <v>1401</v>
      </c>
      <c r="AB58" s="151">
        <v>127</v>
      </c>
      <c r="AC58" s="152">
        <v>66.167023555</v>
      </c>
      <c r="AD58" s="72">
        <v>4383</v>
      </c>
      <c r="AE58" s="151">
        <v>110</v>
      </c>
      <c r="AF58" s="152">
        <v>63.312799452</v>
      </c>
      <c r="AG58" s="72">
        <v>4673</v>
      </c>
      <c r="AH58" s="151">
        <v>102</v>
      </c>
      <c r="AI58" s="152">
        <v>57.607532634000002</v>
      </c>
      <c r="AJ58" s="71">
        <v>86</v>
      </c>
      <c r="AK58" s="164">
        <v>74</v>
      </c>
      <c r="AL58" s="70">
        <v>55.737704917999999</v>
      </c>
    </row>
    <row r="59" spans="1:38" ht="15" customHeight="1" x14ac:dyDescent="0.2">
      <c r="A59" s="30" t="s">
        <v>8</v>
      </c>
      <c r="B59" s="73">
        <v>2017</v>
      </c>
      <c r="C59" s="72">
        <v>41822</v>
      </c>
      <c r="D59" s="151">
        <v>115</v>
      </c>
      <c r="E59" s="152">
        <v>59.706723232000002</v>
      </c>
      <c r="F59" s="72">
        <v>734</v>
      </c>
      <c r="G59" s="151">
        <v>138</v>
      </c>
      <c r="H59" s="152">
        <v>58.855585830999999</v>
      </c>
      <c r="I59" s="72">
        <v>187</v>
      </c>
      <c r="J59" s="151">
        <v>126</v>
      </c>
      <c r="K59" s="152">
        <v>66.844919786000006</v>
      </c>
      <c r="L59" s="72">
        <v>1321</v>
      </c>
      <c r="M59" s="151">
        <v>139</v>
      </c>
      <c r="N59" s="152">
        <v>72.899318698000002</v>
      </c>
      <c r="O59" s="72">
        <v>913</v>
      </c>
      <c r="P59" s="151">
        <v>121</v>
      </c>
      <c r="Q59" s="152">
        <v>67.031763416999993</v>
      </c>
      <c r="R59" s="72">
        <v>9161</v>
      </c>
      <c r="S59" s="151">
        <v>110</v>
      </c>
      <c r="T59" s="155" t="s">
        <v>75</v>
      </c>
      <c r="U59" s="72">
        <v>15413</v>
      </c>
      <c r="V59" s="151">
        <v>110</v>
      </c>
      <c r="W59" s="152">
        <v>57.957568287000001</v>
      </c>
      <c r="X59" s="72">
        <v>1575</v>
      </c>
      <c r="Y59" s="77">
        <v>119</v>
      </c>
      <c r="Z59" s="102">
        <v>56.602521566</v>
      </c>
      <c r="AA59" s="72">
        <v>1606</v>
      </c>
      <c r="AB59" s="151">
        <v>140</v>
      </c>
      <c r="AC59" s="152">
        <v>66.998754669999997</v>
      </c>
      <c r="AD59" s="72">
        <v>5276</v>
      </c>
      <c r="AE59" s="151">
        <v>124</v>
      </c>
      <c r="AF59" s="152">
        <v>60.917361638000003</v>
      </c>
      <c r="AG59" s="72">
        <v>5532</v>
      </c>
      <c r="AH59" s="151">
        <v>116</v>
      </c>
      <c r="AI59" s="152">
        <v>57.693003074000003</v>
      </c>
      <c r="AJ59" s="71">
        <v>104</v>
      </c>
      <c r="AK59" s="164">
        <v>87</v>
      </c>
      <c r="AL59" s="70">
        <v>56.097560975999997</v>
      </c>
    </row>
    <row r="60" spans="1:38" ht="15" customHeight="1" x14ac:dyDescent="0.2">
      <c r="A60" s="29" t="s">
        <v>39</v>
      </c>
      <c r="B60" s="73">
        <v>2008</v>
      </c>
      <c r="C60" s="155" t="s">
        <v>75</v>
      </c>
      <c r="D60" s="155" t="s">
        <v>75</v>
      </c>
      <c r="E60" s="155" t="s">
        <v>75</v>
      </c>
      <c r="F60" s="155" t="s">
        <v>75</v>
      </c>
      <c r="G60" s="155" t="s">
        <v>75</v>
      </c>
      <c r="H60" s="155" t="s">
        <v>75</v>
      </c>
      <c r="I60" s="155" t="s">
        <v>75</v>
      </c>
      <c r="J60" s="155" t="s">
        <v>75</v>
      </c>
      <c r="K60" s="155" t="s">
        <v>75</v>
      </c>
      <c r="L60" s="155" t="s">
        <v>75</v>
      </c>
      <c r="M60" s="155" t="s">
        <v>75</v>
      </c>
      <c r="N60" s="155" t="s">
        <v>75</v>
      </c>
      <c r="O60" s="155" t="s">
        <v>75</v>
      </c>
      <c r="P60" s="155" t="s">
        <v>75</v>
      </c>
      <c r="Q60" s="155" t="s">
        <v>75</v>
      </c>
      <c r="R60" s="155" t="s">
        <v>75</v>
      </c>
      <c r="S60" s="155" t="s">
        <v>75</v>
      </c>
      <c r="T60" s="155" t="s">
        <v>75</v>
      </c>
      <c r="U60" s="155" t="s">
        <v>75</v>
      </c>
      <c r="V60" s="155" t="s">
        <v>75</v>
      </c>
      <c r="W60" s="155" t="s">
        <v>75</v>
      </c>
      <c r="X60" s="155" t="s">
        <v>75</v>
      </c>
      <c r="Y60" s="155" t="s">
        <v>75</v>
      </c>
      <c r="Z60" s="155" t="s">
        <v>75</v>
      </c>
      <c r="AA60" s="155" t="s">
        <v>75</v>
      </c>
      <c r="AB60" s="155" t="s">
        <v>75</v>
      </c>
      <c r="AC60" s="155" t="s">
        <v>75</v>
      </c>
      <c r="AD60" s="155" t="s">
        <v>75</v>
      </c>
      <c r="AE60" s="155" t="s">
        <v>75</v>
      </c>
      <c r="AF60" s="155" t="s">
        <v>75</v>
      </c>
      <c r="AG60" s="155" t="s">
        <v>75</v>
      </c>
      <c r="AH60" s="155" t="s">
        <v>75</v>
      </c>
      <c r="AI60" s="155" t="s">
        <v>75</v>
      </c>
      <c r="AJ60" s="156" t="s">
        <v>75</v>
      </c>
      <c r="AK60" s="156" t="s">
        <v>75</v>
      </c>
      <c r="AL60" s="214" t="s">
        <v>75</v>
      </c>
    </row>
    <row r="61" spans="1:38" ht="15" customHeight="1" x14ac:dyDescent="0.2">
      <c r="A61" s="82" t="s">
        <v>39</v>
      </c>
      <c r="B61" s="73">
        <v>2013</v>
      </c>
      <c r="C61" s="72">
        <v>2702</v>
      </c>
      <c r="D61" s="151">
        <v>12</v>
      </c>
      <c r="E61" s="155" t="s">
        <v>75</v>
      </c>
      <c r="F61" s="226" t="s">
        <v>75</v>
      </c>
      <c r="G61" s="226" t="s">
        <v>75</v>
      </c>
      <c r="H61" s="226" t="s">
        <v>75</v>
      </c>
      <c r="I61" s="226" t="s">
        <v>75</v>
      </c>
      <c r="J61" s="226" t="s">
        <v>75</v>
      </c>
      <c r="K61" s="226" t="s">
        <v>75</v>
      </c>
      <c r="L61" s="72">
        <v>1</v>
      </c>
      <c r="M61" s="61" t="s">
        <v>76</v>
      </c>
      <c r="N61" s="155" t="s">
        <v>75</v>
      </c>
      <c r="O61" s="226" t="s">
        <v>75</v>
      </c>
      <c r="P61" s="226" t="s">
        <v>75</v>
      </c>
      <c r="Q61" s="155" t="s">
        <v>75</v>
      </c>
      <c r="R61" s="155" t="s">
        <v>75</v>
      </c>
      <c r="S61" s="155" t="s">
        <v>75</v>
      </c>
      <c r="T61" s="155" t="s">
        <v>75</v>
      </c>
      <c r="U61" s="72">
        <v>1826</v>
      </c>
      <c r="V61" s="151">
        <v>13</v>
      </c>
      <c r="W61" s="155" t="s">
        <v>75</v>
      </c>
      <c r="X61" s="155" t="s">
        <v>75</v>
      </c>
      <c r="Y61" s="155" t="s">
        <v>75</v>
      </c>
      <c r="Z61" s="155" t="s">
        <v>75</v>
      </c>
      <c r="AA61" s="155" t="s">
        <v>75</v>
      </c>
      <c r="AB61" s="155" t="s">
        <v>75</v>
      </c>
      <c r="AC61" s="155" t="s">
        <v>75</v>
      </c>
      <c r="AD61" s="72">
        <v>257</v>
      </c>
      <c r="AE61" s="151">
        <v>6</v>
      </c>
      <c r="AF61" s="155" t="s">
        <v>75</v>
      </c>
      <c r="AG61" s="72">
        <v>618</v>
      </c>
      <c r="AH61" s="151">
        <v>13</v>
      </c>
      <c r="AI61" s="155" t="s">
        <v>75</v>
      </c>
      <c r="AJ61" s="156" t="s">
        <v>75</v>
      </c>
      <c r="AK61" s="156" t="s">
        <v>75</v>
      </c>
      <c r="AL61" s="214" t="s">
        <v>75</v>
      </c>
    </row>
    <row r="62" spans="1:38" ht="15" customHeight="1" x14ac:dyDescent="0.2">
      <c r="A62" s="30" t="s">
        <v>39</v>
      </c>
      <c r="B62" s="73">
        <v>2017</v>
      </c>
      <c r="C62" s="72">
        <v>8185</v>
      </c>
      <c r="D62" s="151">
        <v>31</v>
      </c>
      <c r="E62" s="155" t="s">
        <v>75</v>
      </c>
      <c r="F62" s="72">
        <v>139</v>
      </c>
      <c r="G62" s="151">
        <v>26</v>
      </c>
      <c r="H62" s="226" t="s">
        <v>75</v>
      </c>
      <c r="I62" s="72">
        <v>27</v>
      </c>
      <c r="J62" s="151">
        <v>18</v>
      </c>
      <c r="K62" s="226" t="s">
        <v>75</v>
      </c>
      <c r="L62" s="72">
        <v>198</v>
      </c>
      <c r="M62" s="151">
        <v>21</v>
      </c>
      <c r="N62" s="155" t="s">
        <v>75</v>
      </c>
      <c r="O62" s="72">
        <v>81</v>
      </c>
      <c r="P62" s="151">
        <v>11</v>
      </c>
      <c r="Q62" s="155" t="s">
        <v>75</v>
      </c>
      <c r="R62" s="155" t="s">
        <v>75</v>
      </c>
      <c r="S62" s="155" t="s">
        <v>75</v>
      </c>
      <c r="T62" s="155" t="s">
        <v>75</v>
      </c>
      <c r="U62" s="72">
        <v>4597</v>
      </c>
      <c r="V62" s="151">
        <v>33</v>
      </c>
      <c r="W62" s="155" t="s">
        <v>75</v>
      </c>
      <c r="X62" s="155" t="s">
        <v>75</v>
      </c>
      <c r="Y62" s="155" t="s">
        <v>75</v>
      </c>
      <c r="Z62" s="155" t="s">
        <v>75</v>
      </c>
      <c r="AA62" s="72">
        <v>195</v>
      </c>
      <c r="AB62" s="151">
        <v>17</v>
      </c>
      <c r="AC62" s="155" t="s">
        <v>75</v>
      </c>
      <c r="AD62" s="72">
        <v>1456</v>
      </c>
      <c r="AE62" s="151">
        <v>34</v>
      </c>
      <c r="AF62" s="155" t="s">
        <v>75</v>
      </c>
      <c r="AG62" s="72">
        <v>1492</v>
      </c>
      <c r="AH62" s="151">
        <v>31</v>
      </c>
      <c r="AI62" s="155" t="s">
        <v>75</v>
      </c>
      <c r="AJ62" s="156" t="s">
        <v>75</v>
      </c>
      <c r="AK62" s="156" t="s">
        <v>75</v>
      </c>
      <c r="AL62" s="214" t="s">
        <v>75</v>
      </c>
    </row>
    <row r="63" spans="1:38" ht="15" customHeight="1" x14ac:dyDescent="0.2">
      <c r="A63" s="94" t="s">
        <v>40</v>
      </c>
      <c r="B63" s="73">
        <v>2008</v>
      </c>
      <c r="C63" s="155" t="s">
        <v>75</v>
      </c>
      <c r="D63" s="155" t="s">
        <v>75</v>
      </c>
      <c r="E63" s="155" t="s">
        <v>75</v>
      </c>
      <c r="F63" s="155" t="s">
        <v>75</v>
      </c>
      <c r="G63" s="155" t="s">
        <v>75</v>
      </c>
      <c r="H63" s="155" t="s">
        <v>75</v>
      </c>
      <c r="I63" s="155" t="s">
        <v>75</v>
      </c>
      <c r="J63" s="155" t="s">
        <v>75</v>
      </c>
      <c r="K63" s="155" t="s">
        <v>75</v>
      </c>
      <c r="L63" s="155" t="s">
        <v>75</v>
      </c>
      <c r="M63" s="155" t="s">
        <v>75</v>
      </c>
      <c r="N63" s="155" t="s">
        <v>75</v>
      </c>
      <c r="O63" s="155" t="s">
        <v>75</v>
      </c>
      <c r="P63" s="155" t="s">
        <v>75</v>
      </c>
      <c r="Q63" s="155" t="s">
        <v>75</v>
      </c>
      <c r="R63" s="155" t="s">
        <v>75</v>
      </c>
      <c r="S63" s="155" t="s">
        <v>75</v>
      </c>
      <c r="T63" s="155" t="s">
        <v>75</v>
      </c>
      <c r="U63" s="155" t="s">
        <v>75</v>
      </c>
      <c r="V63" s="155" t="s">
        <v>75</v>
      </c>
      <c r="W63" s="155" t="s">
        <v>75</v>
      </c>
      <c r="X63" s="155" t="s">
        <v>75</v>
      </c>
      <c r="Y63" s="155" t="s">
        <v>75</v>
      </c>
      <c r="Z63" s="155" t="s">
        <v>75</v>
      </c>
      <c r="AA63" s="155" t="s">
        <v>75</v>
      </c>
      <c r="AB63" s="155" t="s">
        <v>75</v>
      </c>
      <c r="AC63" s="155" t="s">
        <v>75</v>
      </c>
      <c r="AD63" s="155" t="s">
        <v>75</v>
      </c>
      <c r="AE63" s="155" t="s">
        <v>75</v>
      </c>
      <c r="AF63" s="155" t="s">
        <v>75</v>
      </c>
      <c r="AG63" s="155" t="s">
        <v>75</v>
      </c>
      <c r="AH63" s="155" t="s">
        <v>75</v>
      </c>
      <c r="AI63" s="155" t="s">
        <v>75</v>
      </c>
      <c r="AJ63" s="155" t="s">
        <v>75</v>
      </c>
      <c r="AK63" s="155" t="s">
        <v>75</v>
      </c>
      <c r="AL63" s="214" t="s">
        <v>75</v>
      </c>
    </row>
    <row r="64" spans="1:38" ht="15" customHeight="1" x14ac:dyDescent="0.2">
      <c r="A64" s="82" t="s">
        <v>40</v>
      </c>
      <c r="B64" s="73">
        <v>2013</v>
      </c>
      <c r="C64" s="72">
        <v>308</v>
      </c>
      <c r="D64" s="151">
        <v>1</v>
      </c>
      <c r="E64" s="155" t="s">
        <v>75</v>
      </c>
      <c r="F64" s="72">
        <v>5</v>
      </c>
      <c r="G64" s="151">
        <v>1</v>
      </c>
      <c r="H64" s="155" t="s">
        <v>75</v>
      </c>
      <c r="I64" s="72">
        <v>1</v>
      </c>
      <c r="J64" s="151">
        <v>1</v>
      </c>
      <c r="K64" s="155" t="s">
        <v>75</v>
      </c>
      <c r="L64" s="72">
        <v>25</v>
      </c>
      <c r="M64" s="151">
        <v>3</v>
      </c>
      <c r="N64" s="155" t="s">
        <v>75</v>
      </c>
      <c r="O64" s="72">
        <v>4</v>
      </c>
      <c r="P64" s="151">
        <v>1</v>
      </c>
      <c r="Q64" s="155" t="s">
        <v>75</v>
      </c>
      <c r="R64" s="72">
        <v>21</v>
      </c>
      <c r="S64" s="61" t="s">
        <v>76</v>
      </c>
      <c r="T64" s="155" t="s">
        <v>75</v>
      </c>
      <c r="U64" s="72">
        <v>170</v>
      </c>
      <c r="V64" s="151">
        <v>1</v>
      </c>
      <c r="W64" s="155" t="s">
        <v>75</v>
      </c>
      <c r="X64" s="72">
        <v>42</v>
      </c>
      <c r="Y64" s="77">
        <v>3</v>
      </c>
      <c r="Z64" s="155" t="s">
        <v>75</v>
      </c>
      <c r="AA64" s="72">
        <v>1</v>
      </c>
      <c r="AB64" s="61" t="s">
        <v>76</v>
      </c>
      <c r="AC64" s="155" t="s">
        <v>75</v>
      </c>
      <c r="AD64" s="72">
        <v>14</v>
      </c>
      <c r="AE64" s="61" t="s">
        <v>76</v>
      </c>
      <c r="AF64" s="155" t="s">
        <v>75</v>
      </c>
      <c r="AG64" s="72">
        <v>24</v>
      </c>
      <c r="AH64" s="151">
        <v>1</v>
      </c>
      <c r="AI64" s="155" t="s">
        <v>75</v>
      </c>
      <c r="AJ64" s="71">
        <v>1</v>
      </c>
      <c r="AK64" s="164">
        <v>1</v>
      </c>
      <c r="AL64" s="214" t="s">
        <v>75</v>
      </c>
    </row>
    <row r="65" spans="1:38" ht="15" customHeight="1" x14ac:dyDescent="0.2">
      <c r="A65" s="30" t="s">
        <v>40</v>
      </c>
      <c r="B65" s="73">
        <v>2017</v>
      </c>
      <c r="C65" s="72">
        <v>797</v>
      </c>
      <c r="D65" s="151">
        <v>2</v>
      </c>
      <c r="E65" s="155" t="s">
        <v>75</v>
      </c>
      <c r="F65" s="72">
        <v>1</v>
      </c>
      <c r="G65" s="61" t="s">
        <v>76</v>
      </c>
      <c r="H65" s="155" t="s">
        <v>75</v>
      </c>
      <c r="I65" s="72">
        <v>1</v>
      </c>
      <c r="J65" s="151">
        <v>1</v>
      </c>
      <c r="K65" s="155" t="s">
        <v>75</v>
      </c>
      <c r="L65" s="72">
        <v>39</v>
      </c>
      <c r="M65" s="151">
        <v>4</v>
      </c>
      <c r="N65" s="155" t="s">
        <v>75</v>
      </c>
      <c r="O65" s="72">
        <v>10</v>
      </c>
      <c r="P65" s="151">
        <v>1</v>
      </c>
      <c r="Q65" s="155" t="s">
        <v>75</v>
      </c>
      <c r="R65" s="72">
        <v>25</v>
      </c>
      <c r="S65" s="61" t="s">
        <v>76</v>
      </c>
      <c r="T65" s="155" t="s">
        <v>75</v>
      </c>
      <c r="U65" s="72">
        <v>528</v>
      </c>
      <c r="V65" s="151">
        <v>4</v>
      </c>
      <c r="W65" s="155" t="s">
        <v>75</v>
      </c>
      <c r="X65" s="72">
        <v>128</v>
      </c>
      <c r="Y65" s="77">
        <v>10</v>
      </c>
      <c r="Z65" s="155" t="s">
        <v>75</v>
      </c>
      <c r="AA65" s="72">
        <v>1</v>
      </c>
      <c r="AB65" s="61" t="s">
        <v>76</v>
      </c>
      <c r="AC65" s="155" t="s">
        <v>75</v>
      </c>
      <c r="AD65" s="72">
        <v>40</v>
      </c>
      <c r="AE65" s="151">
        <v>1</v>
      </c>
      <c r="AF65" s="155" t="s">
        <v>75</v>
      </c>
      <c r="AG65" s="72">
        <v>24</v>
      </c>
      <c r="AH65" s="151">
        <v>1</v>
      </c>
      <c r="AI65" s="155" t="s">
        <v>75</v>
      </c>
      <c r="AJ65" s="71">
        <v>0</v>
      </c>
      <c r="AK65" s="164">
        <v>0</v>
      </c>
      <c r="AL65" s="214">
        <v>0</v>
      </c>
    </row>
    <row r="66" spans="1:38" ht="15" customHeight="1" x14ac:dyDescent="0.2">
      <c r="A66" s="94" t="s">
        <v>9</v>
      </c>
      <c r="B66" s="73">
        <v>2008</v>
      </c>
      <c r="C66" s="72">
        <v>65440</v>
      </c>
      <c r="D66" s="151">
        <v>197</v>
      </c>
      <c r="E66" s="152">
        <v>34.672527875999997</v>
      </c>
      <c r="F66" s="72">
        <v>1110</v>
      </c>
      <c r="G66" s="151">
        <v>217</v>
      </c>
      <c r="H66" s="152">
        <v>31.608133086999999</v>
      </c>
      <c r="I66" s="72">
        <v>232</v>
      </c>
      <c r="J66" s="151">
        <v>167</v>
      </c>
      <c r="K66" s="152">
        <v>25</v>
      </c>
      <c r="L66" s="72">
        <v>2189</v>
      </c>
      <c r="M66" s="151">
        <v>234</v>
      </c>
      <c r="N66" s="152">
        <v>34.766697164</v>
      </c>
      <c r="O66" s="72">
        <v>1447</v>
      </c>
      <c r="P66" s="151">
        <v>194</v>
      </c>
      <c r="Q66" s="152">
        <v>34.103641457000002</v>
      </c>
      <c r="R66" s="72">
        <v>17057</v>
      </c>
      <c r="S66" s="151">
        <v>220</v>
      </c>
      <c r="T66" s="152">
        <v>39.948287006999998</v>
      </c>
      <c r="U66" s="72">
        <v>23043</v>
      </c>
      <c r="V66" s="151">
        <v>179</v>
      </c>
      <c r="W66" s="152">
        <v>33.359375</v>
      </c>
      <c r="X66" s="72">
        <v>2219</v>
      </c>
      <c r="Y66" s="77">
        <v>185</v>
      </c>
      <c r="Z66" s="102">
        <v>31.025056948</v>
      </c>
      <c r="AA66" s="72">
        <v>1660</v>
      </c>
      <c r="AB66" s="151">
        <v>163</v>
      </c>
      <c r="AC66" s="152">
        <v>30.195599022</v>
      </c>
      <c r="AD66" s="72">
        <v>7293</v>
      </c>
      <c r="AE66" s="151">
        <v>203</v>
      </c>
      <c r="AF66" s="152">
        <v>32.908093278000003</v>
      </c>
      <c r="AG66" s="72">
        <v>9055</v>
      </c>
      <c r="AH66" s="151">
        <v>208</v>
      </c>
      <c r="AI66" s="152">
        <v>31.701657459</v>
      </c>
      <c r="AJ66" s="71">
        <v>135</v>
      </c>
      <c r="AK66" s="164">
        <v>125</v>
      </c>
      <c r="AL66" s="70">
        <v>47.727272726999999</v>
      </c>
    </row>
    <row r="67" spans="1:38" ht="15" customHeight="1" x14ac:dyDescent="0.2">
      <c r="A67" s="82" t="s">
        <v>9</v>
      </c>
      <c r="B67" s="73">
        <v>2013</v>
      </c>
      <c r="C67" s="72">
        <v>77674</v>
      </c>
      <c r="D67" s="151">
        <v>221</v>
      </c>
      <c r="E67" s="152">
        <v>38.239577292</v>
      </c>
      <c r="F67" s="72">
        <v>1271</v>
      </c>
      <c r="G67" s="151">
        <v>241</v>
      </c>
      <c r="H67" s="152">
        <v>36.073423783000003</v>
      </c>
      <c r="I67" s="72">
        <v>276</v>
      </c>
      <c r="J67" s="151">
        <v>190</v>
      </c>
      <c r="K67" s="152">
        <v>30.181818182000001</v>
      </c>
      <c r="L67" s="72">
        <v>2461</v>
      </c>
      <c r="M67" s="151">
        <v>261</v>
      </c>
      <c r="N67" s="152">
        <v>36.876533115000001</v>
      </c>
      <c r="O67" s="72">
        <v>1715</v>
      </c>
      <c r="P67" s="151">
        <v>227</v>
      </c>
      <c r="Q67" s="152">
        <v>36.971830986000001</v>
      </c>
      <c r="R67" s="72">
        <v>19362</v>
      </c>
      <c r="S67" s="151">
        <v>237</v>
      </c>
      <c r="T67" s="152">
        <v>44.824914782</v>
      </c>
      <c r="U67" s="72">
        <v>28422</v>
      </c>
      <c r="V67" s="151">
        <v>210</v>
      </c>
      <c r="W67" s="152">
        <v>36.766724144000001</v>
      </c>
      <c r="X67" s="72">
        <v>2596</v>
      </c>
      <c r="Y67" s="77">
        <v>205</v>
      </c>
      <c r="Z67" s="102">
        <v>33.333333332999999</v>
      </c>
      <c r="AA67" s="72">
        <v>2054</v>
      </c>
      <c r="AB67" s="151">
        <v>186</v>
      </c>
      <c r="AC67" s="152">
        <v>33.218163869999998</v>
      </c>
      <c r="AD67" s="72">
        <v>9024</v>
      </c>
      <c r="AE67" s="151">
        <v>226</v>
      </c>
      <c r="AF67" s="152">
        <v>35.926418439999999</v>
      </c>
      <c r="AG67" s="72">
        <v>10372</v>
      </c>
      <c r="AH67" s="151">
        <v>226</v>
      </c>
      <c r="AI67" s="152">
        <v>35.055919783999997</v>
      </c>
      <c r="AJ67" s="71">
        <v>121</v>
      </c>
      <c r="AK67" s="164">
        <v>105</v>
      </c>
      <c r="AL67" s="70">
        <v>51.239669421000002</v>
      </c>
    </row>
    <row r="68" spans="1:38" ht="15" customHeight="1" x14ac:dyDescent="0.2">
      <c r="A68" s="30" t="s">
        <v>9</v>
      </c>
      <c r="B68" s="73">
        <v>2017</v>
      </c>
      <c r="C68" s="155" t="s">
        <v>75</v>
      </c>
      <c r="D68" s="155" t="s">
        <v>75</v>
      </c>
      <c r="E68" s="155" t="s">
        <v>75</v>
      </c>
      <c r="F68" s="155" t="s">
        <v>75</v>
      </c>
      <c r="G68" s="155" t="s">
        <v>75</v>
      </c>
      <c r="H68" s="155" t="s">
        <v>75</v>
      </c>
      <c r="I68" s="155" t="s">
        <v>75</v>
      </c>
      <c r="J68" s="155" t="s">
        <v>75</v>
      </c>
      <c r="K68" s="155" t="s">
        <v>75</v>
      </c>
      <c r="L68" s="155" t="s">
        <v>75</v>
      </c>
      <c r="M68" s="155" t="s">
        <v>75</v>
      </c>
      <c r="N68" s="155" t="s">
        <v>75</v>
      </c>
      <c r="O68" s="155" t="s">
        <v>75</v>
      </c>
      <c r="P68" s="155" t="s">
        <v>75</v>
      </c>
      <c r="Q68" s="155" t="s">
        <v>75</v>
      </c>
      <c r="R68" s="155" t="s">
        <v>75</v>
      </c>
      <c r="S68" s="155" t="s">
        <v>75</v>
      </c>
      <c r="T68" s="155" t="s">
        <v>75</v>
      </c>
      <c r="U68" s="155" t="s">
        <v>75</v>
      </c>
      <c r="V68" s="155" t="s">
        <v>75</v>
      </c>
      <c r="W68" s="155" t="s">
        <v>75</v>
      </c>
      <c r="X68" s="155" t="s">
        <v>75</v>
      </c>
      <c r="Y68" s="155" t="s">
        <v>75</v>
      </c>
      <c r="Z68" s="155" t="s">
        <v>75</v>
      </c>
      <c r="AA68" s="155" t="s">
        <v>75</v>
      </c>
      <c r="AB68" s="155" t="s">
        <v>75</v>
      </c>
      <c r="AC68" s="155" t="s">
        <v>75</v>
      </c>
      <c r="AD68" s="155" t="s">
        <v>75</v>
      </c>
      <c r="AE68" s="155" t="s">
        <v>75</v>
      </c>
      <c r="AF68" s="155" t="s">
        <v>75</v>
      </c>
      <c r="AG68" s="155" t="s">
        <v>75</v>
      </c>
      <c r="AH68" s="155" t="s">
        <v>75</v>
      </c>
      <c r="AI68" s="155" t="s">
        <v>75</v>
      </c>
      <c r="AJ68" s="155" t="s">
        <v>75</v>
      </c>
      <c r="AK68" s="155" t="s">
        <v>75</v>
      </c>
      <c r="AL68" s="214" t="s">
        <v>75</v>
      </c>
    </row>
    <row r="69" spans="1:38" ht="15" customHeight="1" x14ac:dyDescent="0.2">
      <c r="A69" s="97" t="s">
        <v>10</v>
      </c>
      <c r="B69" s="73">
        <v>2008</v>
      </c>
      <c r="C69" s="72">
        <v>33712</v>
      </c>
      <c r="D69" s="151">
        <v>101</v>
      </c>
      <c r="E69" s="152">
        <v>39.615006991999998</v>
      </c>
      <c r="F69" s="72">
        <v>583</v>
      </c>
      <c r="G69" s="151">
        <v>114</v>
      </c>
      <c r="H69" s="152">
        <v>33.684210526000001</v>
      </c>
      <c r="I69" s="72">
        <v>142</v>
      </c>
      <c r="J69" s="151">
        <v>102</v>
      </c>
      <c r="K69" s="152">
        <v>29.577464789</v>
      </c>
      <c r="L69" s="72">
        <v>1116</v>
      </c>
      <c r="M69" s="151">
        <v>119</v>
      </c>
      <c r="N69" s="152">
        <v>41.561938959000003</v>
      </c>
      <c r="O69" s="72">
        <v>801</v>
      </c>
      <c r="P69" s="151">
        <v>107</v>
      </c>
      <c r="Q69" s="152">
        <v>40.581542351000003</v>
      </c>
      <c r="R69" s="72">
        <v>8766</v>
      </c>
      <c r="S69" s="151">
        <v>113</v>
      </c>
      <c r="T69" s="152">
        <v>46.523880425999998</v>
      </c>
      <c r="U69" s="72">
        <v>11106</v>
      </c>
      <c r="V69" s="151">
        <v>86</v>
      </c>
      <c r="W69" s="152">
        <v>38.013328530000003</v>
      </c>
      <c r="X69" s="72">
        <v>1152</v>
      </c>
      <c r="Y69" s="77">
        <v>96</v>
      </c>
      <c r="Z69" s="102">
        <v>32.863436123</v>
      </c>
      <c r="AA69" s="72">
        <v>946</v>
      </c>
      <c r="AB69" s="151">
        <v>93</v>
      </c>
      <c r="AC69" s="152">
        <v>33.047210300000003</v>
      </c>
      <c r="AD69" s="72">
        <v>4016</v>
      </c>
      <c r="AE69" s="151">
        <v>112</v>
      </c>
      <c r="AF69" s="152">
        <v>37.104410665000003</v>
      </c>
      <c r="AG69" s="72">
        <v>4973</v>
      </c>
      <c r="AH69" s="151">
        <v>114</v>
      </c>
      <c r="AI69" s="152">
        <v>35.948501307999997</v>
      </c>
      <c r="AJ69" s="71">
        <v>111</v>
      </c>
      <c r="AK69" s="164">
        <v>102</v>
      </c>
      <c r="AL69" s="70">
        <v>52.777777778000001</v>
      </c>
    </row>
    <row r="70" spans="1:38" ht="15" customHeight="1" x14ac:dyDescent="0.2">
      <c r="A70" s="92" t="s">
        <v>10</v>
      </c>
      <c r="B70" s="73">
        <v>2013</v>
      </c>
      <c r="C70" s="72">
        <v>39392</v>
      </c>
      <c r="D70" s="151">
        <v>112</v>
      </c>
      <c r="E70" s="152">
        <v>43.137504131</v>
      </c>
      <c r="F70" s="72">
        <v>665</v>
      </c>
      <c r="G70" s="151">
        <v>126</v>
      </c>
      <c r="H70" s="152">
        <v>37.808641975</v>
      </c>
      <c r="I70" s="72">
        <v>154</v>
      </c>
      <c r="J70" s="151">
        <v>106</v>
      </c>
      <c r="K70" s="152">
        <v>36.60130719</v>
      </c>
      <c r="L70" s="72">
        <v>1255</v>
      </c>
      <c r="M70" s="151">
        <v>133</v>
      </c>
      <c r="N70" s="152">
        <v>41.927710843</v>
      </c>
      <c r="O70" s="72">
        <v>921</v>
      </c>
      <c r="P70" s="151">
        <v>122</v>
      </c>
      <c r="Q70" s="152">
        <v>44.989106753999998</v>
      </c>
      <c r="R70" s="72">
        <v>9500</v>
      </c>
      <c r="S70" s="151">
        <v>116</v>
      </c>
      <c r="T70" s="152">
        <v>51.410526316000002</v>
      </c>
      <c r="U70" s="72">
        <v>13973</v>
      </c>
      <c r="V70" s="151">
        <v>103</v>
      </c>
      <c r="W70" s="152">
        <v>41.556303243000002</v>
      </c>
      <c r="X70" s="72">
        <v>1364</v>
      </c>
      <c r="Y70" s="77">
        <v>108</v>
      </c>
      <c r="Z70" s="102">
        <v>35.583272194000003</v>
      </c>
      <c r="AA70" s="72">
        <v>1156</v>
      </c>
      <c r="AB70" s="151">
        <v>105</v>
      </c>
      <c r="AC70" s="152">
        <v>35.532102023</v>
      </c>
      <c r="AD70" s="72">
        <v>4630</v>
      </c>
      <c r="AE70" s="151">
        <v>116</v>
      </c>
      <c r="AF70" s="152">
        <v>40.410367170999997</v>
      </c>
      <c r="AG70" s="72">
        <v>5675</v>
      </c>
      <c r="AH70" s="151">
        <v>124</v>
      </c>
      <c r="AI70" s="152">
        <v>39.259911893999998</v>
      </c>
      <c r="AJ70" s="71">
        <v>99</v>
      </c>
      <c r="AK70" s="164">
        <v>86</v>
      </c>
      <c r="AL70" s="70">
        <v>56.565656566000001</v>
      </c>
    </row>
    <row r="71" spans="1:38" ht="15" customHeight="1" x14ac:dyDescent="0.2">
      <c r="A71" s="28" t="s">
        <v>10</v>
      </c>
      <c r="B71" s="73">
        <v>2017</v>
      </c>
      <c r="C71" s="155" t="s">
        <v>75</v>
      </c>
      <c r="D71" s="155" t="s">
        <v>75</v>
      </c>
      <c r="E71" s="155" t="s">
        <v>75</v>
      </c>
      <c r="F71" s="155" t="s">
        <v>75</v>
      </c>
      <c r="G71" s="155" t="s">
        <v>75</v>
      </c>
      <c r="H71" s="155" t="s">
        <v>75</v>
      </c>
      <c r="I71" s="155" t="s">
        <v>75</v>
      </c>
      <c r="J71" s="155" t="s">
        <v>75</v>
      </c>
      <c r="K71" s="155" t="s">
        <v>75</v>
      </c>
      <c r="L71" s="155" t="s">
        <v>75</v>
      </c>
      <c r="M71" s="155" t="s">
        <v>75</v>
      </c>
      <c r="N71" s="155" t="s">
        <v>75</v>
      </c>
      <c r="O71" s="155" t="s">
        <v>75</v>
      </c>
      <c r="P71" s="155" t="s">
        <v>75</v>
      </c>
      <c r="Q71" s="155" t="s">
        <v>75</v>
      </c>
      <c r="R71" s="155" t="s">
        <v>75</v>
      </c>
      <c r="S71" s="155" t="s">
        <v>75</v>
      </c>
      <c r="T71" s="155" t="s">
        <v>75</v>
      </c>
      <c r="U71" s="155" t="s">
        <v>75</v>
      </c>
      <c r="V71" s="155" t="s">
        <v>75</v>
      </c>
      <c r="W71" s="155" t="s">
        <v>75</v>
      </c>
      <c r="X71" s="155" t="s">
        <v>75</v>
      </c>
      <c r="Y71" s="155" t="s">
        <v>75</v>
      </c>
      <c r="Z71" s="155" t="s">
        <v>75</v>
      </c>
      <c r="AA71" s="155" t="s">
        <v>75</v>
      </c>
      <c r="AB71" s="155" t="s">
        <v>75</v>
      </c>
      <c r="AC71" s="155" t="s">
        <v>75</v>
      </c>
      <c r="AD71" s="155" t="s">
        <v>75</v>
      </c>
      <c r="AE71" s="155" t="s">
        <v>75</v>
      </c>
      <c r="AF71" s="155" t="s">
        <v>75</v>
      </c>
      <c r="AG71" s="155" t="s">
        <v>75</v>
      </c>
      <c r="AH71" s="155" t="s">
        <v>75</v>
      </c>
      <c r="AI71" s="155" t="s">
        <v>75</v>
      </c>
      <c r="AJ71" s="155" t="s">
        <v>75</v>
      </c>
      <c r="AK71" s="155" t="s">
        <v>75</v>
      </c>
      <c r="AL71" s="214" t="s">
        <v>75</v>
      </c>
    </row>
    <row r="72" spans="1:38" ht="15" customHeight="1" x14ac:dyDescent="0.2">
      <c r="A72" s="97" t="s">
        <v>11</v>
      </c>
      <c r="B72" s="73">
        <v>2008</v>
      </c>
      <c r="C72" s="72">
        <v>31728</v>
      </c>
      <c r="D72" s="151">
        <v>95</v>
      </c>
      <c r="E72" s="152">
        <v>29.428291820999998</v>
      </c>
      <c r="F72" s="72">
        <v>527</v>
      </c>
      <c r="G72" s="151">
        <v>103</v>
      </c>
      <c r="H72" s="152">
        <v>29.296875</v>
      </c>
      <c r="I72" s="72">
        <v>90</v>
      </c>
      <c r="J72" s="151">
        <v>65</v>
      </c>
      <c r="K72" s="152">
        <v>17.777777778000001</v>
      </c>
      <c r="L72" s="72">
        <v>1073</v>
      </c>
      <c r="M72" s="151">
        <v>115</v>
      </c>
      <c r="N72" s="152">
        <v>27.705223880999998</v>
      </c>
      <c r="O72" s="72">
        <v>646</v>
      </c>
      <c r="P72" s="151">
        <v>86</v>
      </c>
      <c r="Q72" s="152">
        <v>26.059654631000001</v>
      </c>
      <c r="R72" s="72">
        <v>8291</v>
      </c>
      <c r="S72" s="151">
        <v>107</v>
      </c>
      <c r="T72" s="152">
        <v>33.019551049999997</v>
      </c>
      <c r="U72" s="72">
        <v>11937</v>
      </c>
      <c r="V72" s="151">
        <v>93</v>
      </c>
      <c r="W72" s="152">
        <v>29.029825736999999</v>
      </c>
      <c r="X72" s="72">
        <v>1067</v>
      </c>
      <c r="Y72" s="77">
        <v>89</v>
      </c>
      <c r="Z72" s="102">
        <v>29.056603773999999</v>
      </c>
      <c r="AA72" s="72">
        <v>714</v>
      </c>
      <c r="AB72" s="151">
        <v>70</v>
      </c>
      <c r="AC72" s="152">
        <v>26.420454544999998</v>
      </c>
      <c r="AD72" s="72">
        <v>3277</v>
      </c>
      <c r="AE72" s="151">
        <v>91</v>
      </c>
      <c r="AF72" s="152">
        <v>27.76930119</v>
      </c>
      <c r="AG72" s="72">
        <v>4082</v>
      </c>
      <c r="AH72" s="151">
        <v>94</v>
      </c>
      <c r="AI72" s="152">
        <v>26.526109341000002</v>
      </c>
      <c r="AJ72" s="71">
        <v>24</v>
      </c>
      <c r="AK72" s="164">
        <v>22</v>
      </c>
      <c r="AL72" s="70">
        <v>25</v>
      </c>
    </row>
    <row r="73" spans="1:38" ht="15" customHeight="1" x14ac:dyDescent="0.2">
      <c r="A73" s="92" t="s">
        <v>11</v>
      </c>
      <c r="B73" s="73">
        <v>2013</v>
      </c>
      <c r="C73" s="72">
        <v>38282</v>
      </c>
      <c r="D73" s="151">
        <v>109</v>
      </c>
      <c r="E73" s="152">
        <v>33.203512990999997</v>
      </c>
      <c r="F73" s="72">
        <v>606</v>
      </c>
      <c r="G73" s="151">
        <v>115</v>
      </c>
      <c r="H73" s="152">
        <v>34.214876033000003</v>
      </c>
      <c r="I73" s="72">
        <v>122</v>
      </c>
      <c r="J73" s="151">
        <v>84</v>
      </c>
      <c r="K73" s="152">
        <v>22.131147541000001</v>
      </c>
      <c r="L73" s="72">
        <v>1206</v>
      </c>
      <c r="M73" s="151">
        <v>128</v>
      </c>
      <c r="N73" s="152">
        <v>31.640299750000001</v>
      </c>
      <c r="O73" s="72">
        <v>794</v>
      </c>
      <c r="P73" s="151">
        <v>105</v>
      </c>
      <c r="Q73" s="152">
        <v>27.608142493999999</v>
      </c>
      <c r="R73" s="72">
        <v>9862</v>
      </c>
      <c r="S73" s="151">
        <v>121</v>
      </c>
      <c r="T73" s="152">
        <v>38.481038329</v>
      </c>
      <c r="U73" s="72">
        <v>14449</v>
      </c>
      <c r="V73" s="151">
        <v>107</v>
      </c>
      <c r="W73" s="152">
        <v>32.135935770000003</v>
      </c>
      <c r="X73" s="72">
        <v>1232</v>
      </c>
      <c r="Y73" s="77">
        <v>97</v>
      </c>
      <c r="Z73" s="102">
        <v>30.844155843999999</v>
      </c>
      <c r="AA73" s="72">
        <v>898</v>
      </c>
      <c r="AB73" s="151">
        <v>81</v>
      </c>
      <c r="AC73" s="152">
        <v>30.258717659999999</v>
      </c>
      <c r="AD73" s="72">
        <v>4394</v>
      </c>
      <c r="AE73" s="151">
        <v>110</v>
      </c>
      <c r="AF73" s="152">
        <v>31.201638597999999</v>
      </c>
      <c r="AG73" s="72">
        <v>4697</v>
      </c>
      <c r="AH73" s="151">
        <v>102</v>
      </c>
      <c r="AI73" s="152">
        <v>29.976580796</v>
      </c>
      <c r="AJ73" s="71">
        <v>22</v>
      </c>
      <c r="AK73" s="164">
        <v>19</v>
      </c>
      <c r="AL73" s="70">
        <v>27.272727273000001</v>
      </c>
    </row>
    <row r="74" spans="1:38" ht="15" customHeight="1" x14ac:dyDescent="0.2">
      <c r="A74" s="28" t="s">
        <v>11</v>
      </c>
      <c r="B74" s="73">
        <v>2017</v>
      </c>
      <c r="C74" s="155" t="s">
        <v>75</v>
      </c>
      <c r="D74" s="155" t="s">
        <v>75</v>
      </c>
      <c r="E74" s="155" t="s">
        <v>75</v>
      </c>
      <c r="F74" s="155" t="s">
        <v>75</v>
      </c>
      <c r="G74" s="155" t="s">
        <v>75</v>
      </c>
      <c r="H74" s="155" t="s">
        <v>75</v>
      </c>
      <c r="I74" s="155" t="s">
        <v>75</v>
      </c>
      <c r="J74" s="155" t="s">
        <v>75</v>
      </c>
      <c r="K74" s="155" t="s">
        <v>75</v>
      </c>
      <c r="L74" s="155" t="s">
        <v>75</v>
      </c>
      <c r="M74" s="155" t="s">
        <v>75</v>
      </c>
      <c r="N74" s="155" t="s">
        <v>75</v>
      </c>
      <c r="O74" s="155" t="s">
        <v>75</v>
      </c>
      <c r="P74" s="155" t="s">
        <v>75</v>
      </c>
      <c r="Q74" s="155" t="s">
        <v>75</v>
      </c>
      <c r="R74" s="155" t="s">
        <v>75</v>
      </c>
      <c r="S74" s="155" t="s">
        <v>75</v>
      </c>
      <c r="T74" s="155" t="s">
        <v>75</v>
      </c>
      <c r="U74" s="155" t="s">
        <v>75</v>
      </c>
      <c r="V74" s="155" t="s">
        <v>75</v>
      </c>
      <c r="W74" s="155" t="s">
        <v>75</v>
      </c>
      <c r="X74" s="155" t="s">
        <v>75</v>
      </c>
      <c r="Y74" s="155" t="s">
        <v>75</v>
      </c>
      <c r="Z74" s="155" t="s">
        <v>75</v>
      </c>
      <c r="AA74" s="155" t="s">
        <v>75</v>
      </c>
      <c r="AB74" s="155" t="s">
        <v>75</v>
      </c>
      <c r="AC74" s="155" t="s">
        <v>75</v>
      </c>
      <c r="AD74" s="155" t="s">
        <v>75</v>
      </c>
      <c r="AE74" s="155" t="s">
        <v>75</v>
      </c>
      <c r="AF74" s="155" t="s">
        <v>75</v>
      </c>
      <c r="AG74" s="155" t="s">
        <v>75</v>
      </c>
      <c r="AH74" s="155" t="s">
        <v>75</v>
      </c>
      <c r="AI74" s="155" t="s">
        <v>75</v>
      </c>
      <c r="AJ74" s="155" t="s">
        <v>75</v>
      </c>
      <c r="AK74" s="155" t="s">
        <v>75</v>
      </c>
      <c r="AL74" s="214" t="s">
        <v>75</v>
      </c>
    </row>
    <row r="75" spans="1:38" ht="15" customHeight="1" x14ac:dyDescent="0.2">
      <c r="A75" s="94" t="s">
        <v>12</v>
      </c>
      <c r="B75" s="73">
        <v>2008</v>
      </c>
      <c r="C75" s="72">
        <v>17361</v>
      </c>
      <c r="D75" s="151">
        <v>52</v>
      </c>
      <c r="E75" s="152">
        <v>78.459428844000001</v>
      </c>
      <c r="F75" s="72">
        <v>207</v>
      </c>
      <c r="G75" s="151">
        <v>40</v>
      </c>
      <c r="H75" s="152">
        <v>76.811594202999999</v>
      </c>
      <c r="I75" s="72">
        <v>54</v>
      </c>
      <c r="J75" s="151">
        <v>39</v>
      </c>
      <c r="K75" s="152">
        <v>83.333333332999999</v>
      </c>
      <c r="L75" s="72">
        <v>583</v>
      </c>
      <c r="M75" s="151">
        <v>62</v>
      </c>
      <c r="N75" s="155" t="s">
        <v>75</v>
      </c>
      <c r="O75" s="72">
        <v>459</v>
      </c>
      <c r="P75" s="151">
        <v>61</v>
      </c>
      <c r="Q75" s="152">
        <v>80.827886710000001</v>
      </c>
      <c r="R75" s="72">
        <v>3718</v>
      </c>
      <c r="S75" s="151">
        <v>48</v>
      </c>
      <c r="T75" s="152">
        <v>77.891339430000002</v>
      </c>
      <c r="U75" s="72">
        <v>6401</v>
      </c>
      <c r="V75" s="151">
        <v>50</v>
      </c>
      <c r="W75" s="152">
        <v>79.503202625</v>
      </c>
      <c r="X75" s="72">
        <v>666</v>
      </c>
      <c r="Y75" s="77">
        <v>56</v>
      </c>
      <c r="Z75" s="102">
        <v>77.155824507999995</v>
      </c>
      <c r="AA75" s="72">
        <v>564</v>
      </c>
      <c r="AB75" s="151">
        <v>55</v>
      </c>
      <c r="AC75" s="152">
        <v>81.028368794000002</v>
      </c>
      <c r="AD75" s="72">
        <v>2021</v>
      </c>
      <c r="AE75" s="151">
        <v>56</v>
      </c>
      <c r="AF75" s="152">
        <v>77.436912419999999</v>
      </c>
      <c r="AG75" s="72">
        <v>2688</v>
      </c>
      <c r="AH75" s="151">
        <v>62</v>
      </c>
      <c r="AI75" s="152">
        <v>76.934523810000002</v>
      </c>
      <c r="AJ75" s="226" t="s">
        <v>75</v>
      </c>
      <c r="AK75" s="226" t="s">
        <v>75</v>
      </c>
      <c r="AL75" s="215" t="s">
        <v>75</v>
      </c>
    </row>
    <row r="76" spans="1:38" ht="15" customHeight="1" x14ac:dyDescent="0.2">
      <c r="A76" s="82" t="s">
        <v>12</v>
      </c>
      <c r="B76" s="73">
        <v>2013</v>
      </c>
      <c r="C76" s="72">
        <v>20041</v>
      </c>
      <c r="D76" s="151">
        <v>57</v>
      </c>
      <c r="E76" s="152">
        <v>76.585657967000003</v>
      </c>
      <c r="F76" s="72">
        <v>247</v>
      </c>
      <c r="G76" s="151">
        <v>47</v>
      </c>
      <c r="H76" s="152">
        <v>76.923076922999996</v>
      </c>
      <c r="I76" s="72">
        <v>66</v>
      </c>
      <c r="J76" s="151">
        <v>45</v>
      </c>
      <c r="K76" s="152">
        <v>80.303030303</v>
      </c>
      <c r="L76" s="72">
        <v>622</v>
      </c>
      <c r="M76" s="151">
        <v>66</v>
      </c>
      <c r="N76" s="152">
        <v>79.421221865000007</v>
      </c>
      <c r="O76" s="72">
        <v>498</v>
      </c>
      <c r="P76" s="151">
        <v>66</v>
      </c>
      <c r="Q76" s="152">
        <v>78.915662651000005</v>
      </c>
      <c r="R76" s="72">
        <v>4258</v>
      </c>
      <c r="S76" s="151">
        <v>52</v>
      </c>
      <c r="T76" s="152">
        <v>77.125410990999995</v>
      </c>
      <c r="U76" s="72">
        <v>7441</v>
      </c>
      <c r="V76" s="151">
        <v>55</v>
      </c>
      <c r="W76" s="152">
        <v>76.898266362000001</v>
      </c>
      <c r="X76" s="72">
        <v>676</v>
      </c>
      <c r="Y76" s="77">
        <v>53</v>
      </c>
      <c r="Z76" s="102">
        <v>75.816023739000002</v>
      </c>
      <c r="AA76" s="72">
        <v>658</v>
      </c>
      <c r="AB76" s="151">
        <v>60</v>
      </c>
      <c r="AC76" s="152">
        <v>79.179331306999998</v>
      </c>
      <c r="AD76" s="72">
        <v>2342</v>
      </c>
      <c r="AE76" s="151">
        <v>59</v>
      </c>
      <c r="AF76" s="152">
        <v>76.601195559000004</v>
      </c>
      <c r="AG76" s="72">
        <v>3198</v>
      </c>
      <c r="AH76" s="151">
        <v>70</v>
      </c>
      <c r="AI76" s="152">
        <v>73.577235771999995</v>
      </c>
      <c r="AJ76" s="71">
        <v>35</v>
      </c>
      <c r="AK76" s="164">
        <v>30</v>
      </c>
      <c r="AL76" s="70">
        <v>91.428571429000002</v>
      </c>
    </row>
    <row r="77" spans="1:38" ht="15" customHeight="1" x14ac:dyDescent="0.2">
      <c r="A77" s="30" t="s">
        <v>12</v>
      </c>
      <c r="B77" s="73">
        <v>2017</v>
      </c>
      <c r="C77" s="72">
        <v>22985</v>
      </c>
      <c r="D77" s="151">
        <v>64</v>
      </c>
      <c r="E77" s="152">
        <v>73.974152560999997</v>
      </c>
      <c r="F77" s="72">
        <v>284</v>
      </c>
      <c r="G77" s="151">
        <v>54</v>
      </c>
      <c r="H77" s="152">
        <v>75.704225351999995</v>
      </c>
      <c r="I77" s="72">
        <v>94</v>
      </c>
      <c r="J77" s="151">
        <v>63</v>
      </c>
      <c r="K77" s="152">
        <v>78.723404255000005</v>
      </c>
      <c r="L77" s="72">
        <v>695</v>
      </c>
      <c r="M77" s="151">
        <v>73</v>
      </c>
      <c r="N77" s="152">
        <v>76.54676259</v>
      </c>
      <c r="O77" s="72">
        <v>509</v>
      </c>
      <c r="P77" s="151">
        <v>67</v>
      </c>
      <c r="Q77" s="152">
        <v>78.192534381000002</v>
      </c>
      <c r="R77" s="72">
        <v>4628</v>
      </c>
      <c r="S77" s="151">
        <v>56</v>
      </c>
      <c r="T77" s="152">
        <v>76.728608469999998</v>
      </c>
      <c r="U77" s="72">
        <v>8748</v>
      </c>
      <c r="V77" s="151">
        <v>63</v>
      </c>
      <c r="W77" s="152">
        <v>73.616826703000001</v>
      </c>
      <c r="X77" s="72">
        <v>760</v>
      </c>
      <c r="Y77" s="77">
        <v>58</v>
      </c>
      <c r="Z77" s="102">
        <v>75</v>
      </c>
      <c r="AA77" s="72">
        <v>731</v>
      </c>
      <c r="AB77" s="151">
        <v>64</v>
      </c>
      <c r="AC77" s="152">
        <v>76.607387141000004</v>
      </c>
      <c r="AD77" s="72">
        <v>2846</v>
      </c>
      <c r="AE77" s="151">
        <v>67</v>
      </c>
      <c r="AF77" s="152">
        <v>73.049894589000004</v>
      </c>
      <c r="AG77" s="72">
        <v>3690</v>
      </c>
      <c r="AH77" s="151">
        <v>78</v>
      </c>
      <c r="AI77" s="152">
        <v>70.027100270999995</v>
      </c>
      <c r="AJ77" s="226" t="s">
        <v>75</v>
      </c>
      <c r="AK77" s="226" t="s">
        <v>75</v>
      </c>
      <c r="AL77" s="215" t="s">
        <v>75</v>
      </c>
    </row>
    <row r="78" spans="1:38" ht="15" customHeight="1" x14ac:dyDescent="0.2">
      <c r="A78" s="94" t="s">
        <v>13</v>
      </c>
      <c r="B78" s="73">
        <v>2008</v>
      </c>
      <c r="C78" s="72">
        <v>15780</v>
      </c>
      <c r="D78" s="151">
        <v>48</v>
      </c>
      <c r="E78" s="152">
        <v>68.452380951999999</v>
      </c>
      <c r="F78" s="72">
        <v>198</v>
      </c>
      <c r="G78" s="151">
        <v>39</v>
      </c>
      <c r="H78" s="226" t="s">
        <v>75</v>
      </c>
      <c r="I78" s="72">
        <v>28</v>
      </c>
      <c r="J78" s="151">
        <v>20</v>
      </c>
      <c r="K78" s="152">
        <v>60.714285713999999</v>
      </c>
      <c r="L78" s="72">
        <v>462</v>
      </c>
      <c r="M78" s="151">
        <v>49</v>
      </c>
      <c r="N78" s="155" t="s">
        <v>75</v>
      </c>
      <c r="O78" s="72">
        <v>308</v>
      </c>
      <c r="P78" s="151">
        <v>41</v>
      </c>
      <c r="Q78" s="152">
        <v>66.233766234000001</v>
      </c>
      <c r="R78" s="72">
        <v>7376</v>
      </c>
      <c r="S78" s="151">
        <v>95</v>
      </c>
      <c r="T78" s="152">
        <v>72.681670281999999</v>
      </c>
      <c r="U78" s="72">
        <v>3187</v>
      </c>
      <c r="V78" s="151">
        <v>25</v>
      </c>
      <c r="W78" s="152">
        <v>63.539378726000002</v>
      </c>
      <c r="X78" s="72">
        <v>204</v>
      </c>
      <c r="Y78" s="77">
        <v>17</v>
      </c>
      <c r="Z78" s="102">
        <v>54.411764706</v>
      </c>
      <c r="AA78" s="72">
        <v>455</v>
      </c>
      <c r="AB78" s="151">
        <v>45</v>
      </c>
      <c r="AC78" s="152">
        <v>68.791208791000003</v>
      </c>
      <c r="AD78" s="72">
        <v>2393</v>
      </c>
      <c r="AE78" s="151">
        <v>67</v>
      </c>
      <c r="AF78" s="152">
        <v>69.368992895999995</v>
      </c>
      <c r="AG78" s="72">
        <v>1072</v>
      </c>
      <c r="AH78" s="151">
        <v>25</v>
      </c>
      <c r="AI78" s="152">
        <v>57.462686566999999</v>
      </c>
      <c r="AJ78" s="71">
        <v>97</v>
      </c>
      <c r="AK78" s="164">
        <v>90</v>
      </c>
      <c r="AL78" s="70">
        <v>44.329896906999998</v>
      </c>
    </row>
    <row r="79" spans="1:38" ht="15" customHeight="1" x14ac:dyDescent="0.2">
      <c r="A79" s="82" t="s">
        <v>13</v>
      </c>
      <c r="B79" s="73">
        <v>2013</v>
      </c>
      <c r="C79" s="72">
        <v>17133</v>
      </c>
      <c r="D79" s="151">
        <v>49</v>
      </c>
      <c r="E79" s="152">
        <v>72.031037138000002</v>
      </c>
      <c r="F79" s="72">
        <v>238</v>
      </c>
      <c r="G79" s="151">
        <v>45</v>
      </c>
      <c r="H79" s="226" t="s">
        <v>75</v>
      </c>
      <c r="I79" s="72">
        <v>34</v>
      </c>
      <c r="J79" s="151">
        <v>23</v>
      </c>
      <c r="K79" s="152">
        <v>64.705882353000007</v>
      </c>
      <c r="L79" s="72">
        <v>517</v>
      </c>
      <c r="M79" s="151">
        <v>55</v>
      </c>
      <c r="N79" s="152">
        <v>75.889328062999994</v>
      </c>
      <c r="O79" s="72">
        <v>326</v>
      </c>
      <c r="P79" s="151">
        <v>43</v>
      </c>
      <c r="Q79" s="152">
        <v>70.245398773000005</v>
      </c>
      <c r="R79" s="72">
        <v>7456</v>
      </c>
      <c r="S79" s="151">
        <v>91</v>
      </c>
      <c r="T79" s="152">
        <v>74.825643776999996</v>
      </c>
      <c r="U79" s="72">
        <v>3692</v>
      </c>
      <c r="V79" s="151">
        <v>27</v>
      </c>
      <c r="W79" s="152">
        <v>68.905742145000005</v>
      </c>
      <c r="X79" s="72">
        <v>239</v>
      </c>
      <c r="Y79" s="77">
        <v>19</v>
      </c>
      <c r="Z79" s="102">
        <v>54.621848739000001</v>
      </c>
      <c r="AA79" s="72">
        <v>508</v>
      </c>
      <c r="AB79" s="151">
        <v>46</v>
      </c>
      <c r="AC79" s="152">
        <v>72.637795276000006</v>
      </c>
      <c r="AD79" s="72">
        <v>2890</v>
      </c>
      <c r="AE79" s="151">
        <v>72</v>
      </c>
      <c r="AF79" s="152">
        <v>74.221453287000003</v>
      </c>
      <c r="AG79" s="72">
        <v>1150</v>
      </c>
      <c r="AH79" s="151">
        <v>25</v>
      </c>
      <c r="AI79" s="152">
        <v>62.434782609000003</v>
      </c>
      <c r="AJ79" s="71">
        <v>83</v>
      </c>
      <c r="AK79" s="164">
        <v>72</v>
      </c>
      <c r="AL79" s="70">
        <v>49.397590360999999</v>
      </c>
    </row>
    <row r="80" spans="1:38" ht="15" customHeight="1" x14ac:dyDescent="0.2">
      <c r="A80" s="30" t="s">
        <v>13</v>
      </c>
      <c r="B80" s="73">
        <v>2017</v>
      </c>
      <c r="C80" s="72">
        <v>18487</v>
      </c>
      <c r="D80" s="151">
        <v>51</v>
      </c>
      <c r="E80" s="152">
        <v>74.967589200000006</v>
      </c>
      <c r="F80" s="72">
        <v>250</v>
      </c>
      <c r="G80" s="151">
        <v>47</v>
      </c>
      <c r="H80" s="152">
        <v>73.599999999999994</v>
      </c>
      <c r="I80" s="72">
        <v>41</v>
      </c>
      <c r="J80" s="151">
        <v>28</v>
      </c>
      <c r="K80" s="155" t="s">
        <v>75</v>
      </c>
      <c r="L80" s="72">
        <v>562</v>
      </c>
      <c r="M80" s="151">
        <v>59</v>
      </c>
      <c r="N80" s="152">
        <v>79.528985507000002</v>
      </c>
      <c r="O80" s="72">
        <v>362</v>
      </c>
      <c r="P80" s="151">
        <v>48</v>
      </c>
      <c r="Q80" s="155" t="s">
        <v>75</v>
      </c>
      <c r="R80" s="72">
        <v>7749</v>
      </c>
      <c r="S80" s="151">
        <v>93</v>
      </c>
      <c r="T80" s="152">
        <v>76.513098463999995</v>
      </c>
      <c r="U80" s="72">
        <v>3845</v>
      </c>
      <c r="V80" s="151">
        <v>27</v>
      </c>
      <c r="W80" s="152">
        <v>72.093628088000003</v>
      </c>
      <c r="X80" s="72">
        <v>262</v>
      </c>
      <c r="Y80" s="77">
        <v>20</v>
      </c>
      <c r="Z80" s="155" t="s">
        <v>75</v>
      </c>
      <c r="AA80" s="72">
        <v>501</v>
      </c>
      <c r="AB80" s="151">
        <v>44</v>
      </c>
      <c r="AC80" s="152">
        <v>74.451097804</v>
      </c>
      <c r="AD80" s="72">
        <v>3587</v>
      </c>
      <c r="AE80" s="151">
        <v>84</v>
      </c>
      <c r="AF80" s="152">
        <v>77.752996933000006</v>
      </c>
      <c r="AG80" s="72">
        <v>1233</v>
      </c>
      <c r="AH80" s="151">
        <v>26</v>
      </c>
      <c r="AI80" s="152">
        <v>65.287915652999999</v>
      </c>
      <c r="AJ80" s="71">
        <v>95</v>
      </c>
      <c r="AK80" s="164">
        <v>80</v>
      </c>
      <c r="AL80" s="70">
        <v>37.5</v>
      </c>
    </row>
    <row r="81" spans="1:40" ht="15" customHeight="1" x14ac:dyDescent="0.2">
      <c r="A81" s="29" t="s">
        <v>74</v>
      </c>
      <c r="B81" s="73">
        <v>2008</v>
      </c>
      <c r="C81" s="72">
        <v>365686</v>
      </c>
      <c r="D81" s="151">
        <v>1100</v>
      </c>
      <c r="E81" s="152">
        <v>93.593191069</v>
      </c>
      <c r="F81" s="72">
        <v>8355</v>
      </c>
      <c r="G81" s="151">
        <v>1633</v>
      </c>
      <c r="H81" s="152">
        <v>92.818671453999997</v>
      </c>
      <c r="I81" s="72">
        <v>2171</v>
      </c>
      <c r="J81" s="151">
        <v>1565</v>
      </c>
      <c r="K81" s="152">
        <v>95.532012897000001</v>
      </c>
      <c r="L81" s="72">
        <v>12451</v>
      </c>
      <c r="M81" s="151">
        <v>1330</v>
      </c>
      <c r="N81" s="152">
        <v>95.646935988999999</v>
      </c>
      <c r="O81" s="72">
        <v>11006</v>
      </c>
      <c r="P81" s="151">
        <v>1474</v>
      </c>
      <c r="Q81" s="152">
        <v>93.885153552999995</v>
      </c>
      <c r="R81" s="72">
        <v>87880</v>
      </c>
      <c r="S81" s="151">
        <v>1132</v>
      </c>
      <c r="T81" s="152">
        <v>90.712335002000003</v>
      </c>
      <c r="U81" s="72">
        <v>136050</v>
      </c>
      <c r="V81" s="151">
        <v>1056</v>
      </c>
      <c r="W81" s="152">
        <v>95.130466740000003</v>
      </c>
      <c r="X81" s="72">
        <v>15340</v>
      </c>
      <c r="Y81" s="77">
        <v>1281</v>
      </c>
      <c r="Z81" s="102">
        <v>93.206164904000005</v>
      </c>
      <c r="AA81" s="72">
        <v>12310</v>
      </c>
      <c r="AB81" s="151">
        <v>1210</v>
      </c>
      <c r="AC81" s="152">
        <v>95.255889521</v>
      </c>
      <c r="AD81" s="72">
        <v>37035</v>
      </c>
      <c r="AE81" s="151">
        <v>1030</v>
      </c>
      <c r="AF81" s="152">
        <v>94.958822734999998</v>
      </c>
      <c r="AG81" s="72">
        <v>41338</v>
      </c>
      <c r="AH81" s="151">
        <v>950</v>
      </c>
      <c r="AI81" s="152">
        <v>92.587933620000001</v>
      </c>
      <c r="AJ81" s="71">
        <v>1750</v>
      </c>
      <c r="AK81" s="164">
        <v>1615</v>
      </c>
      <c r="AL81" s="70">
        <v>89.942857142999998</v>
      </c>
    </row>
    <row r="82" spans="1:40" ht="15" customHeight="1" x14ac:dyDescent="0.2">
      <c r="A82" s="82" t="s">
        <v>74</v>
      </c>
      <c r="B82" s="73">
        <v>2013</v>
      </c>
      <c r="C82" s="72">
        <v>408175</v>
      </c>
      <c r="D82" s="151">
        <v>1161</v>
      </c>
      <c r="E82" s="152">
        <v>92.427511007000007</v>
      </c>
      <c r="F82" s="72">
        <v>8456</v>
      </c>
      <c r="G82" s="151">
        <v>1603</v>
      </c>
      <c r="H82" s="152">
        <v>93.034531693000005</v>
      </c>
      <c r="I82" s="72">
        <v>2332</v>
      </c>
      <c r="J82" s="151">
        <v>1606</v>
      </c>
      <c r="K82" s="152">
        <v>94.768439107999995</v>
      </c>
      <c r="L82" s="72">
        <v>13408</v>
      </c>
      <c r="M82" s="151">
        <v>1421</v>
      </c>
      <c r="N82" s="152">
        <v>95.241646778000003</v>
      </c>
      <c r="O82" s="72">
        <v>11649</v>
      </c>
      <c r="P82" s="151">
        <v>1541</v>
      </c>
      <c r="Q82" s="152">
        <v>93.544510258000003</v>
      </c>
      <c r="R82" s="72">
        <v>96108</v>
      </c>
      <c r="S82" s="151">
        <v>1178</v>
      </c>
      <c r="T82" s="152">
        <v>89.607524867999999</v>
      </c>
      <c r="U82" s="72">
        <v>149993</v>
      </c>
      <c r="V82" s="151">
        <v>1106</v>
      </c>
      <c r="W82" s="152">
        <v>93.801710747000001</v>
      </c>
      <c r="X82" s="72">
        <v>16466</v>
      </c>
      <c r="Y82" s="77">
        <v>1301</v>
      </c>
      <c r="Z82" s="102">
        <v>91.427690409999997</v>
      </c>
      <c r="AA82" s="72">
        <v>14526</v>
      </c>
      <c r="AB82" s="151">
        <v>1315</v>
      </c>
      <c r="AC82" s="152">
        <v>93.728486851</v>
      </c>
      <c r="AD82" s="72">
        <v>44443</v>
      </c>
      <c r="AE82" s="151">
        <v>1112</v>
      </c>
      <c r="AF82" s="152">
        <v>93.733546340000004</v>
      </c>
      <c r="AG82" s="72">
        <v>48964</v>
      </c>
      <c r="AH82" s="151">
        <v>1067</v>
      </c>
      <c r="AI82" s="152">
        <v>91.346703700999996</v>
      </c>
      <c r="AJ82" s="71">
        <v>1830</v>
      </c>
      <c r="AK82" s="164">
        <v>1584</v>
      </c>
      <c r="AL82" s="70">
        <v>90.109289617000002</v>
      </c>
    </row>
    <row r="83" spans="1:40" ht="15" customHeight="1" x14ac:dyDescent="0.2">
      <c r="A83" s="82" t="s">
        <v>74</v>
      </c>
      <c r="B83" s="73">
        <v>2017</v>
      </c>
      <c r="C83" s="72">
        <v>426009</v>
      </c>
      <c r="D83" s="151">
        <v>1174</v>
      </c>
      <c r="E83" s="152">
        <v>91.502377737000003</v>
      </c>
      <c r="F83" s="72">
        <v>8537</v>
      </c>
      <c r="G83" s="151">
        <v>1610</v>
      </c>
      <c r="H83" s="152">
        <v>92.737495607</v>
      </c>
      <c r="I83" s="72">
        <v>2322</v>
      </c>
      <c r="J83" s="151">
        <v>1562</v>
      </c>
      <c r="K83" s="152">
        <v>94.312796208999998</v>
      </c>
      <c r="L83" s="72">
        <v>13803</v>
      </c>
      <c r="M83" s="151">
        <v>1454</v>
      </c>
      <c r="N83" s="152">
        <v>94.189668913000006</v>
      </c>
      <c r="O83" s="72">
        <v>11422</v>
      </c>
      <c r="P83" s="151">
        <v>1509</v>
      </c>
      <c r="Q83" s="152">
        <v>93.354929084000005</v>
      </c>
      <c r="R83" s="72">
        <v>98359</v>
      </c>
      <c r="S83" s="151">
        <v>1181</v>
      </c>
      <c r="T83" s="152">
        <v>89.123516913000003</v>
      </c>
      <c r="U83" s="72">
        <v>152968</v>
      </c>
      <c r="V83" s="151">
        <v>1094</v>
      </c>
      <c r="W83" s="152">
        <v>92.468359394999993</v>
      </c>
      <c r="X83" s="72">
        <v>17671</v>
      </c>
      <c r="Y83" s="77">
        <v>1341</v>
      </c>
      <c r="Z83" s="102">
        <v>90.546981388999995</v>
      </c>
      <c r="AA83" s="72">
        <v>15370</v>
      </c>
      <c r="AB83" s="151">
        <v>1336</v>
      </c>
      <c r="AC83" s="152">
        <v>92.960312297000002</v>
      </c>
      <c r="AD83" s="72">
        <v>51204</v>
      </c>
      <c r="AE83" s="151">
        <v>1204</v>
      </c>
      <c r="AF83" s="152">
        <v>92.543551285000007</v>
      </c>
      <c r="AG83" s="72">
        <v>52475</v>
      </c>
      <c r="AH83" s="151">
        <v>1104</v>
      </c>
      <c r="AI83" s="152">
        <v>90.671748452000003</v>
      </c>
      <c r="AJ83" s="71">
        <v>1878</v>
      </c>
      <c r="AK83" s="164">
        <v>1578</v>
      </c>
      <c r="AL83" s="70">
        <v>88.978185992999997</v>
      </c>
    </row>
    <row r="84" spans="1:40" ht="15" customHeight="1" x14ac:dyDescent="0.2">
      <c r="A84" s="4" t="s">
        <v>14</v>
      </c>
      <c r="B84" s="73">
        <v>2008</v>
      </c>
      <c r="C84" s="72">
        <v>81099</v>
      </c>
      <c r="D84" s="151">
        <v>244</v>
      </c>
      <c r="E84" s="152">
        <v>92.830398517000006</v>
      </c>
      <c r="F84" s="72">
        <v>2577</v>
      </c>
      <c r="G84" s="151">
        <v>504</v>
      </c>
      <c r="H84" s="152">
        <v>87.698874660000001</v>
      </c>
      <c r="I84" s="72">
        <v>660</v>
      </c>
      <c r="J84" s="151">
        <v>476</v>
      </c>
      <c r="K84" s="152">
        <v>91.060606061000001</v>
      </c>
      <c r="L84" s="72">
        <v>3316</v>
      </c>
      <c r="M84" s="151">
        <v>354</v>
      </c>
      <c r="N84" s="152">
        <v>94.662243666999998</v>
      </c>
      <c r="O84" s="72">
        <v>2868</v>
      </c>
      <c r="P84" s="151">
        <v>384</v>
      </c>
      <c r="Q84" s="152">
        <v>88.807531381000004</v>
      </c>
      <c r="R84" s="72">
        <v>20640</v>
      </c>
      <c r="S84" s="151">
        <v>266</v>
      </c>
      <c r="T84" s="152">
        <v>91.327519379999998</v>
      </c>
      <c r="U84" s="72">
        <v>31712</v>
      </c>
      <c r="V84" s="151">
        <v>246</v>
      </c>
      <c r="W84" s="152">
        <v>93.891902118999994</v>
      </c>
      <c r="X84" s="72">
        <v>2789</v>
      </c>
      <c r="Y84" s="77">
        <v>233</v>
      </c>
      <c r="Z84" s="102">
        <v>94.913957934999999</v>
      </c>
      <c r="AA84" s="72">
        <v>2534</v>
      </c>
      <c r="AB84" s="151">
        <v>249</v>
      </c>
      <c r="AC84" s="152">
        <v>96.566692975999999</v>
      </c>
      <c r="AD84" s="72">
        <v>6760</v>
      </c>
      <c r="AE84" s="151">
        <v>188</v>
      </c>
      <c r="AF84" s="152">
        <v>95.547337278000001</v>
      </c>
      <c r="AG84" s="72">
        <v>7082</v>
      </c>
      <c r="AH84" s="151">
        <v>163</v>
      </c>
      <c r="AI84" s="152">
        <v>90.666478396000002</v>
      </c>
      <c r="AJ84" s="71">
        <v>161</v>
      </c>
      <c r="AK84" s="164">
        <v>149</v>
      </c>
      <c r="AL84" s="70">
        <v>88.198757764000007</v>
      </c>
    </row>
    <row r="85" spans="1:40" ht="15" customHeight="1" x14ac:dyDescent="0.2">
      <c r="A85" s="92" t="s">
        <v>14</v>
      </c>
      <c r="B85" s="73">
        <v>2013</v>
      </c>
      <c r="C85" s="72">
        <v>106525</v>
      </c>
      <c r="D85" s="151">
        <v>303</v>
      </c>
      <c r="E85" s="152">
        <v>91.485566767999998</v>
      </c>
      <c r="F85" s="72">
        <v>2310</v>
      </c>
      <c r="G85" s="151">
        <v>438</v>
      </c>
      <c r="H85" s="152">
        <v>89.913419912999998</v>
      </c>
      <c r="I85" s="72">
        <v>690</v>
      </c>
      <c r="J85" s="151">
        <v>475</v>
      </c>
      <c r="K85" s="152">
        <v>90.579710145000007</v>
      </c>
      <c r="L85" s="72">
        <v>3819</v>
      </c>
      <c r="M85" s="151">
        <v>405</v>
      </c>
      <c r="N85" s="152">
        <v>94.998690757000006</v>
      </c>
      <c r="O85" s="72">
        <v>3124</v>
      </c>
      <c r="P85" s="151">
        <v>413</v>
      </c>
      <c r="Q85" s="152">
        <v>89.596670935000006</v>
      </c>
      <c r="R85" s="72">
        <v>26944</v>
      </c>
      <c r="S85" s="151">
        <v>330</v>
      </c>
      <c r="T85" s="152">
        <v>89.723129454000002</v>
      </c>
      <c r="U85" s="72">
        <v>41288</v>
      </c>
      <c r="V85" s="151">
        <v>305</v>
      </c>
      <c r="W85" s="152">
        <v>92.157527611000006</v>
      </c>
      <c r="X85" s="72">
        <v>3065</v>
      </c>
      <c r="Y85" s="77">
        <v>242</v>
      </c>
      <c r="Z85" s="102">
        <v>91.973898857999998</v>
      </c>
      <c r="AA85" s="72">
        <v>3124</v>
      </c>
      <c r="AB85" s="151">
        <v>283</v>
      </c>
      <c r="AC85" s="152">
        <v>95.038412292000004</v>
      </c>
      <c r="AD85" s="72">
        <v>10269</v>
      </c>
      <c r="AE85" s="151">
        <v>257</v>
      </c>
      <c r="AF85" s="152">
        <v>93.465770766000006</v>
      </c>
      <c r="AG85" s="72">
        <v>11611</v>
      </c>
      <c r="AH85" s="151">
        <v>253</v>
      </c>
      <c r="AI85" s="152">
        <v>90.069761432999996</v>
      </c>
      <c r="AJ85" s="71">
        <v>281</v>
      </c>
      <c r="AK85" s="164">
        <v>243</v>
      </c>
      <c r="AL85" s="70">
        <v>91.459074732999994</v>
      </c>
    </row>
    <row r="86" spans="1:40" ht="15" customHeight="1" x14ac:dyDescent="0.2">
      <c r="A86" s="28" t="s">
        <v>14</v>
      </c>
      <c r="B86" s="73">
        <v>2017</v>
      </c>
      <c r="C86" s="72">
        <v>119062</v>
      </c>
      <c r="D86" s="151">
        <v>328</v>
      </c>
      <c r="E86" s="158">
        <v>90.853058649999994</v>
      </c>
      <c r="F86" s="72">
        <v>2403</v>
      </c>
      <c r="G86" s="151">
        <v>453</v>
      </c>
      <c r="H86" s="152">
        <v>90.470245525999999</v>
      </c>
      <c r="I86" s="72">
        <v>670</v>
      </c>
      <c r="J86" s="151">
        <v>451</v>
      </c>
      <c r="K86" s="152">
        <v>90.134529147999999</v>
      </c>
      <c r="L86" s="72">
        <v>4142</v>
      </c>
      <c r="M86" s="151">
        <v>436</v>
      </c>
      <c r="N86" s="152">
        <v>94.471269918000004</v>
      </c>
      <c r="O86" s="72">
        <v>3252</v>
      </c>
      <c r="P86" s="151">
        <v>430</v>
      </c>
      <c r="Q86" s="152">
        <v>90.682656827000002</v>
      </c>
      <c r="R86" s="72">
        <v>27299</v>
      </c>
      <c r="S86" s="151">
        <v>328</v>
      </c>
      <c r="T86" s="152">
        <v>89.783508553000004</v>
      </c>
      <c r="U86" s="72">
        <v>48045</v>
      </c>
      <c r="V86" s="151">
        <v>344</v>
      </c>
      <c r="W86" s="152">
        <v>90.885628057000005</v>
      </c>
      <c r="X86" s="72">
        <v>3313</v>
      </c>
      <c r="Y86" s="77">
        <v>251</v>
      </c>
      <c r="Z86" s="102">
        <v>90.280712344999998</v>
      </c>
      <c r="AA86" s="72">
        <v>3630</v>
      </c>
      <c r="AB86" s="151">
        <v>315</v>
      </c>
      <c r="AC86" s="152">
        <v>93.746556474000002</v>
      </c>
      <c r="AD86" s="72">
        <v>13958</v>
      </c>
      <c r="AE86" s="151">
        <v>328</v>
      </c>
      <c r="AF86" s="152">
        <v>92.061899986</v>
      </c>
      <c r="AG86" s="72">
        <v>11982</v>
      </c>
      <c r="AH86" s="151">
        <v>252</v>
      </c>
      <c r="AI86" s="152">
        <v>89.993323317999995</v>
      </c>
      <c r="AJ86" s="71">
        <v>368</v>
      </c>
      <c r="AK86" s="164">
        <v>309</v>
      </c>
      <c r="AL86" s="70">
        <v>88.9</v>
      </c>
    </row>
    <row r="87" spans="1:40" ht="15" customHeight="1" x14ac:dyDescent="0.2">
      <c r="A87" s="91" t="s">
        <v>15</v>
      </c>
      <c r="B87" s="73">
        <v>2008</v>
      </c>
      <c r="C87" s="72">
        <v>1669</v>
      </c>
      <c r="D87" s="151">
        <v>5</v>
      </c>
      <c r="E87" s="152">
        <v>94.421115776999997</v>
      </c>
      <c r="F87" s="72">
        <v>99</v>
      </c>
      <c r="G87" s="151">
        <v>19</v>
      </c>
      <c r="H87" s="152">
        <v>89.898989899</v>
      </c>
      <c r="I87" s="72">
        <v>3</v>
      </c>
      <c r="J87" s="151">
        <v>2</v>
      </c>
      <c r="K87" s="152">
        <v>100</v>
      </c>
      <c r="L87" s="72">
        <v>82</v>
      </c>
      <c r="M87" s="151">
        <v>9</v>
      </c>
      <c r="N87" s="152">
        <v>97.56097561</v>
      </c>
      <c r="O87" s="72">
        <v>50</v>
      </c>
      <c r="P87" s="151">
        <v>7</v>
      </c>
      <c r="Q87" s="152">
        <v>98</v>
      </c>
      <c r="R87" s="72">
        <v>29</v>
      </c>
      <c r="S87" s="61" t="s">
        <v>76</v>
      </c>
      <c r="T87" s="152">
        <v>89.655172414000006</v>
      </c>
      <c r="U87" s="72">
        <v>896</v>
      </c>
      <c r="V87" s="151">
        <v>7</v>
      </c>
      <c r="W87" s="152">
        <v>95.200892856999999</v>
      </c>
      <c r="X87" s="72">
        <v>48</v>
      </c>
      <c r="Y87" s="77">
        <v>4</v>
      </c>
      <c r="Z87" s="102">
        <v>95.652173912999999</v>
      </c>
      <c r="AA87" s="72">
        <v>98</v>
      </c>
      <c r="AB87" s="151">
        <v>10</v>
      </c>
      <c r="AC87" s="152">
        <v>94.897959184000001</v>
      </c>
      <c r="AD87" s="72">
        <v>216</v>
      </c>
      <c r="AE87" s="151">
        <v>6</v>
      </c>
      <c r="AF87" s="152">
        <v>91.666666667000001</v>
      </c>
      <c r="AG87" s="72">
        <v>96</v>
      </c>
      <c r="AH87" s="151">
        <v>2</v>
      </c>
      <c r="AI87" s="152">
        <v>93.75</v>
      </c>
      <c r="AJ87" s="71">
        <v>52</v>
      </c>
      <c r="AK87" s="164">
        <v>48</v>
      </c>
      <c r="AL87" s="70">
        <v>94.230769230999996</v>
      </c>
    </row>
    <row r="88" spans="1:40" ht="15" customHeight="1" x14ac:dyDescent="0.2">
      <c r="A88" s="92" t="s">
        <v>15</v>
      </c>
      <c r="B88" s="73">
        <v>2013</v>
      </c>
      <c r="C88" s="72">
        <v>3655</v>
      </c>
      <c r="D88" s="151">
        <v>10</v>
      </c>
      <c r="E88" s="152">
        <v>93.948521357999994</v>
      </c>
      <c r="F88" s="72">
        <v>124</v>
      </c>
      <c r="G88" s="151">
        <v>24</v>
      </c>
      <c r="H88" s="152">
        <v>85.483870968000005</v>
      </c>
      <c r="I88" s="72">
        <v>6</v>
      </c>
      <c r="J88" s="151">
        <v>4</v>
      </c>
      <c r="K88" s="152">
        <v>100</v>
      </c>
      <c r="L88" s="72">
        <v>138</v>
      </c>
      <c r="M88" s="151">
        <v>15</v>
      </c>
      <c r="N88" s="152">
        <v>96.376811594000003</v>
      </c>
      <c r="O88" s="72">
        <v>107</v>
      </c>
      <c r="P88" s="151">
        <v>14</v>
      </c>
      <c r="Q88" s="152">
        <v>97.196261681999999</v>
      </c>
      <c r="R88" s="72">
        <v>202</v>
      </c>
      <c r="S88" s="151">
        <v>2</v>
      </c>
      <c r="T88" s="152">
        <v>90.594059406</v>
      </c>
      <c r="U88" s="72">
        <v>2158</v>
      </c>
      <c r="V88" s="151">
        <v>16</v>
      </c>
      <c r="W88" s="152">
        <v>94.485634847</v>
      </c>
      <c r="X88" s="72">
        <v>107</v>
      </c>
      <c r="Y88" s="77">
        <v>8</v>
      </c>
      <c r="Z88" s="102">
        <v>94.230769230999996</v>
      </c>
      <c r="AA88" s="72">
        <v>158</v>
      </c>
      <c r="AB88" s="151">
        <v>14</v>
      </c>
      <c r="AC88" s="152">
        <v>93.670886076000002</v>
      </c>
      <c r="AD88" s="72">
        <v>335</v>
      </c>
      <c r="AE88" s="151">
        <v>8</v>
      </c>
      <c r="AF88" s="152">
        <v>92.835820896000001</v>
      </c>
      <c r="AG88" s="72">
        <v>253</v>
      </c>
      <c r="AH88" s="151">
        <v>6</v>
      </c>
      <c r="AI88" s="152">
        <v>95.256916996000001</v>
      </c>
      <c r="AJ88" s="71">
        <v>67</v>
      </c>
      <c r="AK88" s="164">
        <v>58</v>
      </c>
      <c r="AL88" s="70">
        <v>92.537313432999994</v>
      </c>
    </row>
    <row r="89" spans="1:40" ht="15" customHeight="1" x14ac:dyDescent="0.2">
      <c r="A89" s="28" t="s">
        <v>15</v>
      </c>
      <c r="B89" s="73">
        <v>2017</v>
      </c>
      <c r="C89" s="72">
        <v>5274</v>
      </c>
      <c r="D89" s="151">
        <v>15</v>
      </c>
      <c r="E89" s="152">
        <v>92.870686386000003</v>
      </c>
      <c r="F89" s="72">
        <v>165</v>
      </c>
      <c r="G89" s="151">
        <v>31</v>
      </c>
      <c r="H89" s="152">
        <v>85.454545455000002</v>
      </c>
      <c r="I89" s="72">
        <v>24</v>
      </c>
      <c r="J89" s="151">
        <v>16</v>
      </c>
      <c r="K89" s="152">
        <v>95.833333332999999</v>
      </c>
      <c r="L89" s="72">
        <v>163</v>
      </c>
      <c r="M89" s="151">
        <v>17</v>
      </c>
      <c r="N89" s="152">
        <v>95.705521472000001</v>
      </c>
      <c r="O89" s="72">
        <v>125</v>
      </c>
      <c r="P89" s="151">
        <v>17</v>
      </c>
      <c r="Q89" s="152">
        <v>96</v>
      </c>
      <c r="R89" s="72">
        <v>431</v>
      </c>
      <c r="S89" s="151">
        <v>5</v>
      </c>
      <c r="T89" s="152">
        <v>91.879350348000003</v>
      </c>
      <c r="U89" s="72">
        <v>3011</v>
      </c>
      <c r="V89" s="151">
        <v>22</v>
      </c>
      <c r="W89" s="152">
        <v>93.756227167000006</v>
      </c>
      <c r="X89" s="72">
        <v>178</v>
      </c>
      <c r="Y89" s="77">
        <v>14</v>
      </c>
      <c r="Z89" s="102">
        <v>91.573033707999997</v>
      </c>
      <c r="AA89" s="72">
        <v>216</v>
      </c>
      <c r="AB89" s="151">
        <v>19</v>
      </c>
      <c r="AC89" s="152">
        <v>92.592592593000006</v>
      </c>
      <c r="AD89" s="72">
        <v>481</v>
      </c>
      <c r="AE89" s="151">
        <v>11</v>
      </c>
      <c r="AF89" s="152">
        <v>90.436590437000007</v>
      </c>
      <c r="AG89" s="72">
        <v>418</v>
      </c>
      <c r="AH89" s="151">
        <v>9</v>
      </c>
      <c r="AI89" s="152">
        <v>92.822966507000004</v>
      </c>
      <c r="AJ89" s="71">
        <v>62</v>
      </c>
      <c r="AK89" s="164">
        <v>52</v>
      </c>
      <c r="AL89" s="70">
        <v>85.483870968000005</v>
      </c>
    </row>
    <row r="90" spans="1:40" ht="15" customHeight="1" x14ac:dyDescent="0.2">
      <c r="A90" s="91" t="s">
        <v>16</v>
      </c>
      <c r="B90" s="73">
        <v>2008</v>
      </c>
      <c r="C90" s="72">
        <v>279346</v>
      </c>
      <c r="D90" s="151">
        <v>840</v>
      </c>
      <c r="E90" s="152">
        <v>94.117330405000004</v>
      </c>
      <c r="F90" s="72">
        <v>5778</v>
      </c>
      <c r="G90" s="151">
        <v>1130</v>
      </c>
      <c r="H90" s="152">
        <v>95.102111457000007</v>
      </c>
      <c r="I90" s="72">
        <v>1511</v>
      </c>
      <c r="J90" s="151">
        <v>1089</v>
      </c>
      <c r="K90" s="152">
        <v>97.485109198999993</v>
      </c>
      <c r="L90" s="72">
        <v>9135</v>
      </c>
      <c r="M90" s="151">
        <v>976</v>
      </c>
      <c r="N90" s="152">
        <v>96.004378763000005</v>
      </c>
      <c r="O90" s="72">
        <v>8138</v>
      </c>
      <c r="P90" s="151">
        <v>1090</v>
      </c>
      <c r="Q90" s="152">
        <v>95.674612926999998</v>
      </c>
      <c r="R90" s="72">
        <v>67240</v>
      </c>
      <c r="S90" s="151">
        <v>866</v>
      </c>
      <c r="T90" s="152">
        <v>90.523497918000004</v>
      </c>
      <c r="U90" s="72">
        <v>104338</v>
      </c>
      <c r="V90" s="151">
        <v>810</v>
      </c>
      <c r="W90" s="152">
        <v>95.506910234000003</v>
      </c>
      <c r="X90" s="72">
        <v>11599</v>
      </c>
      <c r="Y90" s="77">
        <v>968</v>
      </c>
      <c r="Z90" s="102">
        <v>94.166208034999997</v>
      </c>
      <c r="AA90" s="72">
        <v>8881</v>
      </c>
      <c r="AB90" s="151">
        <v>873</v>
      </c>
      <c r="AC90" s="152">
        <v>96.002702397999997</v>
      </c>
      <c r="AD90" s="72">
        <v>29091</v>
      </c>
      <c r="AE90" s="151">
        <v>809</v>
      </c>
      <c r="AF90" s="152">
        <v>95.64470111</v>
      </c>
      <c r="AG90" s="72">
        <v>32046</v>
      </c>
      <c r="AH90" s="151">
        <v>737</v>
      </c>
      <c r="AI90" s="152">
        <v>94.136553703999994</v>
      </c>
      <c r="AJ90" s="71">
        <v>1589</v>
      </c>
      <c r="AK90" s="164">
        <v>1467</v>
      </c>
      <c r="AL90" s="70">
        <v>90.119572058000003</v>
      </c>
    </row>
    <row r="91" spans="1:40" ht="15" customHeight="1" x14ac:dyDescent="0.2">
      <c r="A91" s="92" t="s">
        <v>16</v>
      </c>
      <c r="B91" s="73">
        <v>2013</v>
      </c>
      <c r="C91" s="72">
        <v>296029</v>
      </c>
      <c r="D91" s="151">
        <v>842</v>
      </c>
      <c r="E91" s="152">
        <v>93.027879017000004</v>
      </c>
      <c r="F91" s="72">
        <v>6146</v>
      </c>
      <c r="G91" s="151">
        <v>1165</v>
      </c>
      <c r="H91" s="152">
        <v>94.207614708999998</v>
      </c>
      <c r="I91" s="72">
        <v>1642</v>
      </c>
      <c r="J91" s="151">
        <v>1131</v>
      </c>
      <c r="K91" s="152">
        <v>96.528623629999998</v>
      </c>
      <c r="L91" s="72">
        <v>9589</v>
      </c>
      <c r="M91" s="151">
        <v>1016</v>
      </c>
      <c r="N91" s="152">
        <v>95.338408592999997</v>
      </c>
      <c r="O91" s="72">
        <v>8525</v>
      </c>
      <c r="P91" s="151">
        <v>1128</v>
      </c>
      <c r="Q91" s="152">
        <v>94.991202345999994</v>
      </c>
      <c r="R91" s="72">
        <v>69164</v>
      </c>
      <c r="S91" s="151">
        <v>848</v>
      </c>
      <c r="T91" s="152">
        <v>89.562489155999998</v>
      </c>
      <c r="U91" s="72">
        <v>108705</v>
      </c>
      <c r="V91" s="151">
        <v>802</v>
      </c>
      <c r="W91" s="152">
        <v>94.426199346999994</v>
      </c>
      <c r="X91" s="72">
        <v>12425</v>
      </c>
      <c r="Y91" s="77">
        <v>982</v>
      </c>
      <c r="Z91" s="102">
        <v>92.253983899999994</v>
      </c>
      <c r="AA91" s="72">
        <v>10530</v>
      </c>
      <c r="AB91" s="151">
        <v>953</v>
      </c>
      <c r="AC91" s="152">
        <v>94.083570750000007</v>
      </c>
      <c r="AD91" s="72">
        <v>32873</v>
      </c>
      <c r="AE91" s="151">
        <v>823</v>
      </c>
      <c r="AF91" s="152">
        <v>94.503087640000004</v>
      </c>
      <c r="AG91" s="72">
        <v>34885</v>
      </c>
      <c r="AH91" s="151">
        <v>760</v>
      </c>
      <c r="AI91" s="152">
        <v>92.753332377999996</v>
      </c>
      <c r="AJ91" s="71">
        <v>1545</v>
      </c>
      <c r="AK91" s="164">
        <v>1338</v>
      </c>
      <c r="AL91" s="70">
        <v>89.902912620999999</v>
      </c>
    </row>
    <row r="92" spans="1:40" ht="15" customHeight="1" x14ac:dyDescent="0.2">
      <c r="A92" s="28" t="s">
        <v>16</v>
      </c>
      <c r="B92" s="73">
        <v>2017</v>
      </c>
      <c r="C92" s="72">
        <v>301010</v>
      </c>
      <c r="D92" s="151">
        <v>830</v>
      </c>
      <c r="E92" s="152">
        <v>91.975093283999996</v>
      </c>
      <c r="F92" s="72">
        <v>6134</v>
      </c>
      <c r="G92" s="151">
        <v>1157</v>
      </c>
      <c r="H92" s="152">
        <v>93.625692858999997</v>
      </c>
      <c r="I92" s="72">
        <v>1652</v>
      </c>
      <c r="J92" s="151">
        <v>1111</v>
      </c>
      <c r="K92" s="152">
        <v>96.004842615000001</v>
      </c>
      <c r="L92" s="72">
        <v>9661</v>
      </c>
      <c r="M92" s="151">
        <v>1017</v>
      </c>
      <c r="N92" s="152">
        <v>94.068936962999999</v>
      </c>
      <c r="O92" s="72">
        <v>8170</v>
      </c>
      <c r="P92" s="151">
        <v>1080</v>
      </c>
      <c r="Q92" s="152">
        <v>94.418604650999995</v>
      </c>
      <c r="R92" s="72">
        <v>71060</v>
      </c>
      <c r="S92" s="151">
        <v>853</v>
      </c>
      <c r="T92" s="152">
        <v>88.869969040000001</v>
      </c>
      <c r="U92" s="72">
        <v>104923</v>
      </c>
      <c r="V92" s="151">
        <v>750</v>
      </c>
      <c r="W92" s="152">
        <v>93.193103514000001</v>
      </c>
      <c r="X92" s="72">
        <v>13304</v>
      </c>
      <c r="Y92" s="77">
        <v>1009</v>
      </c>
      <c r="Z92" s="102">
        <v>91.272535263999998</v>
      </c>
      <c r="AA92" s="72">
        <v>10893</v>
      </c>
      <c r="AB92" s="151">
        <v>947</v>
      </c>
      <c r="AC92" s="152">
        <v>93.188286055000006</v>
      </c>
      <c r="AD92" s="72">
        <v>35929</v>
      </c>
      <c r="AE92" s="151">
        <v>845</v>
      </c>
      <c r="AF92" s="152">
        <v>93.247794260999996</v>
      </c>
      <c r="AG92" s="72">
        <v>37774</v>
      </c>
      <c r="AH92" s="151">
        <v>795</v>
      </c>
      <c r="AI92" s="152">
        <v>91.727113888000005</v>
      </c>
      <c r="AJ92" s="71">
        <v>1510</v>
      </c>
      <c r="AK92" s="164">
        <v>1268</v>
      </c>
      <c r="AL92" s="70">
        <v>89.072847682000003</v>
      </c>
    </row>
    <row r="93" spans="1:40" ht="15" customHeight="1" x14ac:dyDescent="0.2">
      <c r="A93" s="91" t="s">
        <v>17</v>
      </c>
      <c r="B93" s="73">
        <v>2008</v>
      </c>
      <c r="C93" s="72">
        <v>5241</v>
      </c>
      <c r="D93" s="151">
        <v>52</v>
      </c>
      <c r="E93" s="152">
        <v>77.504293074000003</v>
      </c>
      <c r="F93" s="226" t="s">
        <v>75</v>
      </c>
      <c r="G93" s="226" t="s">
        <v>75</v>
      </c>
      <c r="H93" s="226" t="s">
        <v>75</v>
      </c>
      <c r="I93" s="155" t="s">
        <v>75</v>
      </c>
      <c r="J93" s="155" t="s">
        <v>75</v>
      </c>
      <c r="K93" s="155" t="s">
        <v>75</v>
      </c>
      <c r="L93" s="226" t="s">
        <v>75</v>
      </c>
      <c r="M93" s="157" t="s">
        <v>75</v>
      </c>
      <c r="N93" s="155" t="s">
        <v>75</v>
      </c>
      <c r="O93" s="226" t="s">
        <v>75</v>
      </c>
      <c r="P93" s="226" t="s">
        <v>75</v>
      </c>
      <c r="Q93" s="155" t="s">
        <v>75</v>
      </c>
      <c r="R93" s="226" t="s">
        <v>75</v>
      </c>
      <c r="S93" s="226" t="s">
        <v>75</v>
      </c>
      <c r="T93" s="226" t="s">
        <v>75</v>
      </c>
      <c r="U93" s="226" t="s">
        <v>75</v>
      </c>
      <c r="V93" s="226" t="s">
        <v>75</v>
      </c>
      <c r="W93" s="155" t="s">
        <v>75</v>
      </c>
      <c r="X93" s="72">
        <v>952</v>
      </c>
      <c r="Y93" s="77">
        <v>79</v>
      </c>
      <c r="Z93" s="102">
        <v>77.521008402999996</v>
      </c>
      <c r="AA93" s="72">
        <v>895</v>
      </c>
      <c r="AB93" s="151">
        <v>88</v>
      </c>
      <c r="AC93" s="152">
        <v>84.134078212000006</v>
      </c>
      <c r="AD93" s="72">
        <v>1184</v>
      </c>
      <c r="AE93" s="151">
        <v>33</v>
      </c>
      <c r="AF93" s="152">
        <v>74.746621622000006</v>
      </c>
      <c r="AG93" s="72">
        <v>2210</v>
      </c>
      <c r="AH93" s="151">
        <v>51</v>
      </c>
      <c r="AI93" s="152">
        <v>76.289592760000005</v>
      </c>
      <c r="AJ93" s="226" t="s">
        <v>75</v>
      </c>
      <c r="AK93" s="226" t="s">
        <v>75</v>
      </c>
      <c r="AL93" s="215" t="s">
        <v>75</v>
      </c>
    </row>
    <row r="94" spans="1:40" ht="15" customHeight="1" x14ac:dyDescent="0.2">
      <c r="A94" s="92" t="s">
        <v>17</v>
      </c>
      <c r="B94" s="73">
        <v>2013</v>
      </c>
      <c r="C94" s="72">
        <v>5621</v>
      </c>
      <c r="D94" s="151">
        <v>51</v>
      </c>
      <c r="E94" s="152">
        <v>78.687066357999996</v>
      </c>
      <c r="F94" s="226" t="s">
        <v>75</v>
      </c>
      <c r="G94" s="226" t="s">
        <v>75</v>
      </c>
      <c r="H94" s="226" t="s">
        <v>75</v>
      </c>
      <c r="I94" s="155" t="s">
        <v>75</v>
      </c>
      <c r="J94" s="155" t="s">
        <v>75</v>
      </c>
      <c r="K94" s="155" t="s">
        <v>75</v>
      </c>
      <c r="L94" s="226" t="s">
        <v>75</v>
      </c>
      <c r="M94" s="157" t="s">
        <v>75</v>
      </c>
      <c r="N94" s="155" t="s">
        <v>75</v>
      </c>
      <c r="O94" s="226" t="s">
        <v>75</v>
      </c>
      <c r="P94" s="226" t="s">
        <v>75</v>
      </c>
      <c r="Q94" s="155" t="s">
        <v>75</v>
      </c>
      <c r="R94" s="226" t="s">
        <v>75</v>
      </c>
      <c r="S94" s="226" t="s">
        <v>75</v>
      </c>
      <c r="T94" s="226" t="s">
        <v>75</v>
      </c>
      <c r="U94" s="226" t="s">
        <v>75</v>
      </c>
      <c r="V94" s="226" t="s">
        <v>75</v>
      </c>
      <c r="W94" s="155" t="s">
        <v>75</v>
      </c>
      <c r="X94" s="72">
        <v>976</v>
      </c>
      <c r="Y94" s="77">
        <v>77</v>
      </c>
      <c r="Z94" s="102">
        <v>79.405737705000007</v>
      </c>
      <c r="AA94" s="72">
        <v>872</v>
      </c>
      <c r="AB94" s="151">
        <v>79</v>
      </c>
      <c r="AC94" s="152">
        <v>84.747706421999993</v>
      </c>
      <c r="AD94" s="72">
        <v>1301</v>
      </c>
      <c r="AE94" s="151">
        <v>33</v>
      </c>
      <c r="AF94" s="152">
        <v>76.402767101999999</v>
      </c>
      <c r="AG94" s="72">
        <v>2468</v>
      </c>
      <c r="AH94" s="151">
        <v>54</v>
      </c>
      <c r="AI94" s="152">
        <v>77.471636953000001</v>
      </c>
      <c r="AJ94" s="71">
        <v>4</v>
      </c>
      <c r="AK94" s="164">
        <v>3</v>
      </c>
      <c r="AL94" s="70">
        <v>75</v>
      </c>
    </row>
    <row r="95" spans="1:40" ht="15" customHeight="1" x14ac:dyDescent="0.2">
      <c r="A95" s="28" t="s">
        <v>17</v>
      </c>
      <c r="B95" s="73">
        <v>2017</v>
      </c>
      <c r="C95" s="72">
        <v>5937</v>
      </c>
      <c r="D95" s="151">
        <v>52</v>
      </c>
      <c r="E95" s="152">
        <v>80.545730167000002</v>
      </c>
      <c r="F95" s="226" t="s">
        <v>75</v>
      </c>
      <c r="G95" s="226" t="s">
        <v>75</v>
      </c>
      <c r="H95" s="226" t="s">
        <v>75</v>
      </c>
      <c r="I95" s="155" t="s">
        <v>75</v>
      </c>
      <c r="J95" s="155" t="s">
        <v>75</v>
      </c>
      <c r="K95" s="155" t="s">
        <v>75</v>
      </c>
      <c r="L95" s="226" t="s">
        <v>75</v>
      </c>
      <c r="M95" s="157" t="s">
        <v>75</v>
      </c>
      <c r="N95" s="155" t="s">
        <v>75</v>
      </c>
      <c r="O95" s="226" t="s">
        <v>75</v>
      </c>
      <c r="P95" s="226" t="s">
        <v>75</v>
      </c>
      <c r="Q95" s="155" t="s">
        <v>75</v>
      </c>
      <c r="R95" s="226" t="s">
        <v>75</v>
      </c>
      <c r="S95" s="226" t="s">
        <v>75</v>
      </c>
      <c r="T95" s="226" t="s">
        <v>75</v>
      </c>
      <c r="U95" s="226" t="s">
        <v>75</v>
      </c>
      <c r="V95" s="226" t="s">
        <v>75</v>
      </c>
      <c r="W95" s="155" t="s">
        <v>75</v>
      </c>
      <c r="X95" s="72">
        <v>1054</v>
      </c>
      <c r="Y95" s="77">
        <v>80</v>
      </c>
      <c r="Z95" s="102">
        <v>82.258064516000005</v>
      </c>
      <c r="AA95" s="72">
        <v>847</v>
      </c>
      <c r="AB95" s="151">
        <v>74</v>
      </c>
      <c r="AC95" s="152">
        <v>86.658795749999996</v>
      </c>
      <c r="AD95" s="72">
        <v>1317</v>
      </c>
      <c r="AE95" s="151">
        <v>31</v>
      </c>
      <c r="AF95" s="152">
        <v>78.435839028000004</v>
      </c>
      <c r="AG95" s="72">
        <v>2719</v>
      </c>
      <c r="AH95" s="151">
        <v>57</v>
      </c>
      <c r="AI95" s="152">
        <v>78.999632218000002</v>
      </c>
      <c r="AJ95" s="226" t="s">
        <v>75</v>
      </c>
      <c r="AK95" s="226" t="s">
        <v>75</v>
      </c>
      <c r="AL95" s="215" t="s">
        <v>75</v>
      </c>
    </row>
    <row r="96" spans="1:40" ht="15" customHeight="1" x14ac:dyDescent="0.2">
      <c r="A96" s="87" t="s">
        <v>41</v>
      </c>
      <c r="B96" s="73">
        <v>2008</v>
      </c>
      <c r="C96" s="72">
        <v>8796</v>
      </c>
      <c r="D96" s="151">
        <v>27</v>
      </c>
      <c r="E96" s="152">
        <v>76.758179767000001</v>
      </c>
      <c r="F96" s="72">
        <v>90</v>
      </c>
      <c r="G96" s="151">
        <v>18</v>
      </c>
      <c r="H96" s="152">
        <v>74.444444443999998</v>
      </c>
      <c r="I96" s="155" t="s">
        <v>75</v>
      </c>
      <c r="J96" s="155" t="s">
        <v>75</v>
      </c>
      <c r="K96" s="155" t="s">
        <v>75</v>
      </c>
      <c r="L96" s="72">
        <v>252</v>
      </c>
      <c r="M96" s="151">
        <v>27</v>
      </c>
      <c r="N96" s="152">
        <v>73.412698413000001</v>
      </c>
      <c r="O96" s="72">
        <v>228</v>
      </c>
      <c r="P96" s="151">
        <v>31</v>
      </c>
      <c r="Q96" s="152">
        <v>68.859649122999997</v>
      </c>
      <c r="R96" s="72">
        <v>3429</v>
      </c>
      <c r="S96" s="151">
        <v>44</v>
      </c>
      <c r="T96" s="152">
        <v>85.126859143000004</v>
      </c>
      <c r="U96" s="72">
        <v>2640</v>
      </c>
      <c r="V96" s="151">
        <v>20</v>
      </c>
      <c r="W96" s="152">
        <v>70.871212120999999</v>
      </c>
      <c r="X96" s="72">
        <v>250</v>
      </c>
      <c r="Y96" s="77">
        <v>21</v>
      </c>
      <c r="Z96" s="155" t="s">
        <v>75</v>
      </c>
      <c r="AA96" s="72">
        <v>124</v>
      </c>
      <c r="AB96" s="151">
        <v>12</v>
      </c>
      <c r="AC96" s="152">
        <v>58.974358973999998</v>
      </c>
      <c r="AD96" s="72">
        <v>1221</v>
      </c>
      <c r="AE96" s="151">
        <v>34</v>
      </c>
      <c r="AF96" s="152">
        <v>70.024570025000003</v>
      </c>
      <c r="AG96" s="72">
        <v>562</v>
      </c>
      <c r="AH96" s="151">
        <v>13</v>
      </c>
      <c r="AI96" s="155" t="s">
        <v>75</v>
      </c>
      <c r="AJ96" s="226" t="s">
        <v>75</v>
      </c>
      <c r="AK96" s="226" t="s">
        <v>75</v>
      </c>
      <c r="AL96" s="215" t="s">
        <v>75</v>
      </c>
      <c r="AM96" s="84"/>
      <c r="AN96" s="84"/>
    </row>
    <row r="97" spans="1:40" ht="15" customHeight="1" x14ac:dyDescent="0.2">
      <c r="A97" s="82" t="s">
        <v>41</v>
      </c>
      <c r="B97" s="73">
        <v>2013</v>
      </c>
      <c r="C97" s="72">
        <v>11013</v>
      </c>
      <c r="D97" s="151">
        <v>31</v>
      </c>
      <c r="E97" s="152">
        <v>75.412225563000007</v>
      </c>
      <c r="F97" s="72">
        <v>131</v>
      </c>
      <c r="G97" s="151">
        <v>25</v>
      </c>
      <c r="H97" s="152">
        <v>74.809160305000006</v>
      </c>
      <c r="I97" s="72">
        <v>27</v>
      </c>
      <c r="J97" s="151">
        <v>19</v>
      </c>
      <c r="K97" s="155" t="s">
        <v>75</v>
      </c>
      <c r="L97" s="72">
        <v>277</v>
      </c>
      <c r="M97" s="151">
        <v>29</v>
      </c>
      <c r="N97" s="152">
        <v>73.285198555999997</v>
      </c>
      <c r="O97" s="72">
        <v>464</v>
      </c>
      <c r="P97" s="151">
        <v>61</v>
      </c>
      <c r="Q97" s="152">
        <v>80.387931034000005</v>
      </c>
      <c r="R97" s="72">
        <v>3944</v>
      </c>
      <c r="S97" s="151">
        <v>48</v>
      </c>
      <c r="T97" s="152">
        <v>84.432048682000001</v>
      </c>
      <c r="U97" s="72">
        <v>3137</v>
      </c>
      <c r="V97" s="151">
        <v>23</v>
      </c>
      <c r="W97" s="152">
        <v>71.533312081999995</v>
      </c>
      <c r="X97" s="72">
        <v>310</v>
      </c>
      <c r="Y97" s="77">
        <v>24</v>
      </c>
      <c r="Z97" s="102">
        <v>64.838709676999997</v>
      </c>
      <c r="AA97" s="72">
        <v>203</v>
      </c>
      <c r="AB97" s="151">
        <v>18</v>
      </c>
      <c r="AC97" s="152">
        <v>68.965517241000001</v>
      </c>
      <c r="AD97" s="72">
        <v>1578</v>
      </c>
      <c r="AE97" s="151">
        <v>39</v>
      </c>
      <c r="AF97" s="152">
        <v>72.116603295000004</v>
      </c>
      <c r="AG97" s="72">
        <v>933</v>
      </c>
      <c r="AH97" s="151">
        <v>20</v>
      </c>
      <c r="AI97" s="152">
        <v>59.056806002000002</v>
      </c>
      <c r="AJ97" s="71">
        <v>9</v>
      </c>
      <c r="AK97" s="164">
        <v>8</v>
      </c>
      <c r="AL97" s="215" t="s">
        <v>75</v>
      </c>
      <c r="AM97" s="84"/>
      <c r="AN97" s="84"/>
    </row>
    <row r="98" spans="1:40" ht="15" customHeight="1" x14ac:dyDescent="0.2">
      <c r="A98" s="30" t="s">
        <v>41</v>
      </c>
      <c r="B98" s="73">
        <v>2017</v>
      </c>
      <c r="C98" s="72">
        <v>12084</v>
      </c>
      <c r="D98" s="151">
        <v>33</v>
      </c>
      <c r="E98" s="152">
        <v>77.795770622999996</v>
      </c>
      <c r="F98" s="72">
        <v>148</v>
      </c>
      <c r="G98" s="151">
        <v>28</v>
      </c>
      <c r="H98" s="152">
        <v>75.675675675999997</v>
      </c>
      <c r="I98" s="72">
        <v>30</v>
      </c>
      <c r="J98" s="151">
        <v>20</v>
      </c>
      <c r="K98" s="155" t="s">
        <v>75</v>
      </c>
      <c r="L98" s="72">
        <v>318</v>
      </c>
      <c r="M98" s="151">
        <v>33</v>
      </c>
      <c r="N98" s="152">
        <v>75.157232703999995</v>
      </c>
      <c r="O98" s="72">
        <v>389</v>
      </c>
      <c r="P98" s="151">
        <v>51</v>
      </c>
      <c r="Q98" s="152">
        <v>78.149100257000001</v>
      </c>
      <c r="R98" s="72">
        <v>4243</v>
      </c>
      <c r="S98" s="151">
        <v>51</v>
      </c>
      <c r="T98" s="152">
        <v>84.916332783000001</v>
      </c>
      <c r="U98" s="72">
        <v>3345</v>
      </c>
      <c r="V98" s="151">
        <v>24</v>
      </c>
      <c r="W98" s="152">
        <v>71.988041854000002</v>
      </c>
      <c r="X98" s="72">
        <v>342</v>
      </c>
      <c r="Y98" s="77">
        <v>26</v>
      </c>
      <c r="Z98" s="155" t="s">
        <v>75</v>
      </c>
      <c r="AA98" s="72">
        <v>232</v>
      </c>
      <c r="AB98" s="151">
        <v>20</v>
      </c>
      <c r="AC98" s="152">
        <v>70.258620690000001</v>
      </c>
      <c r="AD98" s="72">
        <v>1823</v>
      </c>
      <c r="AE98" s="151">
        <v>43</v>
      </c>
      <c r="AF98" s="152">
        <v>73.395501920000001</v>
      </c>
      <c r="AG98" s="72">
        <v>1200</v>
      </c>
      <c r="AH98" s="151">
        <v>25</v>
      </c>
      <c r="AI98" s="155" t="s">
        <v>75</v>
      </c>
      <c r="AJ98" s="71">
        <v>14</v>
      </c>
      <c r="AK98" s="164">
        <v>12</v>
      </c>
      <c r="AL98" s="215" t="s">
        <v>75</v>
      </c>
      <c r="AM98" s="84"/>
      <c r="AN98" s="84"/>
    </row>
    <row r="99" spans="1:40" ht="15" customHeight="1" x14ac:dyDescent="0.2">
      <c r="A99" s="87" t="s">
        <v>42</v>
      </c>
      <c r="B99" s="73">
        <v>2008</v>
      </c>
      <c r="C99" s="72">
        <v>33626</v>
      </c>
      <c r="D99" s="151">
        <v>101</v>
      </c>
      <c r="E99" s="152">
        <v>83.92369352</v>
      </c>
      <c r="F99" s="72">
        <v>1243</v>
      </c>
      <c r="G99" s="151">
        <v>243</v>
      </c>
      <c r="H99" s="152">
        <v>85.921158488000003</v>
      </c>
      <c r="I99" s="72">
        <v>245</v>
      </c>
      <c r="J99" s="151">
        <v>177</v>
      </c>
      <c r="K99" s="152">
        <v>81.224489796</v>
      </c>
      <c r="L99" s="72">
        <v>1639</v>
      </c>
      <c r="M99" s="151">
        <v>175</v>
      </c>
      <c r="N99" s="155" t="s">
        <v>75</v>
      </c>
      <c r="O99" s="72">
        <v>1532</v>
      </c>
      <c r="P99" s="151">
        <v>205</v>
      </c>
      <c r="Q99" s="152">
        <v>82.745098038999998</v>
      </c>
      <c r="R99" s="72">
        <v>7422</v>
      </c>
      <c r="S99" s="151">
        <v>96</v>
      </c>
      <c r="T99" s="226" t="s">
        <v>75</v>
      </c>
      <c r="U99" s="72">
        <v>11654</v>
      </c>
      <c r="V99" s="151">
        <v>90</v>
      </c>
      <c r="W99" s="152">
        <v>83.370516561000002</v>
      </c>
      <c r="X99" s="72">
        <v>691</v>
      </c>
      <c r="Y99" s="77">
        <v>58</v>
      </c>
      <c r="Z99" s="102">
        <v>82.923299565999997</v>
      </c>
      <c r="AA99" s="72">
        <v>1194</v>
      </c>
      <c r="AB99" s="151">
        <v>117</v>
      </c>
      <c r="AC99" s="152">
        <v>84.254606365000001</v>
      </c>
      <c r="AD99" s="72">
        <v>5684</v>
      </c>
      <c r="AE99" s="151">
        <v>158</v>
      </c>
      <c r="AF99" s="152">
        <v>85.094372905</v>
      </c>
      <c r="AG99" s="72">
        <v>2217</v>
      </c>
      <c r="AH99" s="151">
        <v>51</v>
      </c>
      <c r="AI99" s="155" t="s">
        <v>75</v>
      </c>
      <c r="AJ99" s="71">
        <v>105</v>
      </c>
      <c r="AK99" s="164">
        <v>97</v>
      </c>
      <c r="AL99" s="70">
        <v>84.761904762</v>
      </c>
      <c r="AM99" s="84"/>
      <c r="AN99" s="84"/>
    </row>
    <row r="100" spans="1:40" ht="15" customHeight="1" x14ac:dyDescent="0.2">
      <c r="A100" s="82" t="s">
        <v>42</v>
      </c>
      <c r="B100" s="73">
        <v>2013</v>
      </c>
      <c r="C100" s="72">
        <v>43800</v>
      </c>
      <c r="D100" s="151">
        <v>125</v>
      </c>
      <c r="E100" s="152">
        <v>84.8</v>
      </c>
      <c r="F100" s="72">
        <v>1513</v>
      </c>
      <c r="G100" s="151">
        <v>287</v>
      </c>
      <c r="H100" s="152">
        <v>88.830138797000004</v>
      </c>
      <c r="I100" s="72">
        <v>284</v>
      </c>
      <c r="J100" s="151">
        <v>196</v>
      </c>
      <c r="K100" s="152">
        <v>83.802816901</v>
      </c>
      <c r="L100" s="72">
        <v>1897</v>
      </c>
      <c r="M100" s="151">
        <v>201</v>
      </c>
      <c r="N100" s="155" t="s">
        <v>75</v>
      </c>
      <c r="O100" s="72">
        <v>1738</v>
      </c>
      <c r="P100" s="151">
        <v>230</v>
      </c>
      <c r="Q100" s="152">
        <v>86.133486766000004</v>
      </c>
      <c r="R100" s="72">
        <v>11361</v>
      </c>
      <c r="S100" s="151">
        <v>139</v>
      </c>
      <c r="T100" s="226" t="s">
        <v>75</v>
      </c>
      <c r="U100" s="72">
        <v>14264</v>
      </c>
      <c r="V100" s="151">
        <v>105</v>
      </c>
      <c r="W100" s="152">
        <v>84.141895680999994</v>
      </c>
      <c r="X100" s="72">
        <v>987</v>
      </c>
      <c r="Y100" s="77">
        <v>78</v>
      </c>
      <c r="Z100" s="102">
        <v>83.393939394</v>
      </c>
      <c r="AA100" s="72">
        <v>1528</v>
      </c>
      <c r="AB100" s="151">
        <v>138</v>
      </c>
      <c r="AC100" s="152">
        <v>85.798429318999993</v>
      </c>
      <c r="AD100" s="72">
        <v>6743</v>
      </c>
      <c r="AE100" s="151">
        <v>169</v>
      </c>
      <c r="AF100" s="152">
        <v>85.703692717999999</v>
      </c>
      <c r="AG100" s="72">
        <v>3485</v>
      </c>
      <c r="AH100" s="151">
        <v>76</v>
      </c>
      <c r="AI100" s="152">
        <v>83.070301291000007</v>
      </c>
      <c r="AJ100" s="226" t="s">
        <v>75</v>
      </c>
      <c r="AK100" s="226" t="s">
        <v>75</v>
      </c>
      <c r="AL100" s="215" t="s">
        <v>75</v>
      </c>
      <c r="AM100" s="84"/>
      <c r="AN100" s="84"/>
    </row>
    <row r="101" spans="1:40" ht="15" customHeight="1" x14ac:dyDescent="0.2">
      <c r="A101" s="30" t="s">
        <v>42</v>
      </c>
      <c r="B101" s="73">
        <v>2017</v>
      </c>
      <c r="C101" s="72">
        <v>51859</v>
      </c>
      <c r="D101" s="151">
        <v>143</v>
      </c>
      <c r="E101" s="152">
        <v>86.6</v>
      </c>
      <c r="F101" s="72">
        <v>1526</v>
      </c>
      <c r="G101" s="151">
        <v>288</v>
      </c>
      <c r="H101" s="152">
        <v>89.238845143999995</v>
      </c>
      <c r="I101" s="72">
        <v>316</v>
      </c>
      <c r="J101" s="151">
        <v>213</v>
      </c>
      <c r="K101" s="155" t="s">
        <v>75</v>
      </c>
      <c r="L101" s="72">
        <v>1894</v>
      </c>
      <c r="M101" s="151">
        <v>199</v>
      </c>
      <c r="N101" s="152">
        <v>85.387323944000002</v>
      </c>
      <c r="O101" s="72">
        <v>1948</v>
      </c>
      <c r="P101" s="151">
        <v>257</v>
      </c>
      <c r="Q101" s="152">
        <v>87.769784173000005</v>
      </c>
      <c r="R101" s="72">
        <v>13667</v>
      </c>
      <c r="S101" s="151">
        <v>164</v>
      </c>
      <c r="T101" s="152">
        <v>88.000292676000001</v>
      </c>
      <c r="U101" s="72">
        <v>17228</v>
      </c>
      <c r="V101" s="151">
        <v>123</v>
      </c>
      <c r="W101" s="152">
        <v>85.460354342000002</v>
      </c>
      <c r="X101" s="72">
        <v>2056</v>
      </c>
      <c r="Y101" s="77">
        <v>156</v>
      </c>
      <c r="Z101" s="102">
        <v>84.280701754000006</v>
      </c>
      <c r="AA101" s="72">
        <v>1823</v>
      </c>
      <c r="AB101" s="151">
        <v>158</v>
      </c>
      <c r="AC101" s="152">
        <v>87.931980252000002</v>
      </c>
      <c r="AD101" s="72">
        <v>7035</v>
      </c>
      <c r="AE101" s="151">
        <v>165</v>
      </c>
      <c r="AF101" s="152">
        <v>86.431281003999999</v>
      </c>
      <c r="AG101" s="72">
        <v>4226</v>
      </c>
      <c r="AH101" s="151">
        <v>89</v>
      </c>
      <c r="AI101" s="155" t="s">
        <v>75</v>
      </c>
      <c r="AJ101" s="71">
        <v>140</v>
      </c>
      <c r="AK101" s="164">
        <v>118</v>
      </c>
      <c r="AL101" s="215" t="s">
        <v>75</v>
      </c>
      <c r="AM101" s="84"/>
      <c r="AN101" s="84"/>
    </row>
    <row r="102" spans="1:40" ht="15" customHeight="1" x14ac:dyDescent="0.2">
      <c r="A102" s="87" t="s">
        <v>43</v>
      </c>
      <c r="B102" s="73">
        <v>2008</v>
      </c>
      <c r="C102" s="72">
        <v>7316</v>
      </c>
      <c r="D102" s="151">
        <v>22</v>
      </c>
      <c r="E102" s="152">
        <v>96.242111301999998</v>
      </c>
      <c r="F102" s="72">
        <v>100</v>
      </c>
      <c r="G102" s="151">
        <v>20</v>
      </c>
      <c r="H102" s="152">
        <v>96</v>
      </c>
      <c r="I102" s="72">
        <v>30</v>
      </c>
      <c r="J102" s="151">
        <v>22</v>
      </c>
      <c r="K102" s="152">
        <v>90</v>
      </c>
      <c r="L102" s="72">
        <v>192</v>
      </c>
      <c r="M102" s="151">
        <v>21</v>
      </c>
      <c r="N102" s="152">
        <v>98.4375</v>
      </c>
      <c r="O102" s="72">
        <v>196</v>
      </c>
      <c r="P102" s="151">
        <v>26</v>
      </c>
      <c r="Q102" s="152">
        <v>95.408163264999999</v>
      </c>
      <c r="R102" s="72">
        <v>1650</v>
      </c>
      <c r="S102" s="151">
        <v>21</v>
      </c>
      <c r="T102" s="152">
        <v>96.909090909</v>
      </c>
      <c r="U102" s="72">
        <v>2659</v>
      </c>
      <c r="V102" s="151">
        <v>21</v>
      </c>
      <c r="W102" s="152">
        <v>95.825498307999993</v>
      </c>
      <c r="X102" s="72">
        <v>344</v>
      </c>
      <c r="Y102" s="77">
        <v>29</v>
      </c>
      <c r="Z102" s="155" t="s">
        <v>75</v>
      </c>
      <c r="AA102" s="72">
        <v>253</v>
      </c>
      <c r="AB102" s="151">
        <v>25</v>
      </c>
      <c r="AC102" s="152">
        <v>95.256916996000001</v>
      </c>
      <c r="AD102" s="72">
        <v>1058</v>
      </c>
      <c r="AE102" s="151">
        <v>29</v>
      </c>
      <c r="AF102" s="152">
        <v>97.069943288999994</v>
      </c>
      <c r="AG102" s="72">
        <v>811</v>
      </c>
      <c r="AH102" s="151">
        <v>19</v>
      </c>
      <c r="AI102" s="152">
        <v>95.437731196000001</v>
      </c>
      <c r="AJ102" s="71">
        <v>23</v>
      </c>
      <c r="AK102" s="164">
        <v>21</v>
      </c>
      <c r="AL102" s="70">
        <v>95.652173912999999</v>
      </c>
      <c r="AM102" s="84"/>
      <c r="AN102" s="84"/>
    </row>
    <row r="103" spans="1:40" ht="15" customHeight="1" x14ac:dyDescent="0.2">
      <c r="A103" s="82" t="s">
        <v>43</v>
      </c>
      <c r="B103" s="73">
        <v>2013</v>
      </c>
      <c r="C103" s="72">
        <v>8973</v>
      </c>
      <c r="D103" s="151">
        <v>26</v>
      </c>
      <c r="E103" s="152">
        <v>96.615098290000006</v>
      </c>
      <c r="F103" s="72">
        <v>141</v>
      </c>
      <c r="G103" s="151">
        <v>27</v>
      </c>
      <c r="H103" s="152">
        <v>97.163120567000007</v>
      </c>
      <c r="I103" s="72">
        <v>39</v>
      </c>
      <c r="J103" s="151">
        <v>27</v>
      </c>
      <c r="K103" s="152">
        <v>92.307692308</v>
      </c>
      <c r="L103" s="72">
        <v>233</v>
      </c>
      <c r="M103" s="151">
        <v>25</v>
      </c>
      <c r="N103" s="152">
        <v>98.283261803000002</v>
      </c>
      <c r="O103" s="72">
        <v>221</v>
      </c>
      <c r="P103" s="151">
        <v>29</v>
      </c>
      <c r="Q103" s="152">
        <v>94.570135746999995</v>
      </c>
      <c r="R103" s="72">
        <v>2234</v>
      </c>
      <c r="S103" s="151">
        <v>27</v>
      </c>
      <c r="T103" s="152">
        <v>97.000895255000003</v>
      </c>
      <c r="U103" s="72">
        <v>3014</v>
      </c>
      <c r="V103" s="151">
        <v>22</v>
      </c>
      <c r="W103" s="152">
        <v>96.549435965000001</v>
      </c>
      <c r="X103" s="72">
        <v>376</v>
      </c>
      <c r="Y103" s="77">
        <v>30</v>
      </c>
      <c r="Z103" s="155" t="s">
        <v>75</v>
      </c>
      <c r="AA103" s="72">
        <v>320</v>
      </c>
      <c r="AB103" s="151">
        <v>29</v>
      </c>
      <c r="AC103" s="152">
        <v>95.3125</v>
      </c>
      <c r="AD103" s="72">
        <v>1303</v>
      </c>
      <c r="AE103" s="151">
        <v>33</v>
      </c>
      <c r="AF103" s="152">
        <v>97.313891021000003</v>
      </c>
      <c r="AG103" s="72">
        <v>1064</v>
      </c>
      <c r="AH103" s="151">
        <v>23</v>
      </c>
      <c r="AI103" s="152">
        <v>95.676691728999998</v>
      </c>
      <c r="AJ103" s="71">
        <v>28</v>
      </c>
      <c r="AK103" s="164">
        <v>24</v>
      </c>
      <c r="AL103" s="70">
        <v>96.428571429000002</v>
      </c>
      <c r="AM103" s="84"/>
      <c r="AN103" s="84"/>
    </row>
    <row r="104" spans="1:40" ht="15" customHeight="1" x14ac:dyDescent="0.2">
      <c r="A104" s="30" t="s">
        <v>43</v>
      </c>
      <c r="B104" s="73">
        <v>2017</v>
      </c>
      <c r="C104" s="72">
        <v>9698</v>
      </c>
      <c r="D104" s="151">
        <v>27</v>
      </c>
      <c r="E104" s="152">
        <v>96.448390677000006</v>
      </c>
      <c r="F104" s="72">
        <v>142</v>
      </c>
      <c r="G104" s="151">
        <v>27</v>
      </c>
      <c r="H104" s="152">
        <v>97.887323944000002</v>
      </c>
      <c r="I104" s="72">
        <v>41</v>
      </c>
      <c r="J104" s="151">
        <v>28</v>
      </c>
      <c r="K104" s="155" t="s">
        <v>75</v>
      </c>
      <c r="L104" s="72">
        <v>232</v>
      </c>
      <c r="M104" s="151">
        <v>24</v>
      </c>
      <c r="N104" s="155" t="s">
        <v>75</v>
      </c>
      <c r="O104" s="72">
        <v>241</v>
      </c>
      <c r="P104" s="151">
        <v>32</v>
      </c>
      <c r="Q104" s="152">
        <v>95.435684647000002</v>
      </c>
      <c r="R104" s="72">
        <v>2700</v>
      </c>
      <c r="S104" s="151">
        <v>32</v>
      </c>
      <c r="T104" s="152">
        <v>97</v>
      </c>
      <c r="U104" s="72">
        <v>2977</v>
      </c>
      <c r="V104" s="151">
        <v>21</v>
      </c>
      <c r="W104" s="152">
        <v>96.674504534999997</v>
      </c>
      <c r="X104" s="72">
        <v>384</v>
      </c>
      <c r="Y104" s="77">
        <v>29</v>
      </c>
      <c r="Z104" s="155" t="s">
        <v>75</v>
      </c>
      <c r="AA104" s="72">
        <v>375</v>
      </c>
      <c r="AB104" s="151">
        <v>33</v>
      </c>
      <c r="AC104" s="152">
        <v>94.666666667000001</v>
      </c>
      <c r="AD104" s="72">
        <v>1368</v>
      </c>
      <c r="AE104" s="151">
        <v>32</v>
      </c>
      <c r="AF104" s="152">
        <v>96.856725146000002</v>
      </c>
      <c r="AG104" s="72">
        <v>1207</v>
      </c>
      <c r="AH104" s="151">
        <v>25</v>
      </c>
      <c r="AI104" s="152">
        <v>94.780447390000006</v>
      </c>
      <c r="AJ104" s="71">
        <v>31</v>
      </c>
      <c r="AK104" s="164">
        <v>26</v>
      </c>
      <c r="AL104" s="215" t="s">
        <v>75</v>
      </c>
      <c r="AM104" s="84"/>
      <c r="AN104" s="84"/>
    </row>
    <row r="105" spans="1:40" ht="17.25" customHeight="1" x14ac:dyDescent="0.2">
      <c r="A105" s="118" t="s">
        <v>95</v>
      </c>
      <c r="B105" s="85"/>
      <c r="C105" s="85"/>
      <c r="D105" s="40"/>
      <c r="E105" s="41"/>
      <c r="F105" s="85"/>
      <c r="G105" s="40"/>
      <c r="H105" s="41"/>
      <c r="I105" s="85"/>
      <c r="J105" s="40"/>
      <c r="K105" s="41"/>
      <c r="L105" s="85"/>
      <c r="M105" s="40"/>
      <c r="N105" s="41"/>
      <c r="O105" s="85"/>
      <c r="P105" s="40"/>
      <c r="Q105" s="41"/>
      <c r="R105" s="85"/>
      <c r="S105" s="40"/>
      <c r="T105" s="41"/>
      <c r="U105" s="85"/>
      <c r="V105" s="40"/>
      <c r="W105" s="41"/>
      <c r="X105" s="85"/>
      <c r="Y105" s="40"/>
      <c r="Z105" s="41"/>
      <c r="AA105" s="85"/>
      <c r="AB105" s="40"/>
      <c r="AC105" s="41"/>
      <c r="AD105" s="85"/>
      <c r="AE105" s="40"/>
      <c r="AF105" s="41"/>
      <c r="AG105" s="85"/>
      <c r="AH105" s="40"/>
      <c r="AI105" s="41"/>
      <c r="AJ105" s="85"/>
      <c r="AK105" s="40"/>
      <c r="AL105" s="42"/>
      <c r="AM105" s="85"/>
    </row>
    <row r="106" spans="1:40" s="127" customFormat="1" ht="12" customHeight="1" x14ac:dyDescent="0.2">
      <c r="A106" s="119" t="s">
        <v>96</v>
      </c>
      <c r="B106" s="120"/>
      <c r="C106" s="121"/>
      <c r="D106" s="121"/>
      <c r="E106" s="122"/>
      <c r="F106" s="123"/>
      <c r="G106" s="123"/>
      <c r="H106" s="122"/>
      <c r="I106" s="123"/>
      <c r="J106" s="123"/>
      <c r="K106" s="122"/>
      <c r="L106" s="124"/>
      <c r="M106" s="123"/>
      <c r="N106" s="122"/>
      <c r="O106" s="125"/>
      <c r="P106" s="125"/>
      <c r="Q106" s="126"/>
      <c r="R106" s="125"/>
      <c r="S106" s="125"/>
      <c r="T106" s="126"/>
      <c r="U106" s="125"/>
      <c r="V106" s="125"/>
      <c r="W106" s="126"/>
      <c r="X106" s="125"/>
      <c r="Y106" s="125"/>
      <c r="Z106" s="126"/>
      <c r="AA106" s="125"/>
      <c r="AB106" s="125"/>
      <c r="AC106" s="126"/>
      <c r="AD106" s="125"/>
      <c r="AE106" s="125"/>
      <c r="AF106" s="126"/>
      <c r="AG106" s="125"/>
      <c r="AH106" s="125"/>
      <c r="AI106" s="126"/>
      <c r="AJ106" s="125"/>
      <c r="AK106" s="125"/>
      <c r="AL106" s="126"/>
    </row>
    <row r="107" spans="1:40" s="127" customFormat="1" ht="12" customHeight="1" x14ac:dyDescent="0.2">
      <c r="A107" s="128" t="s">
        <v>97</v>
      </c>
      <c r="B107" s="129"/>
      <c r="C107" s="130"/>
      <c r="D107" s="130"/>
      <c r="E107" s="131"/>
      <c r="F107" s="130"/>
      <c r="G107" s="130"/>
      <c r="H107" s="122"/>
      <c r="I107" s="123"/>
      <c r="J107" s="123"/>
      <c r="K107" s="122"/>
      <c r="L107" s="124"/>
      <c r="M107" s="123"/>
      <c r="N107" s="122"/>
      <c r="O107" s="125"/>
      <c r="P107" s="125"/>
      <c r="Q107" s="126"/>
      <c r="R107" s="125"/>
      <c r="S107" s="125"/>
      <c r="T107" s="126"/>
      <c r="U107" s="125"/>
      <c r="V107" s="125"/>
      <c r="W107" s="126"/>
      <c r="X107" s="125"/>
      <c r="Y107" s="125"/>
      <c r="Z107" s="126"/>
      <c r="AA107" s="125"/>
      <c r="AB107" s="125"/>
      <c r="AC107" s="126"/>
      <c r="AD107" s="125"/>
      <c r="AE107" s="125"/>
      <c r="AF107" s="126"/>
      <c r="AG107" s="125"/>
      <c r="AH107" s="125"/>
      <c r="AI107" s="126"/>
      <c r="AJ107" s="125"/>
      <c r="AK107" s="125"/>
      <c r="AL107" s="126"/>
    </row>
    <row r="108" spans="1:40" s="127" customFormat="1" ht="12" customHeight="1" x14ac:dyDescent="0.2">
      <c r="A108" s="128" t="s">
        <v>98</v>
      </c>
      <c r="B108" s="129"/>
      <c r="C108" s="130"/>
      <c r="D108" s="130"/>
      <c r="E108" s="131"/>
      <c r="F108" s="130"/>
      <c r="G108" s="130"/>
      <c r="H108" s="122"/>
      <c r="I108" s="123"/>
      <c r="J108" s="123"/>
      <c r="K108" s="122"/>
      <c r="L108" s="124"/>
      <c r="M108" s="123"/>
      <c r="N108" s="122"/>
      <c r="O108" s="125"/>
      <c r="P108" s="125"/>
      <c r="Q108" s="126"/>
      <c r="R108" s="125"/>
      <c r="S108" s="125"/>
      <c r="T108" s="126"/>
      <c r="U108" s="125"/>
      <c r="V108" s="125"/>
      <c r="W108" s="126"/>
      <c r="X108" s="125"/>
      <c r="Y108" s="125"/>
      <c r="Z108" s="126"/>
      <c r="AA108" s="125"/>
      <c r="AB108" s="125"/>
      <c r="AC108" s="126"/>
      <c r="AD108" s="125"/>
      <c r="AE108" s="125"/>
      <c r="AF108" s="126"/>
      <c r="AG108" s="125"/>
      <c r="AH108" s="125"/>
      <c r="AI108" s="126"/>
      <c r="AJ108" s="125"/>
      <c r="AK108" s="125"/>
      <c r="AL108" s="126"/>
    </row>
    <row r="109" spans="1:40" s="135" customFormat="1" ht="12" customHeight="1" x14ac:dyDescent="0.2">
      <c r="A109" s="246" t="s">
        <v>192</v>
      </c>
      <c r="B109" s="246"/>
      <c r="C109" s="246"/>
      <c r="D109" s="246"/>
      <c r="E109" s="246"/>
      <c r="F109" s="246"/>
      <c r="G109" s="246"/>
      <c r="H109" s="133"/>
      <c r="I109" s="132"/>
      <c r="J109" s="133"/>
      <c r="K109" s="132"/>
      <c r="L109" s="133"/>
      <c r="M109" s="132"/>
      <c r="N109" s="133"/>
      <c r="O109" s="132"/>
      <c r="P109" s="133"/>
      <c r="Q109" s="134"/>
    </row>
    <row r="110" spans="1:40" s="75" customFormat="1" ht="12" customHeight="1" x14ac:dyDescent="0.2">
      <c r="A110" s="136" t="s">
        <v>99</v>
      </c>
      <c r="B110" s="85"/>
      <c r="C110" s="85"/>
      <c r="D110" s="40"/>
      <c r="E110" s="41"/>
      <c r="F110" s="85"/>
      <c r="G110" s="40"/>
      <c r="H110" s="41"/>
      <c r="I110" s="85"/>
      <c r="J110" s="40"/>
      <c r="K110" s="41"/>
      <c r="L110" s="85"/>
      <c r="M110" s="40"/>
      <c r="N110" s="41"/>
      <c r="O110" s="85"/>
      <c r="P110" s="40"/>
      <c r="Q110" s="41"/>
      <c r="R110" s="85"/>
      <c r="S110" s="40"/>
      <c r="T110" s="41"/>
      <c r="U110" s="85"/>
      <c r="V110" s="40"/>
      <c r="W110" s="41"/>
      <c r="X110" s="85"/>
      <c r="Y110" s="40"/>
      <c r="Z110" s="41"/>
      <c r="AA110" s="85"/>
      <c r="AB110" s="40"/>
      <c r="AC110" s="41"/>
      <c r="AD110" s="85"/>
      <c r="AE110" s="40"/>
      <c r="AF110" s="41"/>
      <c r="AG110" s="85"/>
      <c r="AH110" s="40"/>
      <c r="AI110" s="41"/>
      <c r="AJ110" s="85"/>
      <c r="AK110" s="40"/>
      <c r="AL110" s="42"/>
    </row>
    <row r="111" spans="1:40" ht="12" customHeight="1" x14ac:dyDescent="0.2">
      <c r="A111" s="247" t="s">
        <v>100</v>
      </c>
      <c r="B111" s="247"/>
      <c r="C111" s="247"/>
      <c r="D111" s="247"/>
      <c r="E111" s="247"/>
      <c r="F111" s="247"/>
      <c r="G111" s="247"/>
      <c r="H111" s="247"/>
      <c r="I111" s="247"/>
      <c r="J111" s="247"/>
      <c r="K111" s="247"/>
      <c r="L111" s="247"/>
      <c r="M111" s="247"/>
    </row>
  </sheetData>
  <mergeCells count="14">
    <mergeCell ref="A109:G109"/>
    <mergeCell ref="A111:M111"/>
    <mergeCell ref="AJ4:AL4"/>
    <mergeCell ref="R4:T4"/>
    <mergeCell ref="C4:E4"/>
    <mergeCell ref="F4:H4"/>
    <mergeCell ref="I4:K4"/>
    <mergeCell ref="L4:N4"/>
    <mergeCell ref="O4:Q4"/>
    <mergeCell ref="U4:W4"/>
    <mergeCell ref="X4:Z4"/>
    <mergeCell ref="AA4:AC4"/>
    <mergeCell ref="AD4:AF4"/>
    <mergeCell ref="AG4:AI4"/>
  </mergeCells>
  <conditionalFormatting sqref="Y75:Z77 B112:AC1048576 AG111:AI1048576 N111:AC111">
    <cfRule type="cellIs" dxfId="126" priority="124" operator="between">
      <formula>1</formula>
      <formula>4</formula>
    </cfRule>
  </conditionalFormatting>
  <hyperlinks>
    <hyperlink ref="A111:H111" r:id="rId1"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300-000000000000}"/>
    <hyperlink ref="A2" location="'Table of Contents'!A1" display="Back to Table of Contents" xr:uid="{00000000-0004-0000-0300-000001000000}"/>
    <hyperlink ref="A109" r:id="rId2" xr:uid="{00000000-0004-0000-0300-000002000000}"/>
  </hyperlinks>
  <pageMargins left="0.7" right="0.7" top="0.75" bottom="0.75" header="0.3" footer="0.3"/>
  <pageSetup paperSize="5" scale="58" orientation="landscape" r:id="rId3"/>
  <headerFooter>
    <oddFooter>&amp;L&amp;L&amp;"Arial"&amp;9© 2018 CIHI&amp;R&amp;R&amp;"Arial"&amp;9&amp;P</oddFooter>
  </headerFooter>
  <colBreaks count="1" manualBreakCount="1">
    <brk id="17" min="2" max="11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M342"/>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3" width="24.625" style="78" customWidth="1"/>
    <col min="4" max="4" width="32.625" style="78" customWidth="1"/>
    <col min="5" max="5" width="24.625" style="79" customWidth="1"/>
    <col min="6" max="16384" width="9" style="76"/>
  </cols>
  <sheetData>
    <row r="1" spans="1:34" s="244" customFormat="1" ht="15" hidden="1" customHeight="1" x14ac:dyDescent="0.2">
      <c r="A1" s="240" t="s">
        <v>152</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5" t="s">
        <v>181</v>
      </c>
      <c r="B3" s="52"/>
      <c r="C3" s="51"/>
      <c r="D3" s="51"/>
      <c r="E3" s="43"/>
    </row>
    <row r="4" spans="1:34" ht="15" customHeight="1" x14ac:dyDescent="0.2">
      <c r="A4" s="65"/>
      <c r="B4" s="68"/>
      <c r="C4" s="248" t="s">
        <v>19</v>
      </c>
      <c r="D4" s="248"/>
      <c r="E4" s="249"/>
      <c r="F4" s="146"/>
    </row>
    <row r="5" spans="1:34" ht="15" customHeight="1" x14ac:dyDescent="0.2">
      <c r="A5" s="35" t="s">
        <v>79</v>
      </c>
      <c r="B5" s="33" t="s">
        <v>18</v>
      </c>
      <c r="C5" s="39" t="s">
        <v>94</v>
      </c>
      <c r="D5" s="39" t="s">
        <v>44</v>
      </c>
      <c r="E5" s="36" t="s">
        <v>45</v>
      </c>
      <c r="F5" s="146"/>
    </row>
    <row r="6" spans="1:34" ht="15" customHeight="1" x14ac:dyDescent="0.2">
      <c r="A6" s="88" t="s">
        <v>30</v>
      </c>
      <c r="B6" s="73">
        <v>2008</v>
      </c>
      <c r="C6" s="72">
        <v>17</v>
      </c>
      <c r="D6" s="72">
        <v>3</v>
      </c>
      <c r="E6" s="25">
        <v>70.588235294</v>
      </c>
    </row>
    <row r="7" spans="1:34" ht="15" customHeight="1" x14ac:dyDescent="0.2">
      <c r="A7" s="90" t="s">
        <v>30</v>
      </c>
      <c r="B7" s="73">
        <v>2009</v>
      </c>
      <c r="C7" s="72">
        <v>18</v>
      </c>
      <c r="D7" s="72">
        <v>3</v>
      </c>
      <c r="E7" s="25">
        <v>72.222222221999999</v>
      </c>
    </row>
    <row r="8" spans="1:34" ht="15" customHeight="1" x14ac:dyDescent="0.2">
      <c r="A8" s="90" t="s">
        <v>30</v>
      </c>
      <c r="B8" s="73">
        <v>2010</v>
      </c>
      <c r="C8" s="72">
        <v>22</v>
      </c>
      <c r="D8" s="72">
        <v>4</v>
      </c>
      <c r="E8" s="25">
        <v>77.272727273000001</v>
      </c>
    </row>
    <row r="9" spans="1:34" ht="15" customHeight="1" x14ac:dyDescent="0.2">
      <c r="A9" s="90" t="s">
        <v>30</v>
      </c>
      <c r="B9" s="73">
        <v>2011</v>
      </c>
      <c r="C9" s="72">
        <v>22</v>
      </c>
      <c r="D9" s="72">
        <v>4</v>
      </c>
      <c r="E9" s="25">
        <v>81.818181817999999</v>
      </c>
    </row>
    <row r="10" spans="1:34" ht="15" customHeight="1" x14ac:dyDescent="0.2">
      <c r="A10" s="90" t="s">
        <v>30</v>
      </c>
      <c r="B10" s="73">
        <v>2012</v>
      </c>
      <c r="C10" s="72">
        <v>24</v>
      </c>
      <c r="D10" s="72">
        <v>5</v>
      </c>
      <c r="E10" s="25">
        <v>79.166666667000001</v>
      </c>
    </row>
    <row r="11" spans="1:34" ht="15" customHeight="1" x14ac:dyDescent="0.2">
      <c r="A11" s="90" t="s">
        <v>30</v>
      </c>
      <c r="B11" s="73">
        <v>2013</v>
      </c>
      <c r="C11" s="72">
        <v>30</v>
      </c>
      <c r="D11" s="72">
        <v>6</v>
      </c>
      <c r="E11" s="25">
        <v>80</v>
      </c>
    </row>
    <row r="12" spans="1:34" ht="15" customHeight="1" x14ac:dyDescent="0.2">
      <c r="A12" s="90" t="s">
        <v>30</v>
      </c>
      <c r="B12" s="73">
        <v>2014</v>
      </c>
      <c r="C12" s="72">
        <v>30</v>
      </c>
      <c r="D12" s="72">
        <v>6</v>
      </c>
      <c r="E12" s="25">
        <v>80</v>
      </c>
    </row>
    <row r="13" spans="1:34" ht="15" customHeight="1" x14ac:dyDescent="0.2">
      <c r="A13" s="90" t="s">
        <v>30</v>
      </c>
      <c r="B13" s="73">
        <v>2015</v>
      </c>
      <c r="C13" s="72">
        <v>33</v>
      </c>
      <c r="D13" s="72">
        <v>6</v>
      </c>
      <c r="E13" s="25">
        <v>78.787878788</v>
      </c>
    </row>
    <row r="14" spans="1:34" ht="15" customHeight="1" x14ac:dyDescent="0.2">
      <c r="A14" s="90" t="s">
        <v>30</v>
      </c>
      <c r="B14" s="73">
        <v>2016</v>
      </c>
      <c r="C14" s="72">
        <v>39</v>
      </c>
      <c r="D14" s="72">
        <v>7</v>
      </c>
      <c r="E14" s="25">
        <v>76.923076922999996</v>
      </c>
    </row>
    <row r="15" spans="1:34" ht="15" customHeight="1" x14ac:dyDescent="0.2">
      <c r="A15" s="90" t="s">
        <v>30</v>
      </c>
      <c r="B15" s="73">
        <v>2017</v>
      </c>
      <c r="C15" s="72">
        <v>38</v>
      </c>
      <c r="D15" s="72">
        <v>7</v>
      </c>
      <c r="E15" s="25">
        <v>76.315789473999999</v>
      </c>
      <c r="F15"/>
    </row>
    <row r="16" spans="1:34" ht="15" customHeight="1" x14ac:dyDescent="0.2">
      <c r="A16" s="88" t="s">
        <v>0</v>
      </c>
      <c r="B16" s="73">
        <v>2008</v>
      </c>
      <c r="C16" s="72">
        <v>53</v>
      </c>
      <c r="D16" s="72">
        <v>10</v>
      </c>
      <c r="E16" s="215" t="s">
        <v>75</v>
      </c>
    </row>
    <row r="17" spans="1:5" ht="15" customHeight="1" x14ac:dyDescent="0.2">
      <c r="A17" s="90" t="s">
        <v>0</v>
      </c>
      <c r="B17" s="73">
        <v>2009</v>
      </c>
      <c r="C17" s="72">
        <v>56</v>
      </c>
      <c r="D17" s="72">
        <v>11</v>
      </c>
      <c r="E17" s="25">
        <v>42.857142856999999</v>
      </c>
    </row>
    <row r="18" spans="1:5" ht="15" customHeight="1" x14ac:dyDescent="0.2">
      <c r="A18" s="90" t="s">
        <v>0</v>
      </c>
      <c r="B18" s="73">
        <v>2010</v>
      </c>
      <c r="C18" s="72">
        <v>58</v>
      </c>
      <c r="D18" s="72">
        <v>11</v>
      </c>
      <c r="E18" s="215" t="s">
        <v>75</v>
      </c>
    </row>
    <row r="19" spans="1:5" ht="15" customHeight="1" x14ac:dyDescent="0.2">
      <c r="A19" s="90" t="s">
        <v>0</v>
      </c>
      <c r="B19" s="73">
        <v>2011</v>
      </c>
      <c r="C19" s="72">
        <v>61</v>
      </c>
      <c r="D19" s="72">
        <v>12</v>
      </c>
      <c r="E19" s="215" t="s">
        <v>75</v>
      </c>
    </row>
    <row r="20" spans="1:5" ht="15" customHeight="1" x14ac:dyDescent="0.2">
      <c r="A20" s="90" t="s">
        <v>0</v>
      </c>
      <c r="B20" s="73">
        <v>2012</v>
      </c>
      <c r="C20" s="72">
        <v>64</v>
      </c>
      <c r="D20" s="71">
        <v>12</v>
      </c>
      <c r="E20" s="25">
        <v>35.9375</v>
      </c>
    </row>
    <row r="21" spans="1:5" ht="15" customHeight="1" x14ac:dyDescent="0.2">
      <c r="A21" s="90" t="s">
        <v>0</v>
      </c>
      <c r="B21" s="73">
        <v>2013</v>
      </c>
      <c r="C21" s="72">
        <v>65</v>
      </c>
      <c r="D21" s="72">
        <v>12</v>
      </c>
      <c r="E21" s="25">
        <v>35.384615384999996</v>
      </c>
    </row>
    <row r="22" spans="1:5" ht="15" customHeight="1" x14ac:dyDescent="0.2">
      <c r="A22" s="90" t="s">
        <v>0</v>
      </c>
      <c r="B22" s="73">
        <v>2014</v>
      </c>
      <c r="C22" s="155" t="s">
        <v>75</v>
      </c>
      <c r="D22" s="155" t="s">
        <v>75</v>
      </c>
      <c r="E22" s="215" t="s">
        <v>75</v>
      </c>
    </row>
    <row r="23" spans="1:5" ht="15" customHeight="1" x14ac:dyDescent="0.2">
      <c r="A23" s="90" t="s">
        <v>0</v>
      </c>
      <c r="B23" s="73">
        <v>2015</v>
      </c>
      <c r="C23" s="155" t="s">
        <v>75</v>
      </c>
      <c r="D23" s="155" t="s">
        <v>75</v>
      </c>
      <c r="E23" s="215" t="s">
        <v>75</v>
      </c>
    </row>
    <row r="24" spans="1:5" ht="15" customHeight="1" x14ac:dyDescent="0.2">
      <c r="A24" s="90" t="s">
        <v>0</v>
      </c>
      <c r="B24" s="73">
        <v>2016</v>
      </c>
      <c r="C24" s="72">
        <v>68</v>
      </c>
      <c r="D24" s="72">
        <v>13</v>
      </c>
      <c r="E24" s="215" t="s">
        <v>75</v>
      </c>
    </row>
    <row r="25" spans="1:5" ht="15" customHeight="1" x14ac:dyDescent="0.2">
      <c r="A25" s="82" t="s">
        <v>0</v>
      </c>
      <c r="B25" s="73">
        <v>2017</v>
      </c>
      <c r="C25" s="72">
        <v>69</v>
      </c>
      <c r="D25" s="72">
        <v>13</v>
      </c>
      <c r="E25" s="215" t="s">
        <v>75</v>
      </c>
    </row>
    <row r="26" spans="1:5" ht="15" customHeight="1" x14ac:dyDescent="0.2">
      <c r="A26" s="88" t="s">
        <v>31</v>
      </c>
      <c r="B26" s="73">
        <v>2008</v>
      </c>
      <c r="C26" s="155" t="s">
        <v>75</v>
      </c>
      <c r="D26" s="155" t="s">
        <v>75</v>
      </c>
      <c r="E26" s="215" t="s">
        <v>75</v>
      </c>
    </row>
    <row r="27" spans="1:5" ht="15" customHeight="1" x14ac:dyDescent="0.2">
      <c r="A27" s="90" t="s">
        <v>31</v>
      </c>
      <c r="B27" s="73">
        <v>2009</v>
      </c>
      <c r="C27" s="155" t="s">
        <v>75</v>
      </c>
      <c r="D27" s="155" t="s">
        <v>75</v>
      </c>
      <c r="E27" s="215" t="s">
        <v>75</v>
      </c>
    </row>
    <row r="28" spans="1:5" ht="15" customHeight="1" x14ac:dyDescent="0.2">
      <c r="A28" s="90" t="s">
        <v>31</v>
      </c>
      <c r="B28" s="73">
        <v>2010</v>
      </c>
      <c r="C28" s="155" t="s">
        <v>75</v>
      </c>
      <c r="D28" s="155" t="s">
        <v>75</v>
      </c>
      <c r="E28" s="215" t="s">
        <v>75</v>
      </c>
    </row>
    <row r="29" spans="1:5" ht="15" customHeight="1" x14ac:dyDescent="0.2">
      <c r="A29" s="90" t="s">
        <v>31</v>
      </c>
      <c r="B29" s="73">
        <v>2011</v>
      </c>
      <c r="C29" s="72">
        <v>183</v>
      </c>
      <c r="D29" s="71">
        <v>35</v>
      </c>
      <c r="E29" s="25">
        <v>100</v>
      </c>
    </row>
    <row r="30" spans="1:5" ht="15" customHeight="1" x14ac:dyDescent="0.2">
      <c r="A30" s="90" t="s">
        <v>31</v>
      </c>
      <c r="B30" s="73">
        <v>2012</v>
      </c>
      <c r="C30" s="72">
        <v>186</v>
      </c>
      <c r="D30" s="72">
        <v>35</v>
      </c>
      <c r="E30" s="25">
        <v>100</v>
      </c>
    </row>
    <row r="31" spans="1:5" ht="15" customHeight="1" x14ac:dyDescent="0.2">
      <c r="A31" s="90" t="s">
        <v>31</v>
      </c>
      <c r="B31" s="73">
        <v>2013</v>
      </c>
      <c r="C31" s="72">
        <v>225</v>
      </c>
      <c r="D31" s="72">
        <v>43</v>
      </c>
      <c r="E31" s="215" t="s">
        <v>75</v>
      </c>
    </row>
    <row r="32" spans="1:5" ht="15" customHeight="1" x14ac:dyDescent="0.2">
      <c r="A32" s="90" t="s">
        <v>31</v>
      </c>
      <c r="B32" s="73">
        <v>2014</v>
      </c>
      <c r="C32" s="155" t="s">
        <v>75</v>
      </c>
      <c r="D32" s="155" t="s">
        <v>75</v>
      </c>
      <c r="E32" s="215" t="s">
        <v>75</v>
      </c>
    </row>
    <row r="33" spans="1:5" ht="15" customHeight="1" x14ac:dyDescent="0.2">
      <c r="A33" s="90" t="s">
        <v>31</v>
      </c>
      <c r="B33" s="73">
        <v>2015</v>
      </c>
      <c r="C33" s="155" t="s">
        <v>75</v>
      </c>
      <c r="D33" s="155" t="s">
        <v>75</v>
      </c>
      <c r="E33" s="215" t="s">
        <v>75</v>
      </c>
    </row>
    <row r="34" spans="1:5" ht="15" customHeight="1" x14ac:dyDescent="0.2">
      <c r="A34" s="90" t="s">
        <v>31</v>
      </c>
      <c r="B34" s="73">
        <v>2016</v>
      </c>
      <c r="C34" s="72">
        <v>258</v>
      </c>
      <c r="D34" s="72">
        <v>49</v>
      </c>
      <c r="E34" s="25">
        <v>99.224806201999996</v>
      </c>
    </row>
    <row r="35" spans="1:5" ht="15" customHeight="1" x14ac:dyDescent="0.2">
      <c r="A35" s="82" t="s">
        <v>31</v>
      </c>
      <c r="B35" s="73">
        <v>2017</v>
      </c>
      <c r="C35" s="72">
        <v>281</v>
      </c>
      <c r="D35" s="72">
        <v>53</v>
      </c>
      <c r="E35" s="25">
        <v>99.644128113999997</v>
      </c>
    </row>
    <row r="36" spans="1:5" ht="15" customHeight="1" x14ac:dyDescent="0.2">
      <c r="A36" s="88" t="s">
        <v>1</v>
      </c>
      <c r="B36" s="73">
        <v>2008</v>
      </c>
      <c r="C36" s="72">
        <v>119</v>
      </c>
      <c r="D36" s="72">
        <v>23</v>
      </c>
      <c r="E36" s="25">
        <v>93.277310924000005</v>
      </c>
    </row>
    <row r="37" spans="1:5" ht="15" customHeight="1" x14ac:dyDescent="0.2">
      <c r="A37" s="90" t="s">
        <v>1</v>
      </c>
      <c r="B37" s="73">
        <v>2009</v>
      </c>
      <c r="C37" s="72">
        <v>129</v>
      </c>
      <c r="D37" s="72">
        <v>25</v>
      </c>
      <c r="E37" s="25">
        <v>93.798449611999999</v>
      </c>
    </row>
    <row r="38" spans="1:5" ht="15" customHeight="1" x14ac:dyDescent="0.2">
      <c r="A38" s="90" t="s">
        <v>1</v>
      </c>
      <c r="B38" s="73">
        <v>2010</v>
      </c>
      <c r="C38" s="72">
        <v>154</v>
      </c>
      <c r="D38" s="72">
        <v>30</v>
      </c>
      <c r="E38" s="25">
        <v>93.506493505999998</v>
      </c>
    </row>
    <row r="39" spans="1:5" ht="15" customHeight="1" x14ac:dyDescent="0.2">
      <c r="A39" s="90" t="s">
        <v>1</v>
      </c>
      <c r="B39" s="73">
        <v>2011</v>
      </c>
      <c r="C39" s="72">
        <v>173</v>
      </c>
      <c r="D39" s="72">
        <v>33</v>
      </c>
      <c r="E39" s="25">
        <v>93.641618496999996</v>
      </c>
    </row>
    <row r="40" spans="1:5" ht="15" customHeight="1" x14ac:dyDescent="0.2">
      <c r="A40" s="90" t="s">
        <v>1</v>
      </c>
      <c r="B40" s="73">
        <v>2012</v>
      </c>
      <c r="C40" s="72">
        <v>180</v>
      </c>
      <c r="D40" s="72">
        <v>34</v>
      </c>
      <c r="E40" s="25">
        <v>94.444444443999998</v>
      </c>
    </row>
    <row r="41" spans="1:5" ht="15" customHeight="1" x14ac:dyDescent="0.2">
      <c r="A41" s="90" t="s">
        <v>1</v>
      </c>
      <c r="B41" s="73">
        <v>2013</v>
      </c>
      <c r="C41" s="72">
        <v>196</v>
      </c>
      <c r="D41" s="72">
        <v>37</v>
      </c>
      <c r="E41" s="25">
        <v>97.959183672999998</v>
      </c>
    </row>
    <row r="42" spans="1:5" ht="15" customHeight="1" x14ac:dyDescent="0.2">
      <c r="A42" s="90" t="s">
        <v>1</v>
      </c>
      <c r="B42" s="73">
        <v>2014</v>
      </c>
      <c r="C42" s="72">
        <v>195</v>
      </c>
      <c r="D42" s="72">
        <v>37</v>
      </c>
      <c r="E42" s="25">
        <v>95.897435896999994</v>
      </c>
    </row>
    <row r="43" spans="1:5" ht="15" customHeight="1" x14ac:dyDescent="0.2">
      <c r="A43" s="90" t="s">
        <v>1</v>
      </c>
      <c r="B43" s="73">
        <v>2015</v>
      </c>
      <c r="C43" s="72">
        <v>207</v>
      </c>
      <c r="D43" s="72">
        <v>39</v>
      </c>
      <c r="E43" s="25">
        <v>96.135265700000005</v>
      </c>
    </row>
    <row r="44" spans="1:5" ht="15" customHeight="1" x14ac:dyDescent="0.2">
      <c r="A44" s="90" t="s">
        <v>1</v>
      </c>
      <c r="B44" s="73">
        <v>2016</v>
      </c>
      <c r="C44" s="72">
        <v>215</v>
      </c>
      <c r="D44" s="72">
        <v>41</v>
      </c>
      <c r="E44" s="25">
        <v>96.279069766999996</v>
      </c>
    </row>
    <row r="45" spans="1:5" ht="15" customHeight="1" x14ac:dyDescent="0.2">
      <c r="A45" s="82" t="s">
        <v>1</v>
      </c>
      <c r="B45" s="73">
        <v>2017</v>
      </c>
      <c r="C45" s="72">
        <v>221</v>
      </c>
      <c r="D45" s="72">
        <v>42</v>
      </c>
      <c r="E45" s="25">
        <v>95.927601809999999</v>
      </c>
    </row>
    <row r="46" spans="1:5" ht="15" customHeight="1" x14ac:dyDescent="0.2">
      <c r="A46" s="88" t="s">
        <v>2</v>
      </c>
      <c r="B46" s="73">
        <v>2008</v>
      </c>
      <c r="C46" s="72">
        <v>176</v>
      </c>
      <c r="D46" s="72">
        <v>34</v>
      </c>
      <c r="E46" s="215" t="s">
        <v>75</v>
      </c>
    </row>
    <row r="47" spans="1:5" ht="15" customHeight="1" x14ac:dyDescent="0.2">
      <c r="A47" s="90" t="s">
        <v>2</v>
      </c>
      <c r="B47" s="73">
        <v>2009</v>
      </c>
      <c r="C47" s="72">
        <v>177</v>
      </c>
      <c r="D47" s="72">
        <v>34</v>
      </c>
      <c r="E47" s="215" t="s">
        <v>75</v>
      </c>
    </row>
    <row r="48" spans="1:5" ht="15" customHeight="1" x14ac:dyDescent="0.2">
      <c r="A48" s="90" t="s">
        <v>2</v>
      </c>
      <c r="B48" s="73">
        <v>2010</v>
      </c>
      <c r="C48" s="72">
        <v>179</v>
      </c>
      <c r="D48" s="72">
        <v>34</v>
      </c>
      <c r="E48" s="25">
        <v>30</v>
      </c>
    </row>
    <row r="49" spans="1:5" ht="15" customHeight="1" x14ac:dyDescent="0.2">
      <c r="A49" s="90" t="s">
        <v>2</v>
      </c>
      <c r="B49" s="73">
        <v>2011</v>
      </c>
      <c r="C49" s="72">
        <v>181</v>
      </c>
      <c r="D49" s="72">
        <v>34</v>
      </c>
      <c r="E49" s="25">
        <v>31.764705882000001</v>
      </c>
    </row>
    <row r="50" spans="1:5" ht="15" customHeight="1" x14ac:dyDescent="0.2">
      <c r="A50" s="90" t="s">
        <v>2</v>
      </c>
      <c r="B50" s="73">
        <v>2012</v>
      </c>
      <c r="C50" s="72">
        <v>185</v>
      </c>
      <c r="D50" s="72">
        <v>35</v>
      </c>
      <c r="E50" s="215" t="s">
        <v>75</v>
      </c>
    </row>
    <row r="51" spans="1:5" ht="15" customHeight="1" x14ac:dyDescent="0.2">
      <c r="A51" s="90" t="s">
        <v>2</v>
      </c>
      <c r="B51" s="73">
        <v>2013</v>
      </c>
      <c r="C51" s="72">
        <v>189</v>
      </c>
      <c r="D51" s="72">
        <v>36</v>
      </c>
      <c r="E51" s="215" t="s">
        <v>75</v>
      </c>
    </row>
    <row r="52" spans="1:5" ht="15" customHeight="1" x14ac:dyDescent="0.2">
      <c r="A52" s="90" t="s">
        <v>2</v>
      </c>
      <c r="B52" s="73">
        <v>2014</v>
      </c>
      <c r="C52" s="72">
        <v>198</v>
      </c>
      <c r="D52" s="72">
        <v>37</v>
      </c>
      <c r="E52" s="215" t="s">
        <v>75</v>
      </c>
    </row>
    <row r="53" spans="1:5" ht="15" customHeight="1" x14ac:dyDescent="0.2">
      <c r="A53" s="90" t="s">
        <v>2</v>
      </c>
      <c r="B53" s="73">
        <v>2015</v>
      </c>
      <c r="C53" s="72">
        <v>205</v>
      </c>
      <c r="D53" s="72">
        <v>39</v>
      </c>
      <c r="E53" s="25">
        <v>36.871508380000002</v>
      </c>
    </row>
    <row r="54" spans="1:5" ht="15" customHeight="1" x14ac:dyDescent="0.2">
      <c r="A54" s="90" t="s">
        <v>2</v>
      </c>
      <c r="B54" s="73">
        <v>2016</v>
      </c>
      <c r="C54" s="72">
        <v>206</v>
      </c>
      <c r="D54" s="72">
        <v>39</v>
      </c>
      <c r="E54" s="25">
        <v>37.745098038999998</v>
      </c>
    </row>
    <row r="55" spans="1:5" ht="15" customHeight="1" x14ac:dyDescent="0.2">
      <c r="A55" s="90" t="s">
        <v>2</v>
      </c>
      <c r="B55" s="73">
        <v>2017</v>
      </c>
      <c r="C55" s="72">
        <v>223</v>
      </c>
      <c r="D55" s="72">
        <v>42</v>
      </c>
      <c r="E55" s="25">
        <v>36.492890995000003</v>
      </c>
    </row>
    <row r="56" spans="1:5" ht="15" customHeight="1" x14ac:dyDescent="0.2">
      <c r="A56" s="88" t="s">
        <v>3</v>
      </c>
      <c r="B56" s="73">
        <v>2008</v>
      </c>
      <c r="C56" s="72">
        <v>151</v>
      </c>
      <c r="D56" s="72">
        <v>30</v>
      </c>
      <c r="E56" s="25">
        <v>98.675496688999999</v>
      </c>
    </row>
    <row r="57" spans="1:5" ht="15" customHeight="1" x14ac:dyDescent="0.2">
      <c r="A57" s="90" t="s">
        <v>3</v>
      </c>
      <c r="B57" s="73">
        <v>2009</v>
      </c>
      <c r="C57" s="72">
        <v>161</v>
      </c>
      <c r="D57" s="72">
        <v>31</v>
      </c>
      <c r="E57" s="25">
        <v>98.136645963000007</v>
      </c>
    </row>
    <row r="58" spans="1:5" ht="15" customHeight="1" x14ac:dyDescent="0.2">
      <c r="A58" s="90" t="s">
        <v>3</v>
      </c>
      <c r="B58" s="73">
        <v>2010</v>
      </c>
      <c r="C58" s="72">
        <v>160</v>
      </c>
      <c r="D58" s="72">
        <v>31</v>
      </c>
      <c r="E58" s="25">
        <v>97.5</v>
      </c>
    </row>
    <row r="59" spans="1:5" ht="15" customHeight="1" x14ac:dyDescent="0.2">
      <c r="A59" s="90" t="s">
        <v>3</v>
      </c>
      <c r="B59" s="73">
        <v>2011</v>
      </c>
      <c r="C59" s="72">
        <v>172</v>
      </c>
      <c r="D59" s="72">
        <v>33</v>
      </c>
      <c r="E59" s="25">
        <v>98.255813953000001</v>
      </c>
    </row>
    <row r="60" spans="1:5" ht="15" customHeight="1" x14ac:dyDescent="0.2">
      <c r="A60" s="90" t="s">
        <v>3</v>
      </c>
      <c r="B60" s="73">
        <v>2012</v>
      </c>
      <c r="C60" s="72">
        <v>173</v>
      </c>
      <c r="D60" s="72">
        <v>33</v>
      </c>
      <c r="E60" s="25">
        <v>99.421965318000005</v>
      </c>
    </row>
    <row r="61" spans="1:5" ht="15" customHeight="1" x14ac:dyDescent="0.2">
      <c r="A61" s="90" t="s">
        <v>3</v>
      </c>
      <c r="B61" s="73">
        <v>2013</v>
      </c>
      <c r="C61" s="72">
        <v>178</v>
      </c>
      <c r="D61" s="72">
        <v>34</v>
      </c>
      <c r="E61" s="25">
        <v>99.438202247000007</v>
      </c>
    </row>
    <row r="62" spans="1:5" ht="15" customHeight="1" x14ac:dyDescent="0.2">
      <c r="A62" s="90" t="s">
        <v>3</v>
      </c>
      <c r="B62" s="73">
        <v>2014</v>
      </c>
      <c r="C62" s="72">
        <v>182</v>
      </c>
      <c r="D62" s="72">
        <v>34</v>
      </c>
      <c r="E62" s="25">
        <v>99.450549451000001</v>
      </c>
    </row>
    <row r="63" spans="1:5" ht="15" customHeight="1" x14ac:dyDescent="0.2">
      <c r="A63" s="90" t="s">
        <v>3</v>
      </c>
      <c r="B63" s="73">
        <v>2015</v>
      </c>
      <c r="C63" s="72">
        <v>178</v>
      </c>
      <c r="D63" s="72">
        <v>34</v>
      </c>
      <c r="E63" s="25">
        <v>99.438202247000007</v>
      </c>
    </row>
    <row r="64" spans="1:5" ht="15" customHeight="1" x14ac:dyDescent="0.2">
      <c r="A64" s="90" t="s">
        <v>3</v>
      </c>
      <c r="B64" s="73">
        <v>2016</v>
      </c>
      <c r="C64" s="72">
        <v>180</v>
      </c>
      <c r="D64" s="72">
        <v>34</v>
      </c>
      <c r="E64" s="25">
        <v>99.444444443999998</v>
      </c>
    </row>
    <row r="65" spans="1:5" ht="15" customHeight="1" x14ac:dyDescent="0.2">
      <c r="A65" s="82" t="s">
        <v>3</v>
      </c>
      <c r="B65" s="73">
        <v>2017</v>
      </c>
      <c r="C65" s="72">
        <v>177</v>
      </c>
      <c r="D65" s="72">
        <v>33</v>
      </c>
      <c r="E65" s="215" t="s">
        <v>75</v>
      </c>
    </row>
    <row r="66" spans="1:5" ht="15" customHeight="1" x14ac:dyDescent="0.2">
      <c r="A66" s="88" t="s">
        <v>32</v>
      </c>
      <c r="B66" s="73">
        <v>2008</v>
      </c>
      <c r="C66" s="72">
        <v>25</v>
      </c>
      <c r="D66" s="72">
        <v>5</v>
      </c>
      <c r="E66" s="215" t="s">
        <v>75</v>
      </c>
    </row>
    <row r="67" spans="1:5" ht="15" customHeight="1" x14ac:dyDescent="0.2">
      <c r="A67" s="90" t="s">
        <v>32</v>
      </c>
      <c r="B67" s="73">
        <v>2009</v>
      </c>
      <c r="C67" s="72">
        <v>23</v>
      </c>
      <c r="D67" s="72">
        <v>4</v>
      </c>
      <c r="E67" s="215" t="s">
        <v>75</v>
      </c>
    </row>
    <row r="68" spans="1:5" ht="15" customHeight="1" x14ac:dyDescent="0.2">
      <c r="A68" s="90" t="s">
        <v>32</v>
      </c>
      <c r="B68" s="73">
        <v>2010</v>
      </c>
      <c r="C68" s="72">
        <v>34</v>
      </c>
      <c r="D68" s="72">
        <v>7</v>
      </c>
      <c r="E68" s="215" t="s">
        <v>75</v>
      </c>
    </row>
    <row r="69" spans="1:5" ht="15" customHeight="1" x14ac:dyDescent="0.2">
      <c r="A69" s="90" t="s">
        <v>32</v>
      </c>
      <c r="B69" s="73">
        <v>2011</v>
      </c>
      <c r="C69" s="72">
        <v>27</v>
      </c>
      <c r="D69" s="72">
        <v>5</v>
      </c>
      <c r="E69" s="215" t="s">
        <v>75</v>
      </c>
    </row>
    <row r="70" spans="1:5" ht="15" customHeight="1" x14ac:dyDescent="0.2">
      <c r="A70" s="90" t="s">
        <v>32</v>
      </c>
      <c r="B70" s="73">
        <v>2012</v>
      </c>
      <c r="C70" s="72">
        <v>25</v>
      </c>
      <c r="D70" s="72">
        <v>5</v>
      </c>
      <c r="E70" s="215" t="s">
        <v>75</v>
      </c>
    </row>
    <row r="71" spans="1:5" ht="15" customHeight="1" x14ac:dyDescent="0.2">
      <c r="A71" s="90" t="s">
        <v>32</v>
      </c>
      <c r="B71" s="73">
        <v>2013</v>
      </c>
      <c r="C71" s="72">
        <v>24</v>
      </c>
      <c r="D71" s="72">
        <v>5</v>
      </c>
      <c r="E71" s="215" t="s">
        <v>75</v>
      </c>
    </row>
    <row r="72" spans="1:5" ht="15" customHeight="1" x14ac:dyDescent="0.2">
      <c r="A72" s="90" t="s">
        <v>32</v>
      </c>
      <c r="B72" s="73">
        <v>2014</v>
      </c>
      <c r="C72" s="72">
        <v>37</v>
      </c>
      <c r="D72" s="72">
        <v>7</v>
      </c>
      <c r="E72" s="215" t="s">
        <v>75</v>
      </c>
    </row>
    <row r="73" spans="1:5" ht="15" customHeight="1" x14ac:dyDescent="0.2">
      <c r="A73" s="90" t="s">
        <v>32</v>
      </c>
      <c r="B73" s="73">
        <v>2015</v>
      </c>
      <c r="C73" s="72">
        <v>28</v>
      </c>
      <c r="D73" s="72">
        <v>5</v>
      </c>
      <c r="E73" s="215" t="s">
        <v>75</v>
      </c>
    </row>
    <row r="74" spans="1:5" ht="15" customHeight="1" x14ac:dyDescent="0.2">
      <c r="A74" s="90" t="s">
        <v>32</v>
      </c>
      <c r="B74" s="73">
        <v>2016</v>
      </c>
      <c r="C74" s="72">
        <v>22</v>
      </c>
      <c r="D74" s="72">
        <v>4</v>
      </c>
      <c r="E74" s="215" t="s">
        <v>75</v>
      </c>
    </row>
    <row r="75" spans="1:5" ht="15" customHeight="1" x14ac:dyDescent="0.2">
      <c r="A75" s="82" t="s">
        <v>32</v>
      </c>
      <c r="B75" s="73">
        <v>2017</v>
      </c>
      <c r="C75" s="72">
        <v>20</v>
      </c>
      <c r="D75" s="72">
        <v>4</v>
      </c>
      <c r="E75" s="215" t="s">
        <v>75</v>
      </c>
    </row>
    <row r="76" spans="1:5" ht="15" customHeight="1" x14ac:dyDescent="0.2">
      <c r="A76" s="88" t="s">
        <v>33</v>
      </c>
      <c r="B76" s="73">
        <v>2008</v>
      </c>
      <c r="C76" s="155" t="s">
        <v>75</v>
      </c>
      <c r="D76" s="155" t="s">
        <v>75</v>
      </c>
      <c r="E76" s="215" t="s">
        <v>75</v>
      </c>
    </row>
    <row r="77" spans="1:5" ht="15" customHeight="1" x14ac:dyDescent="0.2">
      <c r="A77" s="90" t="s">
        <v>33</v>
      </c>
      <c r="B77" s="73">
        <v>2009</v>
      </c>
      <c r="C77" s="155" t="s">
        <v>75</v>
      </c>
      <c r="D77" s="155" t="s">
        <v>75</v>
      </c>
      <c r="E77" s="215" t="s">
        <v>75</v>
      </c>
    </row>
    <row r="78" spans="1:5" ht="15" customHeight="1" x14ac:dyDescent="0.2">
      <c r="A78" s="90" t="s">
        <v>33</v>
      </c>
      <c r="B78" s="73">
        <v>2010</v>
      </c>
      <c r="C78" s="155" t="s">
        <v>75</v>
      </c>
      <c r="D78" s="155" t="s">
        <v>75</v>
      </c>
      <c r="E78" s="215" t="s">
        <v>75</v>
      </c>
    </row>
    <row r="79" spans="1:5" ht="15" customHeight="1" x14ac:dyDescent="0.2">
      <c r="A79" s="90" t="s">
        <v>33</v>
      </c>
      <c r="B79" s="73">
        <v>2011</v>
      </c>
      <c r="C79" s="72">
        <v>9</v>
      </c>
      <c r="D79" s="72">
        <v>2</v>
      </c>
      <c r="E79" s="215" t="s">
        <v>75</v>
      </c>
    </row>
    <row r="80" spans="1:5" ht="15" customHeight="1" x14ac:dyDescent="0.2">
      <c r="A80" s="90" t="s">
        <v>33</v>
      </c>
      <c r="B80" s="73">
        <v>2012</v>
      </c>
      <c r="C80" s="72">
        <v>9</v>
      </c>
      <c r="D80" s="72">
        <v>2</v>
      </c>
      <c r="E80" s="215" t="s">
        <v>75</v>
      </c>
    </row>
    <row r="81" spans="1:5" ht="15" customHeight="1" x14ac:dyDescent="0.2">
      <c r="A81" s="90" t="s">
        <v>33</v>
      </c>
      <c r="B81" s="73">
        <v>2013</v>
      </c>
      <c r="C81" s="72">
        <v>10</v>
      </c>
      <c r="D81" s="72">
        <v>2</v>
      </c>
      <c r="E81" s="215" t="s">
        <v>75</v>
      </c>
    </row>
    <row r="82" spans="1:5" ht="15" customHeight="1" x14ac:dyDescent="0.2">
      <c r="A82" s="90" t="s">
        <v>33</v>
      </c>
      <c r="B82" s="73">
        <v>2014</v>
      </c>
      <c r="C82" s="72">
        <v>8</v>
      </c>
      <c r="D82" s="72">
        <v>2</v>
      </c>
      <c r="E82" s="215" t="s">
        <v>75</v>
      </c>
    </row>
    <row r="83" spans="1:5" ht="15" customHeight="1" x14ac:dyDescent="0.2">
      <c r="A83" s="90" t="s">
        <v>33</v>
      </c>
      <c r="B83" s="73">
        <v>2015</v>
      </c>
      <c r="C83" s="72">
        <v>9</v>
      </c>
      <c r="D83" s="72">
        <v>2</v>
      </c>
      <c r="E83" s="215" t="s">
        <v>75</v>
      </c>
    </row>
    <row r="84" spans="1:5" ht="15" customHeight="1" x14ac:dyDescent="0.2">
      <c r="A84" s="90" t="s">
        <v>33</v>
      </c>
      <c r="B84" s="73">
        <v>2016</v>
      </c>
      <c r="C84" s="72">
        <v>8</v>
      </c>
      <c r="D84" s="72">
        <v>2</v>
      </c>
      <c r="E84" s="215" t="s">
        <v>75</v>
      </c>
    </row>
    <row r="85" spans="1:5" ht="15" customHeight="1" x14ac:dyDescent="0.2">
      <c r="A85" s="82" t="s">
        <v>33</v>
      </c>
      <c r="B85" s="73">
        <v>2017</v>
      </c>
      <c r="C85" s="72">
        <v>9</v>
      </c>
      <c r="D85" s="72">
        <v>2</v>
      </c>
      <c r="E85" s="25">
        <v>88.888888889</v>
      </c>
    </row>
    <row r="86" spans="1:5" ht="15" customHeight="1" x14ac:dyDescent="0.2">
      <c r="A86" s="88" t="s">
        <v>34</v>
      </c>
      <c r="B86" s="73">
        <v>2008</v>
      </c>
      <c r="C86" s="72">
        <v>86</v>
      </c>
      <c r="D86" s="72">
        <v>17</v>
      </c>
      <c r="E86" s="25">
        <v>100</v>
      </c>
    </row>
    <row r="87" spans="1:5" ht="15" customHeight="1" x14ac:dyDescent="0.2">
      <c r="A87" s="90" t="s">
        <v>34</v>
      </c>
      <c r="B87" s="73">
        <v>2009</v>
      </c>
      <c r="C87" s="72">
        <v>96</v>
      </c>
      <c r="D87" s="72">
        <v>19</v>
      </c>
      <c r="E87" s="25">
        <v>96.739130435000007</v>
      </c>
    </row>
    <row r="88" spans="1:5" ht="15" customHeight="1" x14ac:dyDescent="0.2">
      <c r="A88" s="90" t="s">
        <v>34</v>
      </c>
      <c r="B88" s="73">
        <v>2010</v>
      </c>
      <c r="C88" s="72">
        <v>89</v>
      </c>
      <c r="D88" s="72">
        <v>17</v>
      </c>
      <c r="E88" s="25">
        <v>96.511627907000005</v>
      </c>
    </row>
    <row r="89" spans="1:5" ht="15" customHeight="1" x14ac:dyDescent="0.2">
      <c r="A89" s="90" t="s">
        <v>34</v>
      </c>
      <c r="B89" s="73">
        <v>2011</v>
      </c>
      <c r="C89" s="72">
        <v>116</v>
      </c>
      <c r="D89" s="72">
        <v>22</v>
      </c>
      <c r="E89" s="25">
        <v>95.535714286000001</v>
      </c>
    </row>
    <row r="90" spans="1:5" ht="15" customHeight="1" x14ac:dyDescent="0.2">
      <c r="A90" s="90" t="s">
        <v>34</v>
      </c>
      <c r="B90" s="73">
        <v>2012</v>
      </c>
      <c r="C90" s="72">
        <v>101</v>
      </c>
      <c r="D90" s="72">
        <v>19</v>
      </c>
      <c r="E90" s="25">
        <v>93.81443299</v>
      </c>
    </row>
    <row r="91" spans="1:5" ht="15" customHeight="1" x14ac:dyDescent="0.2">
      <c r="A91" s="90" t="s">
        <v>34</v>
      </c>
      <c r="B91" s="73">
        <v>2013</v>
      </c>
      <c r="C91" s="72">
        <v>111</v>
      </c>
      <c r="D91" s="72">
        <v>21</v>
      </c>
      <c r="E91" s="25">
        <v>94.444444443999998</v>
      </c>
    </row>
    <row r="92" spans="1:5" ht="15" customHeight="1" x14ac:dyDescent="0.2">
      <c r="A92" s="90" t="s">
        <v>34</v>
      </c>
      <c r="B92" s="73">
        <v>2014</v>
      </c>
      <c r="C92" s="226" t="s">
        <v>75</v>
      </c>
      <c r="D92" s="226" t="s">
        <v>75</v>
      </c>
      <c r="E92" s="215" t="s">
        <v>75</v>
      </c>
    </row>
    <row r="93" spans="1:5" ht="15" customHeight="1" x14ac:dyDescent="0.2">
      <c r="A93" s="90" t="s">
        <v>34</v>
      </c>
      <c r="B93" s="73">
        <v>2015</v>
      </c>
      <c r="C93" s="226" t="s">
        <v>75</v>
      </c>
      <c r="D93" s="226" t="s">
        <v>75</v>
      </c>
      <c r="E93" s="215" t="s">
        <v>75</v>
      </c>
    </row>
    <row r="94" spans="1:5" ht="15" customHeight="1" x14ac:dyDescent="0.2">
      <c r="A94" s="90" t="s">
        <v>34</v>
      </c>
      <c r="B94" s="73">
        <v>2016</v>
      </c>
      <c r="C94" s="72">
        <v>93</v>
      </c>
      <c r="D94" s="72">
        <v>18</v>
      </c>
      <c r="E94" s="25">
        <v>93.548387097000003</v>
      </c>
    </row>
    <row r="95" spans="1:5" ht="15" customHeight="1" x14ac:dyDescent="0.2">
      <c r="A95" s="82" t="s">
        <v>34</v>
      </c>
      <c r="B95" s="73">
        <v>2017</v>
      </c>
      <c r="C95" s="72">
        <v>91</v>
      </c>
      <c r="D95" s="72">
        <v>17</v>
      </c>
      <c r="E95" s="25">
        <v>93.406593407000003</v>
      </c>
    </row>
    <row r="96" spans="1:5" ht="15" customHeight="1" x14ac:dyDescent="0.2">
      <c r="A96" s="88" t="s">
        <v>35</v>
      </c>
      <c r="B96" s="73">
        <v>2008</v>
      </c>
      <c r="C96" s="72">
        <v>399</v>
      </c>
      <c r="D96" s="72">
        <v>78</v>
      </c>
      <c r="E96" s="25">
        <v>76.086956521999994</v>
      </c>
    </row>
    <row r="97" spans="1:5" ht="15" customHeight="1" x14ac:dyDescent="0.2">
      <c r="A97" s="90" t="s">
        <v>35</v>
      </c>
      <c r="B97" s="73">
        <v>2009</v>
      </c>
      <c r="C97" s="72">
        <v>353</v>
      </c>
      <c r="D97" s="72">
        <v>68</v>
      </c>
      <c r="E97" s="25">
        <v>73.333333332999999</v>
      </c>
    </row>
    <row r="98" spans="1:5" ht="15" customHeight="1" x14ac:dyDescent="0.2">
      <c r="A98" s="90" t="s">
        <v>35</v>
      </c>
      <c r="B98" s="73">
        <v>2010</v>
      </c>
      <c r="C98" s="72">
        <v>490</v>
      </c>
      <c r="D98" s="72">
        <v>94</v>
      </c>
      <c r="E98" s="25">
        <v>76.296296295999994</v>
      </c>
    </row>
    <row r="99" spans="1:5" ht="15" customHeight="1" x14ac:dyDescent="0.2">
      <c r="A99" s="90" t="s">
        <v>35</v>
      </c>
      <c r="B99" s="73">
        <v>2011</v>
      </c>
      <c r="C99" s="72">
        <v>512</v>
      </c>
      <c r="D99" s="72">
        <v>98</v>
      </c>
      <c r="E99" s="25">
        <v>75.757575758000002</v>
      </c>
    </row>
    <row r="100" spans="1:5" ht="15" customHeight="1" x14ac:dyDescent="0.2">
      <c r="A100" s="90" t="s">
        <v>35</v>
      </c>
      <c r="B100" s="73">
        <v>2012</v>
      </c>
      <c r="C100" s="72">
        <v>546</v>
      </c>
      <c r="D100" s="72">
        <v>104</v>
      </c>
      <c r="E100" s="215" t="s">
        <v>75</v>
      </c>
    </row>
    <row r="101" spans="1:5" ht="15" customHeight="1" x14ac:dyDescent="0.2">
      <c r="A101" s="90" t="s">
        <v>35</v>
      </c>
      <c r="B101" s="73">
        <v>2013</v>
      </c>
      <c r="C101" s="72">
        <v>529</v>
      </c>
      <c r="D101" s="72">
        <v>100</v>
      </c>
      <c r="E101" s="25">
        <v>80.113636364000001</v>
      </c>
    </row>
    <row r="102" spans="1:5" ht="15" customHeight="1" x14ac:dyDescent="0.2">
      <c r="A102" s="90" t="s">
        <v>35</v>
      </c>
      <c r="B102" s="73">
        <v>2014</v>
      </c>
      <c r="C102" s="72">
        <v>564</v>
      </c>
      <c r="D102" s="72">
        <v>107</v>
      </c>
      <c r="E102" s="25">
        <v>82.446808511</v>
      </c>
    </row>
    <row r="103" spans="1:5" ht="15" customHeight="1" x14ac:dyDescent="0.2">
      <c r="A103" s="90" t="s">
        <v>35</v>
      </c>
      <c r="B103" s="73">
        <v>2015</v>
      </c>
      <c r="C103" s="72">
        <v>542</v>
      </c>
      <c r="D103" s="72">
        <v>103</v>
      </c>
      <c r="E103" s="25">
        <v>83.025830257999999</v>
      </c>
    </row>
    <row r="104" spans="1:5" ht="15" customHeight="1" x14ac:dyDescent="0.2">
      <c r="A104" s="90" t="s">
        <v>35</v>
      </c>
      <c r="B104" s="73">
        <v>2016</v>
      </c>
      <c r="C104" s="72">
        <v>513</v>
      </c>
      <c r="D104" s="72">
        <v>97</v>
      </c>
      <c r="E104" s="25">
        <v>82.261208577000005</v>
      </c>
    </row>
    <row r="105" spans="1:5" ht="15" customHeight="1" x14ac:dyDescent="0.2">
      <c r="A105" s="82" t="s">
        <v>35</v>
      </c>
      <c r="B105" s="73">
        <v>2017</v>
      </c>
      <c r="C105" s="72">
        <v>542</v>
      </c>
      <c r="D105" s="72">
        <v>102</v>
      </c>
      <c r="E105" s="25">
        <v>82.703777336000002</v>
      </c>
    </row>
    <row r="106" spans="1:5" ht="15" customHeight="1" x14ac:dyDescent="0.2">
      <c r="A106" s="88" t="s">
        <v>36</v>
      </c>
      <c r="B106" s="73">
        <v>2008</v>
      </c>
      <c r="C106" s="72">
        <v>6</v>
      </c>
      <c r="D106" s="72">
        <v>1</v>
      </c>
      <c r="E106" s="215" t="s">
        <v>75</v>
      </c>
    </row>
    <row r="107" spans="1:5" ht="15" customHeight="1" x14ac:dyDescent="0.2">
      <c r="A107" s="90" t="s">
        <v>36</v>
      </c>
      <c r="B107" s="73">
        <v>2009</v>
      </c>
      <c r="C107" s="72">
        <v>6</v>
      </c>
      <c r="D107" s="72">
        <v>1</v>
      </c>
      <c r="E107" s="215" t="s">
        <v>75</v>
      </c>
    </row>
    <row r="108" spans="1:5" ht="15" customHeight="1" x14ac:dyDescent="0.2">
      <c r="A108" s="90" t="s">
        <v>36</v>
      </c>
      <c r="B108" s="73">
        <v>2010</v>
      </c>
      <c r="C108" s="72">
        <v>6</v>
      </c>
      <c r="D108" s="72">
        <v>1</v>
      </c>
      <c r="E108" s="215" t="s">
        <v>75</v>
      </c>
    </row>
    <row r="109" spans="1:5" ht="15" customHeight="1" x14ac:dyDescent="0.2">
      <c r="A109" s="90" t="s">
        <v>36</v>
      </c>
      <c r="B109" s="73">
        <v>2011</v>
      </c>
      <c r="C109" s="72">
        <v>6</v>
      </c>
      <c r="D109" s="72">
        <v>1</v>
      </c>
      <c r="E109" s="25">
        <v>50</v>
      </c>
    </row>
    <row r="110" spans="1:5" ht="15" customHeight="1" x14ac:dyDescent="0.2">
      <c r="A110" s="90" t="s">
        <v>36</v>
      </c>
      <c r="B110" s="73">
        <v>2012</v>
      </c>
      <c r="C110" s="72">
        <v>6</v>
      </c>
      <c r="D110" s="72">
        <v>1</v>
      </c>
      <c r="E110" s="25">
        <v>33.333333332999999</v>
      </c>
    </row>
    <row r="111" spans="1:5" ht="15" customHeight="1" x14ac:dyDescent="0.2">
      <c r="A111" s="90" t="s">
        <v>36</v>
      </c>
      <c r="B111" s="73">
        <v>2013</v>
      </c>
      <c r="C111" s="72">
        <v>5</v>
      </c>
      <c r="D111" s="72">
        <v>1</v>
      </c>
      <c r="E111" s="25">
        <v>40</v>
      </c>
    </row>
    <row r="112" spans="1:5" ht="15" customHeight="1" x14ac:dyDescent="0.2">
      <c r="A112" s="90" t="s">
        <v>36</v>
      </c>
      <c r="B112" s="73">
        <v>2014</v>
      </c>
      <c r="C112" s="72">
        <v>6</v>
      </c>
      <c r="D112" s="72">
        <v>1</v>
      </c>
      <c r="E112" s="25">
        <v>50</v>
      </c>
    </row>
    <row r="113" spans="1:5" ht="15" customHeight="1" x14ac:dyDescent="0.2">
      <c r="A113" s="90" t="s">
        <v>36</v>
      </c>
      <c r="B113" s="73">
        <v>2015</v>
      </c>
      <c r="C113" s="72">
        <v>6</v>
      </c>
      <c r="D113" s="72">
        <v>1</v>
      </c>
      <c r="E113" s="25">
        <v>66.666666667000001</v>
      </c>
    </row>
    <row r="114" spans="1:5" ht="15" customHeight="1" x14ac:dyDescent="0.2">
      <c r="A114" s="90" t="s">
        <v>36</v>
      </c>
      <c r="B114" s="73">
        <v>2016</v>
      </c>
      <c r="C114" s="72">
        <v>6</v>
      </c>
      <c r="D114" s="72">
        <v>1</v>
      </c>
      <c r="E114" s="25">
        <v>66.666666667000001</v>
      </c>
    </row>
    <row r="115" spans="1:5" ht="15" customHeight="1" x14ac:dyDescent="0.2">
      <c r="A115" s="82" t="s">
        <v>36</v>
      </c>
      <c r="B115" s="73">
        <v>2017</v>
      </c>
      <c r="C115" s="72">
        <v>8</v>
      </c>
      <c r="D115" s="72">
        <v>2</v>
      </c>
      <c r="E115" s="25">
        <v>37.5</v>
      </c>
    </row>
    <row r="116" spans="1:5" ht="15" customHeight="1" x14ac:dyDescent="0.2">
      <c r="A116" s="88" t="s">
        <v>37</v>
      </c>
      <c r="B116" s="73">
        <v>2008</v>
      </c>
      <c r="C116" s="72">
        <v>224</v>
      </c>
      <c r="D116" s="72">
        <v>44</v>
      </c>
      <c r="E116" s="25">
        <v>74.107142856999999</v>
      </c>
    </row>
    <row r="117" spans="1:5" ht="15" customHeight="1" x14ac:dyDescent="0.2">
      <c r="A117" s="90" t="s">
        <v>37</v>
      </c>
      <c r="B117" s="73">
        <v>2009</v>
      </c>
      <c r="C117" s="72">
        <v>257</v>
      </c>
      <c r="D117" s="72">
        <v>50</v>
      </c>
      <c r="E117" s="25">
        <v>74.708171206000003</v>
      </c>
    </row>
    <row r="118" spans="1:5" ht="15" customHeight="1" x14ac:dyDescent="0.2">
      <c r="A118" s="90" t="s">
        <v>37</v>
      </c>
      <c r="B118" s="73">
        <v>2010</v>
      </c>
      <c r="C118" s="72">
        <v>278</v>
      </c>
      <c r="D118" s="72">
        <v>53</v>
      </c>
      <c r="E118" s="25">
        <v>75.899280575999995</v>
      </c>
    </row>
    <row r="119" spans="1:5" ht="15" customHeight="1" x14ac:dyDescent="0.2">
      <c r="A119" s="90" t="s">
        <v>37</v>
      </c>
      <c r="B119" s="73">
        <v>2011</v>
      </c>
      <c r="C119" s="72">
        <v>284</v>
      </c>
      <c r="D119" s="72">
        <v>54</v>
      </c>
      <c r="E119" s="25">
        <v>75.704225351999995</v>
      </c>
    </row>
    <row r="120" spans="1:5" ht="15" customHeight="1" x14ac:dyDescent="0.2">
      <c r="A120" s="90" t="s">
        <v>37</v>
      </c>
      <c r="B120" s="73">
        <v>2012</v>
      </c>
      <c r="C120" s="72">
        <v>363</v>
      </c>
      <c r="D120" s="72">
        <v>69</v>
      </c>
      <c r="E120" s="25">
        <v>75.206611570000007</v>
      </c>
    </row>
    <row r="121" spans="1:5" ht="15" customHeight="1" x14ac:dyDescent="0.2">
      <c r="A121" s="90" t="s">
        <v>37</v>
      </c>
      <c r="B121" s="73">
        <v>2013</v>
      </c>
      <c r="C121" s="72">
        <v>369</v>
      </c>
      <c r="D121" s="72">
        <v>70</v>
      </c>
      <c r="E121" s="25">
        <v>75.338753388000001</v>
      </c>
    </row>
    <row r="122" spans="1:5" ht="15" customHeight="1" x14ac:dyDescent="0.2">
      <c r="A122" s="90" t="s">
        <v>37</v>
      </c>
      <c r="B122" s="73">
        <v>2014</v>
      </c>
      <c r="C122" s="72">
        <v>354</v>
      </c>
      <c r="D122" s="72">
        <v>67</v>
      </c>
      <c r="E122" s="25">
        <v>77.966101695000006</v>
      </c>
    </row>
    <row r="123" spans="1:5" ht="15" customHeight="1" x14ac:dyDescent="0.2">
      <c r="A123" s="90" t="s">
        <v>37</v>
      </c>
      <c r="B123" s="73">
        <v>2015</v>
      </c>
      <c r="C123" s="72">
        <v>361</v>
      </c>
      <c r="D123" s="72">
        <v>68</v>
      </c>
      <c r="E123" s="25">
        <v>78.393351800999994</v>
      </c>
    </row>
    <row r="124" spans="1:5" ht="15" customHeight="1" x14ac:dyDescent="0.2">
      <c r="A124" s="90" t="s">
        <v>37</v>
      </c>
      <c r="B124" s="73">
        <v>2016</v>
      </c>
      <c r="C124" s="72">
        <v>371</v>
      </c>
      <c r="D124" s="72">
        <v>70</v>
      </c>
      <c r="E124" s="25">
        <v>77.897574124000002</v>
      </c>
    </row>
    <row r="125" spans="1:5" ht="15" customHeight="1" x14ac:dyDescent="0.2">
      <c r="A125" s="82" t="s">
        <v>37</v>
      </c>
      <c r="B125" s="73">
        <v>2017</v>
      </c>
      <c r="C125" s="72">
        <v>392</v>
      </c>
      <c r="D125" s="72">
        <v>74</v>
      </c>
      <c r="E125" s="215" t="s">
        <v>75</v>
      </c>
    </row>
    <row r="126" spans="1:5" ht="15" customHeight="1" x14ac:dyDescent="0.2">
      <c r="A126" s="88" t="s">
        <v>38</v>
      </c>
      <c r="B126" s="73">
        <v>2008</v>
      </c>
      <c r="C126" s="226" t="s">
        <v>75</v>
      </c>
      <c r="D126" s="226" t="s">
        <v>75</v>
      </c>
      <c r="E126" s="69" t="s">
        <v>75</v>
      </c>
    </row>
    <row r="127" spans="1:5" ht="15" customHeight="1" x14ac:dyDescent="0.2">
      <c r="A127" s="90" t="s">
        <v>38</v>
      </c>
      <c r="B127" s="73">
        <v>2009</v>
      </c>
      <c r="C127" s="226" t="s">
        <v>75</v>
      </c>
      <c r="D127" s="226" t="s">
        <v>75</v>
      </c>
      <c r="E127" s="69" t="s">
        <v>75</v>
      </c>
    </row>
    <row r="128" spans="1:5" ht="15" customHeight="1" x14ac:dyDescent="0.2">
      <c r="A128" s="90" t="s">
        <v>38</v>
      </c>
      <c r="B128" s="73">
        <v>2010</v>
      </c>
      <c r="C128" s="226" t="s">
        <v>75</v>
      </c>
      <c r="D128" s="226" t="s">
        <v>75</v>
      </c>
      <c r="E128" s="69" t="s">
        <v>75</v>
      </c>
    </row>
    <row r="129" spans="1:5" ht="15" customHeight="1" x14ac:dyDescent="0.2">
      <c r="A129" s="90" t="s">
        <v>38</v>
      </c>
      <c r="B129" s="73">
        <v>2011</v>
      </c>
      <c r="C129" s="226" t="s">
        <v>75</v>
      </c>
      <c r="D129" s="226" t="s">
        <v>75</v>
      </c>
      <c r="E129" s="69" t="s">
        <v>75</v>
      </c>
    </row>
    <row r="130" spans="1:5" ht="15" customHeight="1" x14ac:dyDescent="0.2">
      <c r="A130" s="90" t="s">
        <v>38</v>
      </c>
      <c r="B130" s="73">
        <v>2012</v>
      </c>
      <c r="C130" s="226" t="s">
        <v>75</v>
      </c>
      <c r="D130" s="226" t="s">
        <v>75</v>
      </c>
      <c r="E130" s="69" t="s">
        <v>75</v>
      </c>
    </row>
    <row r="131" spans="1:5" ht="15" customHeight="1" x14ac:dyDescent="0.2">
      <c r="A131" s="90" t="s">
        <v>38</v>
      </c>
      <c r="B131" s="73">
        <v>2013</v>
      </c>
      <c r="C131" s="226" t="s">
        <v>75</v>
      </c>
      <c r="D131" s="226" t="s">
        <v>75</v>
      </c>
      <c r="E131" s="69" t="s">
        <v>75</v>
      </c>
    </row>
    <row r="132" spans="1:5" ht="15" customHeight="1" x14ac:dyDescent="0.2">
      <c r="A132" s="90" t="s">
        <v>38</v>
      </c>
      <c r="B132" s="73">
        <v>2014</v>
      </c>
      <c r="C132" s="226" t="s">
        <v>75</v>
      </c>
      <c r="D132" s="226" t="s">
        <v>75</v>
      </c>
      <c r="E132" s="69" t="s">
        <v>75</v>
      </c>
    </row>
    <row r="133" spans="1:5" ht="15" customHeight="1" x14ac:dyDescent="0.2">
      <c r="A133" s="90" t="s">
        <v>38</v>
      </c>
      <c r="B133" s="73">
        <v>2015</v>
      </c>
      <c r="C133" s="226" t="s">
        <v>75</v>
      </c>
      <c r="D133" s="226" t="s">
        <v>75</v>
      </c>
      <c r="E133" s="69" t="s">
        <v>75</v>
      </c>
    </row>
    <row r="134" spans="1:5" ht="15" customHeight="1" x14ac:dyDescent="0.2">
      <c r="A134" s="90" t="s">
        <v>38</v>
      </c>
      <c r="B134" s="73">
        <v>2016</v>
      </c>
      <c r="C134" s="62">
        <v>0</v>
      </c>
      <c r="D134" s="62">
        <v>0</v>
      </c>
      <c r="E134" s="25">
        <v>0</v>
      </c>
    </row>
    <row r="135" spans="1:5" ht="15" customHeight="1" x14ac:dyDescent="0.2">
      <c r="A135" s="82" t="s">
        <v>38</v>
      </c>
      <c r="B135" s="73">
        <v>2017</v>
      </c>
      <c r="C135" s="62">
        <v>1</v>
      </c>
      <c r="D135" s="61" t="s">
        <v>76</v>
      </c>
      <c r="E135" s="25">
        <v>100</v>
      </c>
    </row>
    <row r="136" spans="1:5" ht="15" customHeight="1" x14ac:dyDescent="0.2">
      <c r="A136" s="88" t="s">
        <v>4</v>
      </c>
      <c r="B136" s="73">
        <v>2008</v>
      </c>
      <c r="C136" s="72">
        <v>153</v>
      </c>
      <c r="D136" s="72">
        <v>30</v>
      </c>
      <c r="E136" s="25">
        <v>90.196078431000004</v>
      </c>
    </row>
    <row r="137" spans="1:5" ht="15" customHeight="1" x14ac:dyDescent="0.2">
      <c r="A137" s="90" t="s">
        <v>4</v>
      </c>
      <c r="B137" s="73">
        <v>2009</v>
      </c>
      <c r="C137" s="72">
        <v>154</v>
      </c>
      <c r="D137" s="72">
        <v>30</v>
      </c>
      <c r="E137" s="25">
        <v>91.558441557999998</v>
      </c>
    </row>
    <row r="138" spans="1:5" ht="15" customHeight="1" x14ac:dyDescent="0.2">
      <c r="A138" s="90" t="s">
        <v>4</v>
      </c>
      <c r="B138" s="73">
        <v>2010</v>
      </c>
      <c r="C138" s="72">
        <v>163</v>
      </c>
      <c r="D138" s="72">
        <v>31</v>
      </c>
      <c r="E138" s="25">
        <v>92.024539876999995</v>
      </c>
    </row>
    <row r="139" spans="1:5" ht="15" customHeight="1" x14ac:dyDescent="0.2">
      <c r="A139" s="90" t="s">
        <v>4</v>
      </c>
      <c r="B139" s="73">
        <v>2011</v>
      </c>
      <c r="C139" s="72">
        <v>173</v>
      </c>
      <c r="D139" s="72">
        <v>33</v>
      </c>
      <c r="E139" s="25">
        <v>91.907514450999997</v>
      </c>
    </row>
    <row r="140" spans="1:5" ht="15" customHeight="1" x14ac:dyDescent="0.2">
      <c r="A140" s="90" t="s">
        <v>4</v>
      </c>
      <c r="B140" s="73">
        <v>2012</v>
      </c>
      <c r="C140" s="72">
        <v>183</v>
      </c>
      <c r="D140" s="72">
        <v>35</v>
      </c>
      <c r="E140" s="25">
        <v>90.710382514000003</v>
      </c>
    </row>
    <row r="141" spans="1:5" ht="15" customHeight="1" x14ac:dyDescent="0.2">
      <c r="A141" s="90" t="s">
        <v>4</v>
      </c>
      <c r="B141" s="73">
        <v>2013</v>
      </c>
      <c r="C141" s="72">
        <v>185</v>
      </c>
      <c r="D141" s="72">
        <v>35</v>
      </c>
      <c r="E141" s="25">
        <v>90.270270269999997</v>
      </c>
    </row>
    <row r="142" spans="1:5" ht="15" customHeight="1" x14ac:dyDescent="0.2">
      <c r="A142" s="90" t="s">
        <v>4</v>
      </c>
      <c r="B142" s="73">
        <v>2014</v>
      </c>
      <c r="C142" s="72">
        <v>192</v>
      </c>
      <c r="D142" s="72">
        <v>36</v>
      </c>
      <c r="E142" s="25">
        <v>90.104166667000001</v>
      </c>
    </row>
    <row r="143" spans="1:5" ht="15" customHeight="1" x14ac:dyDescent="0.2">
      <c r="A143" s="90" t="s">
        <v>4</v>
      </c>
      <c r="B143" s="73">
        <v>2015</v>
      </c>
      <c r="C143" s="72">
        <v>205</v>
      </c>
      <c r="D143" s="72">
        <v>39</v>
      </c>
      <c r="E143" s="25">
        <v>90.196078431000004</v>
      </c>
    </row>
    <row r="144" spans="1:5" ht="15" customHeight="1" x14ac:dyDescent="0.2">
      <c r="A144" s="90" t="s">
        <v>4</v>
      </c>
      <c r="B144" s="73">
        <v>2016</v>
      </c>
      <c r="C144" s="72">
        <v>208</v>
      </c>
      <c r="D144" s="72">
        <v>39</v>
      </c>
      <c r="E144" s="25">
        <v>89.903846153999993</v>
      </c>
    </row>
    <row r="145" spans="1:5" ht="15" customHeight="1" x14ac:dyDescent="0.2">
      <c r="A145" s="93" t="s">
        <v>4</v>
      </c>
      <c r="B145" s="73">
        <v>2017</v>
      </c>
      <c r="C145" s="72">
        <v>205</v>
      </c>
      <c r="D145" s="72">
        <v>39</v>
      </c>
      <c r="E145" s="25">
        <v>90.686274510000004</v>
      </c>
    </row>
    <row r="146" spans="1:5" ht="15" customHeight="1" x14ac:dyDescent="0.2">
      <c r="A146" s="87" t="s">
        <v>5</v>
      </c>
      <c r="B146" s="73">
        <v>2008</v>
      </c>
      <c r="C146" s="226" t="s">
        <v>75</v>
      </c>
      <c r="D146" s="226" t="s">
        <v>75</v>
      </c>
      <c r="E146" s="69" t="s">
        <v>75</v>
      </c>
    </row>
    <row r="147" spans="1:5" ht="15" customHeight="1" x14ac:dyDescent="0.2">
      <c r="A147" s="82" t="s">
        <v>5</v>
      </c>
      <c r="B147" s="73">
        <v>2009</v>
      </c>
      <c r="C147" s="226" t="s">
        <v>75</v>
      </c>
      <c r="D147" s="226" t="s">
        <v>75</v>
      </c>
      <c r="E147" s="69" t="s">
        <v>75</v>
      </c>
    </row>
    <row r="148" spans="1:5" ht="15" customHeight="1" x14ac:dyDescent="0.2">
      <c r="A148" s="82" t="s">
        <v>5</v>
      </c>
      <c r="B148" s="73">
        <v>2010</v>
      </c>
      <c r="C148" s="226" t="s">
        <v>75</v>
      </c>
      <c r="D148" s="226" t="s">
        <v>75</v>
      </c>
      <c r="E148" s="69" t="s">
        <v>75</v>
      </c>
    </row>
    <row r="149" spans="1:5" ht="15" customHeight="1" x14ac:dyDescent="0.2">
      <c r="A149" s="82" t="s">
        <v>5</v>
      </c>
      <c r="B149" s="73">
        <v>2011</v>
      </c>
      <c r="C149" s="72">
        <v>164</v>
      </c>
      <c r="D149" s="72">
        <v>31</v>
      </c>
      <c r="E149" s="69" t="s">
        <v>75</v>
      </c>
    </row>
    <row r="150" spans="1:5" ht="15" customHeight="1" x14ac:dyDescent="0.2">
      <c r="A150" s="82" t="s">
        <v>5</v>
      </c>
      <c r="B150" s="73">
        <v>2012</v>
      </c>
      <c r="C150" s="72">
        <v>91</v>
      </c>
      <c r="D150" s="72">
        <v>17</v>
      </c>
      <c r="E150" s="69" t="s">
        <v>75</v>
      </c>
    </row>
    <row r="151" spans="1:5" ht="15" customHeight="1" x14ac:dyDescent="0.2">
      <c r="A151" s="82" t="s">
        <v>5</v>
      </c>
      <c r="B151" s="73">
        <v>2013</v>
      </c>
      <c r="C151" s="72">
        <v>123</v>
      </c>
      <c r="D151" s="72">
        <v>23</v>
      </c>
      <c r="E151" s="69" t="s">
        <v>75</v>
      </c>
    </row>
    <row r="152" spans="1:5" ht="15" customHeight="1" x14ac:dyDescent="0.2">
      <c r="A152" s="82" t="s">
        <v>5</v>
      </c>
      <c r="B152" s="73">
        <v>2014</v>
      </c>
      <c r="C152" s="226" t="s">
        <v>75</v>
      </c>
      <c r="D152" s="226" t="s">
        <v>75</v>
      </c>
      <c r="E152" s="69" t="s">
        <v>75</v>
      </c>
    </row>
    <row r="153" spans="1:5" ht="15" customHeight="1" x14ac:dyDescent="0.2">
      <c r="A153" s="82" t="s">
        <v>5</v>
      </c>
      <c r="B153" s="73">
        <v>2015</v>
      </c>
      <c r="C153" s="226" t="s">
        <v>75</v>
      </c>
      <c r="D153" s="226" t="s">
        <v>75</v>
      </c>
      <c r="E153" s="69" t="s">
        <v>75</v>
      </c>
    </row>
    <row r="154" spans="1:5" ht="15" customHeight="1" x14ac:dyDescent="0.2">
      <c r="A154" s="82" t="s">
        <v>5</v>
      </c>
      <c r="B154" s="73">
        <v>2016</v>
      </c>
      <c r="C154" s="72">
        <v>116</v>
      </c>
      <c r="D154" s="72">
        <v>22</v>
      </c>
      <c r="E154" s="69" t="s">
        <v>75</v>
      </c>
    </row>
    <row r="155" spans="1:5" ht="15" customHeight="1" x14ac:dyDescent="0.2">
      <c r="A155" s="93" t="s">
        <v>5</v>
      </c>
      <c r="B155" s="73">
        <v>2017</v>
      </c>
      <c r="C155" s="226" t="s">
        <v>75</v>
      </c>
      <c r="D155" s="226" t="s">
        <v>75</v>
      </c>
      <c r="E155" s="69" t="s">
        <v>75</v>
      </c>
    </row>
    <row r="156" spans="1:5" ht="15" customHeight="1" x14ac:dyDescent="0.2">
      <c r="A156" s="87" t="s">
        <v>6</v>
      </c>
      <c r="B156" s="73">
        <v>2008</v>
      </c>
      <c r="C156" s="72">
        <v>51</v>
      </c>
      <c r="D156" s="72">
        <v>10</v>
      </c>
      <c r="E156" s="25">
        <v>33.333333332999999</v>
      </c>
    </row>
    <row r="157" spans="1:5" ht="15" customHeight="1" x14ac:dyDescent="0.2">
      <c r="A157" s="82" t="s">
        <v>6</v>
      </c>
      <c r="B157" s="73">
        <v>2009</v>
      </c>
      <c r="C157" s="72">
        <v>48</v>
      </c>
      <c r="D157" s="72">
        <v>9</v>
      </c>
      <c r="E157" s="25">
        <v>35.416666667000001</v>
      </c>
    </row>
    <row r="158" spans="1:5" ht="15" customHeight="1" x14ac:dyDescent="0.2">
      <c r="A158" s="82" t="s">
        <v>6</v>
      </c>
      <c r="B158" s="73">
        <v>2010</v>
      </c>
      <c r="C158" s="72">
        <v>49</v>
      </c>
      <c r="D158" s="72">
        <v>9</v>
      </c>
      <c r="E158" s="25">
        <v>34.693877551</v>
      </c>
    </row>
    <row r="159" spans="1:5" ht="15" customHeight="1" x14ac:dyDescent="0.2">
      <c r="A159" s="82" t="s">
        <v>6</v>
      </c>
      <c r="B159" s="73">
        <v>2011</v>
      </c>
      <c r="C159" s="72">
        <v>52</v>
      </c>
      <c r="D159" s="72">
        <v>10</v>
      </c>
      <c r="E159" s="25">
        <v>38.461538462</v>
      </c>
    </row>
    <row r="160" spans="1:5" ht="15" customHeight="1" x14ac:dyDescent="0.2">
      <c r="A160" s="82" t="s">
        <v>6</v>
      </c>
      <c r="B160" s="73">
        <v>2012</v>
      </c>
      <c r="C160" s="72">
        <v>57</v>
      </c>
      <c r="D160" s="72">
        <v>11</v>
      </c>
      <c r="E160" s="25">
        <v>38.596491227999998</v>
      </c>
    </row>
    <row r="161" spans="1:5" ht="15" customHeight="1" x14ac:dyDescent="0.2">
      <c r="A161" s="82" t="s">
        <v>6</v>
      </c>
      <c r="B161" s="73">
        <v>2013</v>
      </c>
      <c r="C161" s="72">
        <v>58</v>
      </c>
      <c r="D161" s="72">
        <v>11</v>
      </c>
      <c r="E161" s="25">
        <v>39.655172413999999</v>
      </c>
    </row>
    <row r="162" spans="1:5" ht="15" customHeight="1" x14ac:dyDescent="0.2">
      <c r="A162" s="82" t="s">
        <v>6</v>
      </c>
      <c r="B162" s="73">
        <v>2014</v>
      </c>
      <c r="C162" s="72">
        <v>61</v>
      </c>
      <c r="D162" s="72">
        <v>12</v>
      </c>
      <c r="E162" s="215" t="s">
        <v>75</v>
      </c>
    </row>
    <row r="163" spans="1:5" ht="15" customHeight="1" x14ac:dyDescent="0.2">
      <c r="A163" s="82" t="s">
        <v>6</v>
      </c>
      <c r="B163" s="73">
        <v>2015</v>
      </c>
      <c r="C163" s="72">
        <v>61</v>
      </c>
      <c r="D163" s="72">
        <v>12</v>
      </c>
      <c r="E163" s="215" t="s">
        <v>75</v>
      </c>
    </row>
    <row r="164" spans="1:5" ht="15" customHeight="1" x14ac:dyDescent="0.2">
      <c r="A164" s="82" t="s">
        <v>6</v>
      </c>
      <c r="B164" s="73">
        <v>2016</v>
      </c>
      <c r="C164" s="72">
        <v>61</v>
      </c>
      <c r="D164" s="72">
        <v>12</v>
      </c>
      <c r="E164" s="25">
        <v>47.540983607000001</v>
      </c>
    </row>
    <row r="165" spans="1:5" ht="15" customHeight="1" x14ac:dyDescent="0.2">
      <c r="A165" s="93" t="s">
        <v>6</v>
      </c>
      <c r="B165" s="73">
        <v>2017</v>
      </c>
      <c r="C165" s="72">
        <v>62</v>
      </c>
      <c r="D165" s="72">
        <v>12</v>
      </c>
      <c r="E165" s="25">
        <v>51.612903226</v>
      </c>
    </row>
    <row r="166" spans="1:5" ht="15" customHeight="1" x14ac:dyDescent="0.2">
      <c r="A166" s="87" t="s">
        <v>7</v>
      </c>
      <c r="B166" s="73">
        <v>2008</v>
      </c>
      <c r="C166" s="226" t="s">
        <v>75</v>
      </c>
      <c r="D166" s="226" t="s">
        <v>75</v>
      </c>
      <c r="E166" s="69" t="s">
        <v>75</v>
      </c>
    </row>
    <row r="167" spans="1:5" ht="15" customHeight="1" x14ac:dyDescent="0.2">
      <c r="A167" s="82" t="s">
        <v>7</v>
      </c>
      <c r="B167" s="73">
        <v>2009</v>
      </c>
      <c r="C167" s="226" t="s">
        <v>75</v>
      </c>
      <c r="D167" s="226" t="s">
        <v>75</v>
      </c>
      <c r="E167" s="69" t="s">
        <v>75</v>
      </c>
    </row>
    <row r="168" spans="1:5" ht="15" customHeight="1" x14ac:dyDescent="0.2">
      <c r="A168" s="82" t="s">
        <v>7</v>
      </c>
      <c r="B168" s="73">
        <v>2010</v>
      </c>
      <c r="C168" s="226" t="s">
        <v>75</v>
      </c>
      <c r="D168" s="226" t="s">
        <v>75</v>
      </c>
      <c r="E168" s="69" t="s">
        <v>75</v>
      </c>
    </row>
    <row r="169" spans="1:5" ht="15" customHeight="1" x14ac:dyDescent="0.2">
      <c r="A169" s="82" t="s">
        <v>7</v>
      </c>
      <c r="B169" s="73">
        <v>2011</v>
      </c>
      <c r="C169" s="72">
        <v>935</v>
      </c>
      <c r="D169" s="72">
        <v>178</v>
      </c>
      <c r="E169" s="69" t="s">
        <v>75</v>
      </c>
    </row>
    <row r="170" spans="1:5" ht="15" customHeight="1" x14ac:dyDescent="0.2">
      <c r="A170" s="82" t="s">
        <v>7</v>
      </c>
      <c r="B170" s="73">
        <v>2012</v>
      </c>
      <c r="C170" s="72">
        <v>794</v>
      </c>
      <c r="D170" s="72">
        <v>151</v>
      </c>
      <c r="E170" s="69" t="s">
        <v>75</v>
      </c>
    </row>
    <row r="171" spans="1:5" ht="15" customHeight="1" x14ac:dyDescent="0.2">
      <c r="A171" s="82" t="s">
        <v>7</v>
      </c>
      <c r="B171" s="73">
        <v>2013</v>
      </c>
      <c r="C171" s="72">
        <v>985</v>
      </c>
      <c r="D171" s="72">
        <v>187</v>
      </c>
      <c r="E171" s="69" t="s">
        <v>75</v>
      </c>
    </row>
    <row r="172" spans="1:5" ht="15" customHeight="1" x14ac:dyDescent="0.2">
      <c r="A172" s="82" t="s">
        <v>7</v>
      </c>
      <c r="B172" s="73">
        <v>2014</v>
      </c>
      <c r="C172" s="226" t="s">
        <v>75</v>
      </c>
      <c r="D172" s="226" t="s">
        <v>75</v>
      </c>
      <c r="E172" s="69" t="s">
        <v>75</v>
      </c>
    </row>
    <row r="173" spans="1:5" ht="15" customHeight="1" x14ac:dyDescent="0.2">
      <c r="A173" s="82" t="s">
        <v>7</v>
      </c>
      <c r="B173" s="73">
        <v>2015</v>
      </c>
      <c r="C173" s="226" t="s">
        <v>75</v>
      </c>
      <c r="D173" s="226" t="s">
        <v>75</v>
      </c>
      <c r="E173" s="69" t="s">
        <v>75</v>
      </c>
    </row>
    <row r="174" spans="1:5" ht="15" customHeight="1" x14ac:dyDescent="0.2">
      <c r="A174" s="82" t="s">
        <v>7</v>
      </c>
      <c r="B174" s="73">
        <v>2016</v>
      </c>
      <c r="C174" s="226" t="s">
        <v>75</v>
      </c>
      <c r="D174" s="226" t="s">
        <v>75</v>
      </c>
      <c r="E174" s="69" t="s">
        <v>75</v>
      </c>
    </row>
    <row r="175" spans="1:5" ht="15" customHeight="1" x14ac:dyDescent="0.2">
      <c r="A175" s="93" t="s">
        <v>7</v>
      </c>
      <c r="B175" s="73">
        <v>2017</v>
      </c>
      <c r="C175" s="72">
        <v>1002</v>
      </c>
      <c r="D175" s="72">
        <v>189</v>
      </c>
      <c r="E175" s="69" t="s">
        <v>75</v>
      </c>
    </row>
    <row r="176" spans="1:5" ht="15" customHeight="1" x14ac:dyDescent="0.2">
      <c r="A176" s="87" t="s">
        <v>8</v>
      </c>
      <c r="B176" s="73">
        <v>2008</v>
      </c>
      <c r="C176" s="72">
        <v>573</v>
      </c>
      <c r="D176" s="72">
        <v>112</v>
      </c>
      <c r="E176" s="25">
        <v>51.308900524000002</v>
      </c>
    </row>
    <row r="177" spans="1:5" ht="15" customHeight="1" x14ac:dyDescent="0.2">
      <c r="A177" s="82" t="s">
        <v>8</v>
      </c>
      <c r="B177" s="73">
        <v>2009</v>
      </c>
      <c r="C177" s="72">
        <v>592</v>
      </c>
      <c r="D177" s="72">
        <v>115</v>
      </c>
      <c r="E177" s="25">
        <v>51.864406780000003</v>
      </c>
    </row>
    <row r="178" spans="1:5" ht="15" customHeight="1" x14ac:dyDescent="0.2">
      <c r="A178" s="82" t="s">
        <v>8</v>
      </c>
      <c r="B178" s="73">
        <v>2010</v>
      </c>
      <c r="C178" s="72">
        <v>634</v>
      </c>
      <c r="D178" s="72">
        <v>121</v>
      </c>
      <c r="E178" s="25">
        <v>52.681388013000003</v>
      </c>
    </row>
    <row r="179" spans="1:5" ht="15" customHeight="1" x14ac:dyDescent="0.2">
      <c r="A179" s="82" t="s">
        <v>8</v>
      </c>
      <c r="B179" s="73">
        <v>2011</v>
      </c>
      <c r="C179" s="72">
        <v>655</v>
      </c>
      <c r="D179" s="72">
        <v>125</v>
      </c>
      <c r="E179" s="25">
        <v>54.809160304999999</v>
      </c>
    </row>
    <row r="180" spans="1:5" ht="15" customHeight="1" x14ac:dyDescent="0.2">
      <c r="A180" s="82" t="s">
        <v>8</v>
      </c>
      <c r="B180" s="73">
        <v>2012</v>
      </c>
      <c r="C180" s="72">
        <v>667</v>
      </c>
      <c r="D180" s="72">
        <v>127</v>
      </c>
      <c r="E180" s="25">
        <v>55.172413792999997</v>
      </c>
    </row>
    <row r="181" spans="1:5" ht="15" customHeight="1" x14ac:dyDescent="0.2">
      <c r="A181" s="82" t="s">
        <v>8</v>
      </c>
      <c r="B181" s="73">
        <v>2013</v>
      </c>
      <c r="C181" s="72">
        <v>690</v>
      </c>
      <c r="D181" s="72">
        <v>131</v>
      </c>
      <c r="E181" s="25">
        <v>55.652173912999999</v>
      </c>
    </row>
    <row r="182" spans="1:5" ht="15" customHeight="1" x14ac:dyDescent="0.2">
      <c r="A182" s="82" t="s">
        <v>8</v>
      </c>
      <c r="B182" s="73">
        <v>2014</v>
      </c>
      <c r="C182" s="72">
        <v>698</v>
      </c>
      <c r="D182" s="72">
        <v>132</v>
      </c>
      <c r="E182" s="25">
        <v>56.590257880000003</v>
      </c>
    </row>
    <row r="183" spans="1:5" ht="15" customHeight="1" x14ac:dyDescent="0.2">
      <c r="A183" s="82" t="s">
        <v>8</v>
      </c>
      <c r="B183" s="73">
        <v>2015</v>
      </c>
      <c r="C183" s="72">
        <v>718</v>
      </c>
      <c r="D183" s="72">
        <v>136</v>
      </c>
      <c r="E183" s="25">
        <v>57.799442896999999</v>
      </c>
    </row>
    <row r="184" spans="1:5" ht="15" customHeight="1" x14ac:dyDescent="0.2">
      <c r="A184" s="82" t="s">
        <v>8</v>
      </c>
      <c r="B184" s="73">
        <v>2016</v>
      </c>
      <c r="C184" s="72">
        <v>752</v>
      </c>
      <c r="D184" s="72">
        <v>142</v>
      </c>
      <c r="E184" s="25">
        <v>58.111702127999997</v>
      </c>
    </row>
    <row r="185" spans="1:5" ht="15" customHeight="1" x14ac:dyDescent="0.2">
      <c r="A185" s="93" t="s">
        <v>8</v>
      </c>
      <c r="B185" s="73">
        <v>2017</v>
      </c>
      <c r="C185" s="72">
        <v>734</v>
      </c>
      <c r="D185" s="72">
        <v>138</v>
      </c>
      <c r="E185" s="25">
        <v>58.855585830999999</v>
      </c>
    </row>
    <row r="186" spans="1:5" ht="15" customHeight="1" x14ac:dyDescent="0.2">
      <c r="A186" s="87" t="s">
        <v>39</v>
      </c>
      <c r="B186" s="73">
        <v>2008</v>
      </c>
      <c r="C186" s="226" t="s">
        <v>75</v>
      </c>
      <c r="D186" s="226" t="s">
        <v>75</v>
      </c>
      <c r="E186" s="69" t="s">
        <v>75</v>
      </c>
    </row>
    <row r="187" spans="1:5" ht="15" customHeight="1" x14ac:dyDescent="0.2">
      <c r="A187" s="82" t="s">
        <v>39</v>
      </c>
      <c r="B187" s="73">
        <v>2009</v>
      </c>
      <c r="C187" s="226" t="s">
        <v>75</v>
      </c>
      <c r="D187" s="226" t="s">
        <v>75</v>
      </c>
      <c r="E187" s="69" t="s">
        <v>75</v>
      </c>
    </row>
    <row r="188" spans="1:5" ht="15" customHeight="1" x14ac:dyDescent="0.2">
      <c r="A188" s="82" t="s">
        <v>39</v>
      </c>
      <c r="B188" s="73">
        <v>2010</v>
      </c>
      <c r="C188" s="226" t="s">
        <v>75</v>
      </c>
      <c r="D188" s="226" t="s">
        <v>75</v>
      </c>
      <c r="E188" s="69" t="s">
        <v>75</v>
      </c>
    </row>
    <row r="189" spans="1:5" ht="15" customHeight="1" x14ac:dyDescent="0.2">
      <c r="A189" s="82" t="s">
        <v>39</v>
      </c>
      <c r="B189" s="73">
        <v>2011</v>
      </c>
      <c r="C189" s="226" t="s">
        <v>75</v>
      </c>
      <c r="D189" s="226" t="s">
        <v>75</v>
      </c>
      <c r="E189" s="69" t="s">
        <v>75</v>
      </c>
    </row>
    <row r="190" spans="1:5" ht="15" customHeight="1" x14ac:dyDescent="0.2">
      <c r="A190" s="82" t="s">
        <v>39</v>
      </c>
      <c r="B190" s="73">
        <v>2012</v>
      </c>
      <c r="C190" s="226" t="s">
        <v>75</v>
      </c>
      <c r="D190" s="226" t="s">
        <v>75</v>
      </c>
      <c r="E190" s="69" t="s">
        <v>75</v>
      </c>
    </row>
    <row r="191" spans="1:5" ht="15" customHeight="1" x14ac:dyDescent="0.2">
      <c r="A191" s="82" t="s">
        <v>39</v>
      </c>
      <c r="B191" s="73">
        <v>2013</v>
      </c>
      <c r="C191" s="226" t="s">
        <v>75</v>
      </c>
      <c r="D191" s="226" t="s">
        <v>75</v>
      </c>
      <c r="E191" s="69" t="s">
        <v>75</v>
      </c>
    </row>
    <row r="192" spans="1:5" ht="15" customHeight="1" x14ac:dyDescent="0.2">
      <c r="A192" s="82" t="s">
        <v>39</v>
      </c>
      <c r="B192" s="73">
        <v>2014</v>
      </c>
      <c r="C192" s="226" t="s">
        <v>75</v>
      </c>
      <c r="D192" s="226" t="s">
        <v>75</v>
      </c>
      <c r="E192" s="69" t="s">
        <v>75</v>
      </c>
    </row>
    <row r="193" spans="1:5" ht="15" customHeight="1" x14ac:dyDescent="0.2">
      <c r="A193" s="82" t="s">
        <v>39</v>
      </c>
      <c r="B193" s="73">
        <v>2015</v>
      </c>
      <c r="C193" s="72">
        <v>6</v>
      </c>
      <c r="D193" s="72">
        <v>1</v>
      </c>
      <c r="E193" s="69" t="s">
        <v>75</v>
      </c>
    </row>
    <row r="194" spans="1:5" ht="15" customHeight="1" x14ac:dyDescent="0.2">
      <c r="A194" s="82" t="s">
        <v>39</v>
      </c>
      <c r="B194" s="73">
        <v>2016</v>
      </c>
      <c r="C194" s="72">
        <v>14</v>
      </c>
      <c r="D194" s="72">
        <v>3</v>
      </c>
      <c r="E194" s="69" t="s">
        <v>75</v>
      </c>
    </row>
    <row r="195" spans="1:5" ht="15" customHeight="1" x14ac:dyDescent="0.2">
      <c r="A195" s="93" t="s">
        <v>39</v>
      </c>
      <c r="B195" s="73">
        <v>2017</v>
      </c>
      <c r="C195" s="72">
        <v>139</v>
      </c>
      <c r="D195" s="72">
        <v>26</v>
      </c>
      <c r="E195" s="69" t="s">
        <v>75</v>
      </c>
    </row>
    <row r="196" spans="1:5" ht="15" customHeight="1" x14ac:dyDescent="0.2">
      <c r="A196" s="87" t="s">
        <v>40</v>
      </c>
      <c r="B196" s="73">
        <v>2008</v>
      </c>
      <c r="C196" s="226" t="s">
        <v>75</v>
      </c>
      <c r="D196" s="226" t="s">
        <v>75</v>
      </c>
      <c r="E196" s="69" t="s">
        <v>75</v>
      </c>
    </row>
    <row r="197" spans="1:5" ht="15" customHeight="1" x14ac:dyDescent="0.2">
      <c r="A197" s="82" t="s">
        <v>40</v>
      </c>
      <c r="B197" s="73">
        <v>2009</v>
      </c>
      <c r="C197" s="226" t="s">
        <v>75</v>
      </c>
      <c r="D197" s="226" t="s">
        <v>75</v>
      </c>
      <c r="E197" s="69" t="s">
        <v>75</v>
      </c>
    </row>
    <row r="198" spans="1:5" ht="15" customHeight="1" x14ac:dyDescent="0.2">
      <c r="A198" s="82" t="s">
        <v>40</v>
      </c>
      <c r="B198" s="73">
        <v>2010</v>
      </c>
      <c r="C198" s="226" t="s">
        <v>75</v>
      </c>
      <c r="D198" s="226" t="s">
        <v>75</v>
      </c>
      <c r="E198" s="69" t="s">
        <v>75</v>
      </c>
    </row>
    <row r="199" spans="1:5" ht="15" customHeight="1" x14ac:dyDescent="0.2">
      <c r="A199" s="82" t="s">
        <v>40</v>
      </c>
      <c r="B199" s="73">
        <v>2011</v>
      </c>
      <c r="C199" s="226" t="s">
        <v>75</v>
      </c>
      <c r="D199" s="226" t="s">
        <v>75</v>
      </c>
      <c r="E199" s="69" t="s">
        <v>75</v>
      </c>
    </row>
    <row r="200" spans="1:5" ht="15" customHeight="1" x14ac:dyDescent="0.2">
      <c r="A200" s="82" t="s">
        <v>40</v>
      </c>
      <c r="B200" s="73">
        <v>2012</v>
      </c>
      <c r="C200" s="226" t="s">
        <v>75</v>
      </c>
      <c r="D200" s="226" t="s">
        <v>75</v>
      </c>
      <c r="E200" s="69" t="s">
        <v>75</v>
      </c>
    </row>
    <row r="201" spans="1:5" ht="15" customHeight="1" x14ac:dyDescent="0.2">
      <c r="A201" s="82" t="s">
        <v>40</v>
      </c>
      <c r="B201" s="73">
        <v>2013</v>
      </c>
      <c r="C201" s="72">
        <v>5</v>
      </c>
      <c r="D201" s="72">
        <v>1</v>
      </c>
      <c r="E201" s="69" t="s">
        <v>75</v>
      </c>
    </row>
    <row r="202" spans="1:5" ht="15" customHeight="1" x14ac:dyDescent="0.2">
      <c r="A202" s="82" t="s">
        <v>40</v>
      </c>
      <c r="B202" s="73">
        <v>2014</v>
      </c>
      <c r="C202" s="72">
        <v>3</v>
      </c>
      <c r="D202" s="72">
        <v>1</v>
      </c>
      <c r="E202" s="69" t="s">
        <v>75</v>
      </c>
    </row>
    <row r="203" spans="1:5" ht="15" customHeight="1" x14ac:dyDescent="0.2">
      <c r="A203" s="82" t="s">
        <v>40</v>
      </c>
      <c r="B203" s="73">
        <v>2015</v>
      </c>
      <c r="C203" s="72">
        <v>1</v>
      </c>
      <c r="D203" s="61" t="s">
        <v>76</v>
      </c>
      <c r="E203" s="69" t="s">
        <v>75</v>
      </c>
    </row>
    <row r="204" spans="1:5" ht="15" customHeight="1" x14ac:dyDescent="0.2">
      <c r="A204" s="82" t="s">
        <v>40</v>
      </c>
      <c r="B204" s="73">
        <v>2016</v>
      </c>
      <c r="C204" s="71">
        <v>28</v>
      </c>
      <c r="D204" s="62">
        <v>5</v>
      </c>
      <c r="E204" s="69" t="s">
        <v>75</v>
      </c>
    </row>
    <row r="205" spans="1:5" ht="15" customHeight="1" x14ac:dyDescent="0.2">
      <c r="A205" s="93" t="s">
        <v>40</v>
      </c>
      <c r="B205" s="73">
        <v>2017</v>
      </c>
      <c r="C205" s="72">
        <v>1</v>
      </c>
      <c r="D205" s="61" t="s">
        <v>76</v>
      </c>
      <c r="E205" s="69" t="s">
        <v>75</v>
      </c>
    </row>
    <row r="206" spans="1:5" ht="15" customHeight="1" x14ac:dyDescent="0.2">
      <c r="A206" s="87" t="s">
        <v>9</v>
      </c>
      <c r="B206" s="73">
        <v>2008</v>
      </c>
      <c r="C206" s="72">
        <v>1110</v>
      </c>
      <c r="D206" s="72">
        <v>217</v>
      </c>
      <c r="E206" s="25">
        <v>31.608133086999999</v>
      </c>
    </row>
    <row r="207" spans="1:5" ht="15" customHeight="1" x14ac:dyDescent="0.2">
      <c r="A207" s="82" t="s">
        <v>9</v>
      </c>
      <c r="B207" s="73">
        <v>2009</v>
      </c>
      <c r="C207" s="72">
        <v>1117</v>
      </c>
      <c r="D207" s="72">
        <v>216</v>
      </c>
      <c r="E207" s="25">
        <v>31.059245960999998</v>
      </c>
    </row>
    <row r="208" spans="1:5" ht="15" customHeight="1" x14ac:dyDescent="0.2">
      <c r="A208" s="82" t="s">
        <v>9</v>
      </c>
      <c r="B208" s="73">
        <v>2010</v>
      </c>
      <c r="C208" s="72">
        <v>1152</v>
      </c>
      <c r="D208" s="72">
        <v>221</v>
      </c>
      <c r="E208" s="25">
        <v>31.386224935000001</v>
      </c>
    </row>
    <row r="209" spans="1:5" ht="15" customHeight="1" x14ac:dyDescent="0.2">
      <c r="A209" s="82" t="s">
        <v>9</v>
      </c>
      <c r="B209" s="73">
        <v>2011</v>
      </c>
      <c r="C209" s="72">
        <v>1179</v>
      </c>
      <c r="D209" s="72">
        <v>225</v>
      </c>
      <c r="E209" s="25">
        <v>33.447390931999998</v>
      </c>
    </row>
    <row r="210" spans="1:5" ht="15" customHeight="1" x14ac:dyDescent="0.2">
      <c r="A210" s="82" t="s">
        <v>9</v>
      </c>
      <c r="B210" s="73">
        <v>2012</v>
      </c>
      <c r="C210" s="72">
        <v>1233</v>
      </c>
      <c r="D210" s="72">
        <v>234</v>
      </c>
      <c r="E210" s="25">
        <v>34.072249589000002</v>
      </c>
    </row>
    <row r="211" spans="1:5" ht="15" customHeight="1" x14ac:dyDescent="0.2">
      <c r="A211" s="82" t="s">
        <v>9</v>
      </c>
      <c r="B211" s="73">
        <v>2013</v>
      </c>
      <c r="C211" s="72">
        <v>1271</v>
      </c>
      <c r="D211" s="72">
        <v>241</v>
      </c>
      <c r="E211" s="25">
        <v>36.073423783000003</v>
      </c>
    </row>
    <row r="212" spans="1:5" ht="15" customHeight="1" x14ac:dyDescent="0.2">
      <c r="A212" s="82" t="s">
        <v>9</v>
      </c>
      <c r="B212" s="73">
        <v>2014</v>
      </c>
      <c r="C212" s="72">
        <v>1304</v>
      </c>
      <c r="D212" s="72">
        <v>247</v>
      </c>
      <c r="E212" s="25">
        <v>37.365177195999998</v>
      </c>
    </row>
    <row r="213" spans="1:5" ht="15" customHeight="1" x14ac:dyDescent="0.2">
      <c r="A213" s="82" t="s">
        <v>9</v>
      </c>
      <c r="B213" s="73">
        <v>2015</v>
      </c>
      <c r="C213" s="72">
        <v>1282</v>
      </c>
      <c r="D213" s="72">
        <v>242</v>
      </c>
      <c r="E213" s="25">
        <v>37.254901961000002</v>
      </c>
    </row>
    <row r="214" spans="1:5" ht="15" customHeight="1" x14ac:dyDescent="0.2">
      <c r="A214" s="82" t="s">
        <v>9</v>
      </c>
      <c r="B214" s="73">
        <v>2016</v>
      </c>
      <c r="C214" s="72">
        <v>1315</v>
      </c>
      <c r="D214" s="72">
        <v>248</v>
      </c>
      <c r="E214" s="25">
        <v>37.308868502000003</v>
      </c>
    </row>
    <row r="215" spans="1:5" ht="15" customHeight="1" x14ac:dyDescent="0.2">
      <c r="A215" s="93" t="s">
        <v>9</v>
      </c>
      <c r="B215" s="73">
        <v>2017</v>
      </c>
      <c r="C215" s="226" t="s">
        <v>75</v>
      </c>
      <c r="D215" s="226" t="s">
        <v>75</v>
      </c>
      <c r="E215" s="69" t="s">
        <v>75</v>
      </c>
    </row>
    <row r="216" spans="1:5" ht="15" customHeight="1" x14ac:dyDescent="0.2">
      <c r="A216" s="91" t="s">
        <v>10</v>
      </c>
      <c r="B216" s="73">
        <v>2008</v>
      </c>
      <c r="C216" s="72">
        <v>583</v>
      </c>
      <c r="D216" s="72">
        <v>114</v>
      </c>
      <c r="E216" s="25">
        <v>33.684210526000001</v>
      </c>
    </row>
    <row r="217" spans="1:5" ht="15" customHeight="1" x14ac:dyDescent="0.2">
      <c r="A217" s="92" t="s">
        <v>10</v>
      </c>
      <c r="B217" s="73">
        <v>2009</v>
      </c>
      <c r="C217" s="72">
        <v>599</v>
      </c>
      <c r="D217" s="72">
        <v>116</v>
      </c>
      <c r="E217" s="25">
        <v>32.550335570000001</v>
      </c>
    </row>
    <row r="218" spans="1:5" ht="15" customHeight="1" x14ac:dyDescent="0.2">
      <c r="A218" s="92" t="s">
        <v>10</v>
      </c>
      <c r="B218" s="73">
        <v>2010</v>
      </c>
      <c r="C218" s="72">
        <v>604</v>
      </c>
      <c r="D218" s="72">
        <v>116</v>
      </c>
      <c r="E218" s="25">
        <v>32.666666667000001</v>
      </c>
    </row>
    <row r="219" spans="1:5" ht="15" customHeight="1" x14ac:dyDescent="0.2">
      <c r="A219" s="92" t="s">
        <v>10</v>
      </c>
      <c r="B219" s="73">
        <v>2011</v>
      </c>
      <c r="C219" s="72">
        <v>627</v>
      </c>
      <c r="D219" s="72">
        <v>119</v>
      </c>
      <c r="E219" s="25">
        <v>34.789644013</v>
      </c>
    </row>
    <row r="220" spans="1:5" ht="15" customHeight="1" x14ac:dyDescent="0.2">
      <c r="A220" s="92" t="s">
        <v>10</v>
      </c>
      <c r="B220" s="73">
        <v>2012</v>
      </c>
      <c r="C220" s="72">
        <v>648</v>
      </c>
      <c r="D220" s="72">
        <v>123</v>
      </c>
      <c r="E220" s="25">
        <v>35.703001579999999</v>
      </c>
    </row>
    <row r="221" spans="1:5" ht="15" customHeight="1" x14ac:dyDescent="0.2">
      <c r="A221" s="92" t="s">
        <v>10</v>
      </c>
      <c r="B221" s="73">
        <v>2013</v>
      </c>
      <c r="C221" s="72">
        <v>665</v>
      </c>
      <c r="D221" s="72">
        <v>126</v>
      </c>
      <c r="E221" s="25">
        <v>37.808641975</v>
      </c>
    </row>
    <row r="222" spans="1:5" ht="15" customHeight="1" x14ac:dyDescent="0.2">
      <c r="A222" s="92" t="s">
        <v>10</v>
      </c>
      <c r="B222" s="73">
        <v>2014</v>
      </c>
      <c r="C222" s="72">
        <v>680</v>
      </c>
      <c r="D222" s="72">
        <v>129</v>
      </c>
      <c r="E222" s="25">
        <v>40.059347181</v>
      </c>
    </row>
    <row r="223" spans="1:5" ht="15" customHeight="1" x14ac:dyDescent="0.2">
      <c r="A223" s="92" t="s">
        <v>10</v>
      </c>
      <c r="B223" s="73">
        <v>2015</v>
      </c>
      <c r="C223" s="72">
        <v>666</v>
      </c>
      <c r="D223" s="72">
        <v>126</v>
      </c>
      <c r="E223" s="25">
        <v>39.545454544999998</v>
      </c>
    </row>
    <row r="224" spans="1:5" ht="15" customHeight="1" x14ac:dyDescent="0.2">
      <c r="A224" s="92" t="s">
        <v>10</v>
      </c>
      <c r="B224" s="73">
        <v>2016</v>
      </c>
      <c r="C224" s="72">
        <v>682</v>
      </c>
      <c r="D224" s="72">
        <v>129</v>
      </c>
      <c r="E224" s="25">
        <v>39.053254438000003</v>
      </c>
    </row>
    <row r="225" spans="1:5" ht="15" customHeight="1" x14ac:dyDescent="0.2">
      <c r="A225" s="95" t="s">
        <v>10</v>
      </c>
      <c r="B225" s="73">
        <v>2017</v>
      </c>
      <c r="C225" s="226" t="s">
        <v>75</v>
      </c>
      <c r="D225" s="226" t="s">
        <v>75</v>
      </c>
      <c r="E225" s="69" t="s">
        <v>75</v>
      </c>
    </row>
    <row r="226" spans="1:5" ht="15" customHeight="1" x14ac:dyDescent="0.2">
      <c r="A226" s="91" t="s">
        <v>11</v>
      </c>
      <c r="B226" s="73">
        <v>2008</v>
      </c>
      <c r="C226" s="72">
        <v>527</v>
      </c>
      <c r="D226" s="72">
        <v>103</v>
      </c>
      <c r="E226" s="25">
        <v>29.296875</v>
      </c>
    </row>
    <row r="227" spans="1:5" ht="15" customHeight="1" x14ac:dyDescent="0.2">
      <c r="A227" s="92" t="s">
        <v>11</v>
      </c>
      <c r="B227" s="73">
        <v>2009</v>
      </c>
      <c r="C227" s="72">
        <v>518</v>
      </c>
      <c r="D227" s="72">
        <v>100</v>
      </c>
      <c r="E227" s="25">
        <v>29.343629344</v>
      </c>
    </row>
    <row r="228" spans="1:5" ht="15" customHeight="1" x14ac:dyDescent="0.2">
      <c r="A228" s="92" t="s">
        <v>11</v>
      </c>
      <c r="B228" s="73">
        <v>2010</v>
      </c>
      <c r="C228" s="72">
        <v>548</v>
      </c>
      <c r="D228" s="72">
        <v>105</v>
      </c>
      <c r="E228" s="25">
        <v>29.981718464</v>
      </c>
    </row>
    <row r="229" spans="1:5" ht="15" customHeight="1" x14ac:dyDescent="0.2">
      <c r="A229" s="92" t="s">
        <v>11</v>
      </c>
      <c r="B229" s="73">
        <v>2011</v>
      </c>
      <c r="C229" s="72">
        <v>552</v>
      </c>
      <c r="D229" s="72">
        <v>105</v>
      </c>
      <c r="E229" s="25">
        <v>31.941923774999999</v>
      </c>
    </row>
    <row r="230" spans="1:5" ht="15" customHeight="1" x14ac:dyDescent="0.2">
      <c r="A230" s="92" t="s">
        <v>11</v>
      </c>
      <c r="B230" s="73">
        <v>2012</v>
      </c>
      <c r="C230" s="72">
        <v>585</v>
      </c>
      <c r="D230" s="72">
        <v>111</v>
      </c>
      <c r="E230" s="25">
        <v>32.307692308</v>
      </c>
    </row>
    <row r="231" spans="1:5" ht="15" customHeight="1" x14ac:dyDescent="0.2">
      <c r="A231" s="92" t="s">
        <v>11</v>
      </c>
      <c r="B231" s="73">
        <v>2013</v>
      </c>
      <c r="C231" s="72">
        <v>606</v>
      </c>
      <c r="D231" s="72">
        <v>115</v>
      </c>
      <c r="E231" s="25">
        <v>34.214876033000003</v>
      </c>
    </row>
    <row r="232" spans="1:5" ht="15" customHeight="1" x14ac:dyDescent="0.2">
      <c r="A232" s="92" t="s">
        <v>11</v>
      </c>
      <c r="B232" s="73">
        <v>2014</v>
      </c>
      <c r="C232" s="72">
        <v>624</v>
      </c>
      <c r="D232" s="72">
        <v>118</v>
      </c>
      <c r="E232" s="25">
        <v>34.455128205000001</v>
      </c>
    </row>
    <row r="233" spans="1:5" ht="15" customHeight="1" x14ac:dyDescent="0.2">
      <c r="A233" s="92" t="s">
        <v>11</v>
      </c>
      <c r="B233" s="73">
        <v>2015</v>
      </c>
      <c r="C233" s="72">
        <v>616</v>
      </c>
      <c r="D233" s="72">
        <v>117</v>
      </c>
      <c r="E233" s="25">
        <v>34.796747967000002</v>
      </c>
    </row>
    <row r="234" spans="1:5" ht="15" customHeight="1" x14ac:dyDescent="0.2">
      <c r="A234" s="92" t="s">
        <v>11</v>
      </c>
      <c r="B234" s="73">
        <v>2016</v>
      </c>
      <c r="C234" s="72">
        <v>633</v>
      </c>
      <c r="D234" s="72">
        <v>119</v>
      </c>
      <c r="E234" s="25">
        <v>35.443037975000003</v>
      </c>
    </row>
    <row r="235" spans="1:5" ht="15" customHeight="1" x14ac:dyDescent="0.2">
      <c r="A235" s="95" t="s">
        <v>11</v>
      </c>
      <c r="B235" s="73">
        <v>2017</v>
      </c>
      <c r="C235" s="226" t="s">
        <v>75</v>
      </c>
      <c r="D235" s="226" t="s">
        <v>75</v>
      </c>
      <c r="E235" s="69" t="s">
        <v>75</v>
      </c>
    </row>
    <row r="236" spans="1:5" ht="15" customHeight="1" x14ac:dyDescent="0.2">
      <c r="A236" s="87" t="s">
        <v>12</v>
      </c>
      <c r="B236" s="73">
        <v>2008</v>
      </c>
      <c r="C236" s="72">
        <v>207</v>
      </c>
      <c r="D236" s="72">
        <v>40</v>
      </c>
      <c r="E236" s="25">
        <v>76.811594202999999</v>
      </c>
    </row>
    <row r="237" spans="1:5" ht="15" customHeight="1" x14ac:dyDescent="0.2">
      <c r="A237" s="82" t="s">
        <v>12</v>
      </c>
      <c r="B237" s="73">
        <v>2009</v>
      </c>
      <c r="C237" s="72">
        <v>203</v>
      </c>
      <c r="D237" s="72">
        <v>39</v>
      </c>
      <c r="E237" s="25">
        <v>76.847290639999997</v>
      </c>
    </row>
    <row r="238" spans="1:5" ht="15" customHeight="1" x14ac:dyDescent="0.2">
      <c r="A238" s="82" t="s">
        <v>12</v>
      </c>
      <c r="B238" s="73">
        <v>2010</v>
      </c>
      <c r="C238" s="72">
        <v>220</v>
      </c>
      <c r="D238" s="72">
        <v>42</v>
      </c>
      <c r="E238" s="25">
        <v>78.636363635999999</v>
      </c>
    </row>
    <row r="239" spans="1:5" ht="15" customHeight="1" x14ac:dyDescent="0.2">
      <c r="A239" s="82" t="s">
        <v>12</v>
      </c>
      <c r="B239" s="73">
        <v>2011</v>
      </c>
      <c r="C239" s="72">
        <v>228</v>
      </c>
      <c r="D239" s="72">
        <v>43</v>
      </c>
      <c r="E239" s="25">
        <v>76.754385964999997</v>
      </c>
    </row>
    <row r="240" spans="1:5" ht="15" customHeight="1" x14ac:dyDescent="0.2">
      <c r="A240" s="82" t="s">
        <v>12</v>
      </c>
      <c r="B240" s="73">
        <v>2012</v>
      </c>
      <c r="C240" s="72">
        <v>241</v>
      </c>
      <c r="D240" s="72">
        <v>46</v>
      </c>
      <c r="E240" s="25">
        <v>78.008298754999998</v>
      </c>
    </row>
    <row r="241" spans="1:5" ht="15" customHeight="1" x14ac:dyDescent="0.2">
      <c r="A241" s="82" t="s">
        <v>12</v>
      </c>
      <c r="B241" s="73">
        <v>2013</v>
      </c>
      <c r="C241" s="72">
        <v>247</v>
      </c>
      <c r="D241" s="72">
        <v>47</v>
      </c>
      <c r="E241" s="25">
        <v>76.923076922999996</v>
      </c>
    </row>
    <row r="242" spans="1:5" ht="15" customHeight="1" x14ac:dyDescent="0.2">
      <c r="A242" s="82" t="s">
        <v>12</v>
      </c>
      <c r="B242" s="73">
        <v>2014</v>
      </c>
      <c r="C242" s="72">
        <v>259</v>
      </c>
      <c r="D242" s="72">
        <v>49</v>
      </c>
      <c r="E242" s="25">
        <v>77.220077219999993</v>
      </c>
    </row>
    <row r="243" spans="1:5" ht="15" customHeight="1" x14ac:dyDescent="0.2">
      <c r="A243" s="82" t="s">
        <v>12</v>
      </c>
      <c r="B243" s="73">
        <v>2015</v>
      </c>
      <c r="C243" s="72">
        <v>269</v>
      </c>
      <c r="D243" s="72">
        <v>51</v>
      </c>
      <c r="E243" s="25">
        <v>77.323420073999998</v>
      </c>
    </row>
    <row r="244" spans="1:5" ht="15" customHeight="1" x14ac:dyDescent="0.2">
      <c r="A244" s="82" t="s">
        <v>12</v>
      </c>
      <c r="B244" s="73">
        <v>2016</v>
      </c>
      <c r="C244" s="72">
        <v>279</v>
      </c>
      <c r="D244" s="72">
        <v>53</v>
      </c>
      <c r="E244" s="25">
        <v>77.419354838999993</v>
      </c>
    </row>
    <row r="245" spans="1:5" ht="15" customHeight="1" x14ac:dyDescent="0.2">
      <c r="A245" s="93" t="s">
        <v>12</v>
      </c>
      <c r="B245" s="73">
        <v>2017</v>
      </c>
      <c r="C245" s="72">
        <v>284</v>
      </c>
      <c r="D245" s="72">
        <v>54</v>
      </c>
      <c r="E245" s="25">
        <v>75.704225351999995</v>
      </c>
    </row>
    <row r="246" spans="1:5" ht="15" customHeight="1" x14ac:dyDescent="0.2">
      <c r="A246" s="87" t="s">
        <v>13</v>
      </c>
      <c r="B246" s="73">
        <v>2008</v>
      </c>
      <c r="C246" s="72">
        <v>198</v>
      </c>
      <c r="D246" s="72">
        <v>39</v>
      </c>
      <c r="E246" s="215" t="s">
        <v>75</v>
      </c>
    </row>
    <row r="247" spans="1:5" ht="15" customHeight="1" x14ac:dyDescent="0.2">
      <c r="A247" s="82" t="s">
        <v>13</v>
      </c>
      <c r="B247" s="73">
        <v>2009</v>
      </c>
      <c r="C247" s="72">
        <v>193</v>
      </c>
      <c r="D247" s="72">
        <v>37</v>
      </c>
      <c r="E247" s="215" t="s">
        <v>75</v>
      </c>
    </row>
    <row r="248" spans="1:5" ht="15" customHeight="1" x14ac:dyDescent="0.2">
      <c r="A248" s="82" t="s">
        <v>13</v>
      </c>
      <c r="B248" s="73">
        <v>2010</v>
      </c>
      <c r="C248" s="72">
        <v>208</v>
      </c>
      <c r="D248" s="72">
        <v>40</v>
      </c>
      <c r="E248" s="215" t="s">
        <v>75</v>
      </c>
    </row>
    <row r="249" spans="1:5" ht="15" customHeight="1" x14ac:dyDescent="0.2">
      <c r="A249" s="82" t="s">
        <v>13</v>
      </c>
      <c r="B249" s="73">
        <v>2011</v>
      </c>
      <c r="C249" s="72">
        <v>192</v>
      </c>
      <c r="D249" s="72">
        <v>37</v>
      </c>
      <c r="E249" s="215" t="s">
        <v>75</v>
      </c>
    </row>
    <row r="250" spans="1:5" ht="15" customHeight="1" x14ac:dyDescent="0.2">
      <c r="A250" s="82" t="s">
        <v>13</v>
      </c>
      <c r="B250" s="73">
        <v>2012</v>
      </c>
      <c r="C250" s="72">
        <v>194</v>
      </c>
      <c r="D250" s="72">
        <v>37</v>
      </c>
      <c r="E250" s="215" t="s">
        <v>75</v>
      </c>
    </row>
    <row r="251" spans="1:5" ht="15" customHeight="1" x14ac:dyDescent="0.2">
      <c r="A251" s="82" t="s">
        <v>13</v>
      </c>
      <c r="B251" s="73">
        <v>2013</v>
      </c>
      <c r="C251" s="72">
        <v>238</v>
      </c>
      <c r="D251" s="72">
        <v>45</v>
      </c>
      <c r="E251" s="215" t="s">
        <v>75</v>
      </c>
    </row>
    <row r="252" spans="1:5" ht="15" customHeight="1" x14ac:dyDescent="0.2">
      <c r="A252" s="82" t="s">
        <v>13</v>
      </c>
      <c r="B252" s="73">
        <v>2014</v>
      </c>
      <c r="C252" s="72">
        <v>226</v>
      </c>
      <c r="D252" s="72">
        <v>43</v>
      </c>
      <c r="E252" s="25">
        <v>74.336283186000003</v>
      </c>
    </row>
    <row r="253" spans="1:5" ht="15" customHeight="1" x14ac:dyDescent="0.2">
      <c r="A253" s="82" t="s">
        <v>13</v>
      </c>
      <c r="B253" s="73">
        <v>2015</v>
      </c>
      <c r="C253" s="72">
        <v>236</v>
      </c>
      <c r="D253" s="72">
        <v>45</v>
      </c>
      <c r="E253" s="25">
        <v>70.762711863999996</v>
      </c>
    </row>
    <row r="254" spans="1:5" ht="15" customHeight="1" x14ac:dyDescent="0.2">
      <c r="A254" s="82" t="s">
        <v>13</v>
      </c>
      <c r="B254" s="73">
        <v>2016</v>
      </c>
      <c r="C254" s="72">
        <v>253</v>
      </c>
      <c r="D254" s="72">
        <v>48</v>
      </c>
      <c r="E254" s="25">
        <v>66.798418971999993</v>
      </c>
    </row>
    <row r="255" spans="1:5" ht="15" customHeight="1" x14ac:dyDescent="0.2">
      <c r="A255" s="93" t="s">
        <v>13</v>
      </c>
      <c r="B255" s="73">
        <v>2017</v>
      </c>
      <c r="C255" s="72">
        <v>250</v>
      </c>
      <c r="D255" s="72">
        <v>47</v>
      </c>
      <c r="E255" s="25">
        <v>73.599999999999994</v>
      </c>
    </row>
    <row r="256" spans="1:5" ht="15" customHeight="1" x14ac:dyDescent="0.2">
      <c r="A256" s="87" t="s">
        <v>74</v>
      </c>
      <c r="B256" s="73">
        <v>2008</v>
      </c>
      <c r="C256" s="72">
        <v>8355</v>
      </c>
      <c r="D256" s="72">
        <v>1633</v>
      </c>
      <c r="E256" s="25">
        <v>92.818671453999997</v>
      </c>
    </row>
    <row r="257" spans="1:5" ht="15" customHeight="1" x14ac:dyDescent="0.2">
      <c r="A257" s="82" t="s">
        <v>74</v>
      </c>
      <c r="B257" s="73">
        <v>2009</v>
      </c>
      <c r="C257" s="72">
        <v>8456</v>
      </c>
      <c r="D257" s="72">
        <v>1636</v>
      </c>
      <c r="E257" s="25">
        <v>92.916272469000006</v>
      </c>
    </row>
    <row r="258" spans="1:5" ht="15" customHeight="1" x14ac:dyDescent="0.2">
      <c r="A258" s="82" t="s">
        <v>74</v>
      </c>
      <c r="B258" s="73">
        <v>2010</v>
      </c>
      <c r="C258" s="72">
        <v>8586</v>
      </c>
      <c r="D258" s="72">
        <v>1645</v>
      </c>
      <c r="E258" s="25">
        <v>92.918704868000006</v>
      </c>
    </row>
    <row r="259" spans="1:5" ht="15" customHeight="1" x14ac:dyDescent="0.2">
      <c r="A259" s="82" t="s">
        <v>74</v>
      </c>
      <c r="B259" s="73">
        <v>2011</v>
      </c>
      <c r="C259" s="72">
        <v>8620</v>
      </c>
      <c r="D259" s="72">
        <v>1642</v>
      </c>
      <c r="E259" s="25">
        <v>92.761020881999997</v>
      </c>
    </row>
    <row r="260" spans="1:5" ht="15" customHeight="1" x14ac:dyDescent="0.2">
      <c r="A260" s="82" t="s">
        <v>74</v>
      </c>
      <c r="B260" s="73">
        <v>2012</v>
      </c>
      <c r="C260" s="72">
        <v>8463</v>
      </c>
      <c r="D260" s="72">
        <v>1608</v>
      </c>
      <c r="E260" s="25">
        <v>92.898499349999994</v>
      </c>
    </row>
    <row r="261" spans="1:5" ht="15" customHeight="1" x14ac:dyDescent="0.2">
      <c r="A261" s="82" t="s">
        <v>74</v>
      </c>
      <c r="B261" s="73">
        <v>2013</v>
      </c>
      <c r="C261" s="72">
        <v>8456</v>
      </c>
      <c r="D261" s="72">
        <v>1603</v>
      </c>
      <c r="E261" s="25">
        <v>93.034531693000005</v>
      </c>
    </row>
    <row r="262" spans="1:5" ht="15" customHeight="1" x14ac:dyDescent="0.2">
      <c r="A262" s="82" t="s">
        <v>74</v>
      </c>
      <c r="B262" s="73">
        <v>2014</v>
      </c>
      <c r="C262" s="72">
        <v>8401</v>
      </c>
      <c r="D262" s="72">
        <v>1590</v>
      </c>
      <c r="E262" s="25">
        <v>92.846089750999994</v>
      </c>
    </row>
    <row r="263" spans="1:5" ht="15" customHeight="1" x14ac:dyDescent="0.2">
      <c r="A263" s="82" t="s">
        <v>74</v>
      </c>
      <c r="B263" s="73">
        <v>2015</v>
      </c>
      <c r="C263" s="72">
        <v>8448</v>
      </c>
      <c r="D263" s="72">
        <v>1598</v>
      </c>
      <c r="E263" s="25">
        <v>92.803030303</v>
      </c>
    </row>
    <row r="264" spans="1:5" ht="15" customHeight="1" x14ac:dyDescent="0.2">
      <c r="A264" s="82" t="s">
        <v>74</v>
      </c>
      <c r="B264" s="73">
        <v>2016</v>
      </c>
      <c r="C264" s="72">
        <v>8519</v>
      </c>
      <c r="D264" s="72">
        <v>1607</v>
      </c>
      <c r="E264" s="25">
        <v>92.675196619000005</v>
      </c>
    </row>
    <row r="265" spans="1:5" ht="15" customHeight="1" x14ac:dyDescent="0.2">
      <c r="A265" s="82" t="s">
        <v>74</v>
      </c>
      <c r="B265" s="73">
        <v>2017</v>
      </c>
      <c r="C265" s="72">
        <v>8537</v>
      </c>
      <c r="D265" s="72">
        <v>1610</v>
      </c>
      <c r="E265" s="25">
        <v>92.737495607</v>
      </c>
    </row>
    <row r="266" spans="1:5" ht="15" customHeight="1" x14ac:dyDescent="0.2">
      <c r="A266" s="236" t="s">
        <v>14</v>
      </c>
      <c r="B266" s="73">
        <v>2008</v>
      </c>
      <c r="C266" s="72">
        <v>2577</v>
      </c>
      <c r="D266" s="72">
        <v>504</v>
      </c>
      <c r="E266" s="25">
        <v>87.698874660000001</v>
      </c>
    </row>
    <row r="267" spans="1:5" ht="15" customHeight="1" x14ac:dyDescent="0.2">
      <c r="A267" s="92" t="s">
        <v>14</v>
      </c>
      <c r="B267" s="73">
        <v>2009</v>
      </c>
      <c r="C267" s="72">
        <v>2566</v>
      </c>
      <c r="D267" s="72">
        <v>497</v>
      </c>
      <c r="E267" s="25">
        <v>88.269680436000002</v>
      </c>
    </row>
    <row r="268" spans="1:5" ht="15" customHeight="1" x14ac:dyDescent="0.2">
      <c r="A268" s="92" t="s">
        <v>14</v>
      </c>
      <c r="B268" s="73">
        <v>2010</v>
      </c>
      <c r="C268" s="72">
        <v>2515</v>
      </c>
      <c r="D268" s="72">
        <v>482</v>
      </c>
      <c r="E268" s="25">
        <v>88.429423459000006</v>
      </c>
    </row>
    <row r="269" spans="1:5" ht="15" customHeight="1" x14ac:dyDescent="0.2">
      <c r="A269" s="92" t="s">
        <v>14</v>
      </c>
      <c r="B269" s="73">
        <v>2011</v>
      </c>
      <c r="C269" s="72">
        <v>2524</v>
      </c>
      <c r="D269" s="72">
        <v>481</v>
      </c>
      <c r="E269" s="25">
        <v>88.827258319999999</v>
      </c>
    </row>
    <row r="270" spans="1:5" ht="15" customHeight="1" x14ac:dyDescent="0.2">
      <c r="A270" s="92" t="s">
        <v>14</v>
      </c>
      <c r="B270" s="73">
        <v>2012</v>
      </c>
      <c r="C270" s="72">
        <v>2295</v>
      </c>
      <c r="D270" s="72">
        <v>436</v>
      </c>
      <c r="E270" s="25">
        <v>89.411764706</v>
      </c>
    </row>
    <row r="271" spans="1:5" ht="15" customHeight="1" x14ac:dyDescent="0.2">
      <c r="A271" s="92" t="s">
        <v>14</v>
      </c>
      <c r="B271" s="73">
        <v>2013</v>
      </c>
      <c r="C271" s="72">
        <v>2310</v>
      </c>
      <c r="D271" s="72">
        <v>438</v>
      </c>
      <c r="E271" s="25">
        <v>89.913419912999998</v>
      </c>
    </row>
    <row r="272" spans="1:5" ht="15" customHeight="1" x14ac:dyDescent="0.2">
      <c r="A272" s="92" t="s">
        <v>14</v>
      </c>
      <c r="B272" s="73">
        <v>2014</v>
      </c>
      <c r="C272" s="72">
        <v>2271</v>
      </c>
      <c r="D272" s="72">
        <v>430</v>
      </c>
      <c r="E272" s="25">
        <v>89.564068692000006</v>
      </c>
    </row>
    <row r="273" spans="1:5" ht="15" customHeight="1" x14ac:dyDescent="0.2">
      <c r="A273" s="92" t="s">
        <v>14</v>
      </c>
      <c r="B273" s="73">
        <v>2015</v>
      </c>
      <c r="C273" s="72">
        <v>2304</v>
      </c>
      <c r="D273" s="72">
        <v>436</v>
      </c>
      <c r="E273" s="25">
        <v>89.539930556000002</v>
      </c>
    </row>
    <row r="274" spans="1:5" ht="15" customHeight="1" x14ac:dyDescent="0.2">
      <c r="A274" s="92" t="s">
        <v>14</v>
      </c>
      <c r="B274" s="73">
        <v>2016</v>
      </c>
      <c r="C274" s="72">
        <v>2347</v>
      </c>
      <c r="D274" s="72">
        <v>443</v>
      </c>
      <c r="E274" s="25">
        <v>90.072432892999998</v>
      </c>
    </row>
    <row r="275" spans="1:5" ht="15" customHeight="1" x14ac:dyDescent="0.2">
      <c r="A275" s="95" t="s">
        <v>14</v>
      </c>
      <c r="B275" s="73">
        <v>2017</v>
      </c>
      <c r="C275" s="72">
        <v>2403</v>
      </c>
      <c r="D275" s="72">
        <v>453</v>
      </c>
      <c r="E275" s="25">
        <v>90.470245525999999</v>
      </c>
    </row>
    <row r="276" spans="1:5" ht="15" customHeight="1" x14ac:dyDescent="0.2">
      <c r="A276" s="91" t="s">
        <v>15</v>
      </c>
      <c r="B276" s="73">
        <v>2008</v>
      </c>
      <c r="C276" s="72">
        <v>99</v>
      </c>
      <c r="D276" s="72">
        <v>19</v>
      </c>
      <c r="E276" s="25">
        <v>89.898989899</v>
      </c>
    </row>
    <row r="277" spans="1:5" ht="15" customHeight="1" x14ac:dyDescent="0.2">
      <c r="A277" s="92" t="s">
        <v>15</v>
      </c>
      <c r="B277" s="73">
        <v>2009</v>
      </c>
      <c r="C277" s="72">
        <v>94</v>
      </c>
      <c r="D277" s="72">
        <v>18</v>
      </c>
      <c r="E277" s="25">
        <v>87.234042552999995</v>
      </c>
    </row>
    <row r="278" spans="1:5" ht="15" customHeight="1" x14ac:dyDescent="0.2">
      <c r="A278" s="92" t="s">
        <v>15</v>
      </c>
      <c r="B278" s="73">
        <v>2010</v>
      </c>
      <c r="C278" s="72">
        <v>96</v>
      </c>
      <c r="D278" s="72">
        <v>18</v>
      </c>
      <c r="E278" s="25">
        <v>88.541666667000001</v>
      </c>
    </row>
    <row r="279" spans="1:5" ht="15" customHeight="1" x14ac:dyDescent="0.2">
      <c r="A279" s="92" t="s">
        <v>15</v>
      </c>
      <c r="B279" s="73">
        <v>2011</v>
      </c>
      <c r="C279" s="72">
        <v>107</v>
      </c>
      <c r="D279" s="72">
        <v>20</v>
      </c>
      <c r="E279" s="25">
        <v>87.850467289999997</v>
      </c>
    </row>
    <row r="280" spans="1:5" ht="15" customHeight="1" x14ac:dyDescent="0.2">
      <c r="A280" s="92" t="s">
        <v>15</v>
      </c>
      <c r="B280" s="73">
        <v>2012</v>
      </c>
      <c r="C280" s="72">
        <v>120</v>
      </c>
      <c r="D280" s="72">
        <v>23</v>
      </c>
      <c r="E280" s="25">
        <v>85.833333332999999</v>
      </c>
    </row>
    <row r="281" spans="1:5" ht="15" customHeight="1" x14ac:dyDescent="0.2">
      <c r="A281" s="92" t="s">
        <v>15</v>
      </c>
      <c r="B281" s="73">
        <v>2013</v>
      </c>
      <c r="C281" s="72">
        <v>124</v>
      </c>
      <c r="D281" s="72">
        <v>24</v>
      </c>
      <c r="E281" s="25">
        <v>85.483870968000005</v>
      </c>
    </row>
    <row r="282" spans="1:5" ht="15" customHeight="1" x14ac:dyDescent="0.2">
      <c r="A282" s="92" t="s">
        <v>15</v>
      </c>
      <c r="B282" s="73">
        <v>2014</v>
      </c>
      <c r="C282" s="72">
        <v>127</v>
      </c>
      <c r="D282" s="72">
        <v>24</v>
      </c>
      <c r="E282" s="25">
        <v>85.826771653999998</v>
      </c>
    </row>
    <row r="283" spans="1:5" ht="15" customHeight="1" x14ac:dyDescent="0.2">
      <c r="A283" s="92" t="s">
        <v>15</v>
      </c>
      <c r="B283" s="73">
        <v>2015</v>
      </c>
      <c r="C283" s="72">
        <v>136</v>
      </c>
      <c r="D283" s="72">
        <v>26</v>
      </c>
      <c r="E283" s="25">
        <v>86.029411765000006</v>
      </c>
    </row>
    <row r="284" spans="1:5" ht="15" customHeight="1" x14ac:dyDescent="0.2">
      <c r="A284" s="92" t="s">
        <v>15</v>
      </c>
      <c r="B284" s="73">
        <v>2016</v>
      </c>
      <c r="C284" s="72">
        <v>149</v>
      </c>
      <c r="D284" s="72">
        <v>28</v>
      </c>
      <c r="E284" s="25">
        <v>85.234899329000001</v>
      </c>
    </row>
    <row r="285" spans="1:5" ht="15" customHeight="1" x14ac:dyDescent="0.2">
      <c r="A285" s="95" t="s">
        <v>15</v>
      </c>
      <c r="B285" s="73">
        <v>2017</v>
      </c>
      <c r="C285" s="72">
        <v>165</v>
      </c>
      <c r="D285" s="72">
        <v>31</v>
      </c>
      <c r="E285" s="25">
        <v>85.454545455000002</v>
      </c>
    </row>
    <row r="286" spans="1:5" ht="15" customHeight="1" x14ac:dyDescent="0.2">
      <c r="A286" s="91" t="s">
        <v>16</v>
      </c>
      <c r="B286" s="73">
        <v>2008</v>
      </c>
      <c r="C286" s="72">
        <v>5778</v>
      </c>
      <c r="D286" s="72">
        <v>1130</v>
      </c>
      <c r="E286" s="25">
        <v>95.102111457000007</v>
      </c>
    </row>
    <row r="287" spans="1:5" ht="15" customHeight="1" x14ac:dyDescent="0.2">
      <c r="A287" s="92" t="s">
        <v>16</v>
      </c>
      <c r="B287" s="73">
        <v>2009</v>
      </c>
      <c r="C287" s="72">
        <v>5890</v>
      </c>
      <c r="D287" s="72">
        <v>1140</v>
      </c>
      <c r="E287" s="25">
        <v>94.940577250000004</v>
      </c>
    </row>
    <row r="288" spans="1:5" ht="15" customHeight="1" x14ac:dyDescent="0.2">
      <c r="A288" s="92" t="s">
        <v>16</v>
      </c>
      <c r="B288" s="73">
        <v>2010</v>
      </c>
      <c r="C288" s="72">
        <v>6071</v>
      </c>
      <c r="D288" s="72">
        <v>1163</v>
      </c>
      <c r="E288" s="25">
        <v>94.778454949999997</v>
      </c>
    </row>
    <row r="289" spans="1:5" ht="15" customHeight="1" x14ac:dyDescent="0.2">
      <c r="A289" s="92" t="s">
        <v>16</v>
      </c>
      <c r="B289" s="73">
        <v>2011</v>
      </c>
      <c r="C289" s="72">
        <v>6096</v>
      </c>
      <c r="D289" s="72">
        <v>1161</v>
      </c>
      <c r="E289" s="25">
        <v>94.389763779999996</v>
      </c>
    </row>
    <row r="290" spans="1:5" ht="15" customHeight="1" x14ac:dyDescent="0.2">
      <c r="A290" s="92" t="s">
        <v>16</v>
      </c>
      <c r="B290" s="73">
        <v>2012</v>
      </c>
      <c r="C290" s="72">
        <v>6168</v>
      </c>
      <c r="D290" s="72">
        <v>1172</v>
      </c>
      <c r="E290" s="25">
        <v>94.195849546000005</v>
      </c>
    </row>
    <row r="291" spans="1:5" ht="15" customHeight="1" x14ac:dyDescent="0.2">
      <c r="A291" s="92" t="s">
        <v>16</v>
      </c>
      <c r="B291" s="73">
        <v>2013</v>
      </c>
      <c r="C291" s="72">
        <v>6146</v>
      </c>
      <c r="D291" s="72">
        <v>1165</v>
      </c>
      <c r="E291" s="25">
        <v>94.207614708999998</v>
      </c>
    </row>
    <row r="292" spans="1:5" ht="15" customHeight="1" x14ac:dyDescent="0.2">
      <c r="A292" s="92" t="s">
        <v>16</v>
      </c>
      <c r="B292" s="73">
        <v>2014</v>
      </c>
      <c r="C292" s="72">
        <v>6130</v>
      </c>
      <c r="D292" s="72">
        <v>1160</v>
      </c>
      <c r="E292" s="25">
        <v>94.061990211999998</v>
      </c>
    </row>
    <row r="293" spans="1:5" ht="15" customHeight="1" x14ac:dyDescent="0.2">
      <c r="A293" s="92" t="s">
        <v>16</v>
      </c>
      <c r="B293" s="73">
        <v>2015</v>
      </c>
      <c r="C293" s="72">
        <v>6144</v>
      </c>
      <c r="D293" s="72">
        <v>1162</v>
      </c>
      <c r="E293" s="25">
        <v>94.026692707999999</v>
      </c>
    </row>
    <row r="294" spans="1:5" ht="15" customHeight="1" x14ac:dyDescent="0.2">
      <c r="A294" s="92" t="s">
        <v>16</v>
      </c>
      <c r="B294" s="73">
        <v>2016</v>
      </c>
      <c r="C294" s="72">
        <v>6172</v>
      </c>
      <c r="D294" s="72">
        <v>1164</v>
      </c>
      <c r="E294" s="25">
        <v>93.664938432</v>
      </c>
    </row>
    <row r="295" spans="1:5" ht="15" customHeight="1" x14ac:dyDescent="0.2">
      <c r="A295" s="95" t="s">
        <v>16</v>
      </c>
      <c r="B295" s="73">
        <v>2017</v>
      </c>
      <c r="C295" s="72">
        <v>6134</v>
      </c>
      <c r="D295" s="72">
        <v>1157</v>
      </c>
      <c r="E295" s="25">
        <v>93.625692858999997</v>
      </c>
    </row>
    <row r="296" spans="1:5" ht="15" customHeight="1" x14ac:dyDescent="0.2">
      <c r="A296" s="91" t="s">
        <v>17</v>
      </c>
      <c r="B296" s="73">
        <v>2008</v>
      </c>
      <c r="C296" s="226" t="s">
        <v>75</v>
      </c>
      <c r="D296" s="226" t="s">
        <v>75</v>
      </c>
      <c r="E296" s="215" t="s">
        <v>75</v>
      </c>
    </row>
    <row r="297" spans="1:5" ht="15" customHeight="1" x14ac:dyDescent="0.2">
      <c r="A297" s="92" t="s">
        <v>17</v>
      </c>
      <c r="B297" s="73">
        <v>2009</v>
      </c>
      <c r="C297" s="226" t="s">
        <v>75</v>
      </c>
      <c r="D297" s="226" t="s">
        <v>75</v>
      </c>
      <c r="E297" s="215" t="s">
        <v>75</v>
      </c>
    </row>
    <row r="298" spans="1:5" ht="15" customHeight="1" x14ac:dyDescent="0.2">
      <c r="A298" s="92" t="s">
        <v>17</v>
      </c>
      <c r="B298" s="73">
        <v>2010</v>
      </c>
      <c r="C298" s="226" t="s">
        <v>75</v>
      </c>
      <c r="D298" s="226" t="s">
        <v>75</v>
      </c>
      <c r="E298" s="215" t="s">
        <v>75</v>
      </c>
    </row>
    <row r="299" spans="1:5" ht="15" customHeight="1" x14ac:dyDescent="0.2">
      <c r="A299" s="92" t="s">
        <v>17</v>
      </c>
      <c r="B299" s="73">
        <v>2011</v>
      </c>
      <c r="C299" s="226" t="s">
        <v>75</v>
      </c>
      <c r="D299" s="226" t="s">
        <v>75</v>
      </c>
      <c r="E299" s="215" t="s">
        <v>75</v>
      </c>
    </row>
    <row r="300" spans="1:5" ht="15" customHeight="1" x14ac:dyDescent="0.2">
      <c r="A300" s="92" t="s">
        <v>17</v>
      </c>
      <c r="B300" s="73">
        <v>2012</v>
      </c>
      <c r="C300" s="226" t="s">
        <v>75</v>
      </c>
      <c r="D300" s="226" t="s">
        <v>75</v>
      </c>
      <c r="E300" s="215" t="s">
        <v>75</v>
      </c>
    </row>
    <row r="301" spans="1:5" ht="15" customHeight="1" x14ac:dyDescent="0.2">
      <c r="A301" s="92" t="s">
        <v>17</v>
      </c>
      <c r="B301" s="73">
        <v>2013</v>
      </c>
      <c r="C301" s="226" t="s">
        <v>75</v>
      </c>
      <c r="D301" s="226" t="s">
        <v>75</v>
      </c>
      <c r="E301" s="215" t="s">
        <v>75</v>
      </c>
    </row>
    <row r="302" spans="1:5" ht="15" customHeight="1" x14ac:dyDescent="0.2">
      <c r="A302" s="92" t="s">
        <v>17</v>
      </c>
      <c r="B302" s="73">
        <v>2014</v>
      </c>
      <c r="C302" s="226" t="s">
        <v>75</v>
      </c>
      <c r="D302" s="226" t="s">
        <v>75</v>
      </c>
      <c r="E302" s="215" t="s">
        <v>75</v>
      </c>
    </row>
    <row r="303" spans="1:5" ht="15" customHeight="1" x14ac:dyDescent="0.2">
      <c r="A303" s="92" t="s">
        <v>17</v>
      </c>
      <c r="B303" s="73">
        <v>2015</v>
      </c>
      <c r="C303" s="226" t="s">
        <v>75</v>
      </c>
      <c r="D303" s="226" t="s">
        <v>75</v>
      </c>
      <c r="E303" s="215" t="s">
        <v>75</v>
      </c>
    </row>
    <row r="304" spans="1:5" ht="15" customHeight="1" x14ac:dyDescent="0.2">
      <c r="A304" s="92" t="s">
        <v>17</v>
      </c>
      <c r="B304" s="73">
        <v>2016</v>
      </c>
      <c r="C304" s="226" t="s">
        <v>75</v>
      </c>
      <c r="D304" s="226" t="s">
        <v>75</v>
      </c>
      <c r="E304" s="215" t="s">
        <v>75</v>
      </c>
    </row>
    <row r="305" spans="1:5" ht="15" customHeight="1" x14ac:dyDescent="0.2">
      <c r="A305" s="95" t="s">
        <v>17</v>
      </c>
      <c r="B305" s="73">
        <v>2017</v>
      </c>
      <c r="C305" s="226" t="s">
        <v>75</v>
      </c>
      <c r="D305" s="226" t="s">
        <v>75</v>
      </c>
      <c r="E305" s="215" t="s">
        <v>75</v>
      </c>
    </row>
    <row r="306" spans="1:5" ht="15" customHeight="1" x14ac:dyDescent="0.2">
      <c r="A306" s="87" t="s">
        <v>41</v>
      </c>
      <c r="B306" s="73">
        <v>2008</v>
      </c>
      <c r="C306" s="72">
        <v>90</v>
      </c>
      <c r="D306" s="72">
        <v>18</v>
      </c>
      <c r="E306" s="25">
        <v>74.444444443999998</v>
      </c>
    </row>
    <row r="307" spans="1:5" ht="15" customHeight="1" x14ac:dyDescent="0.2">
      <c r="A307" s="82" t="s">
        <v>41</v>
      </c>
      <c r="B307" s="73">
        <v>2009</v>
      </c>
      <c r="C307" s="72">
        <v>127</v>
      </c>
      <c r="D307" s="72">
        <v>25</v>
      </c>
      <c r="E307" s="25">
        <v>74.803149606000005</v>
      </c>
    </row>
    <row r="308" spans="1:5" ht="15" customHeight="1" x14ac:dyDescent="0.2">
      <c r="A308" s="82" t="s">
        <v>41</v>
      </c>
      <c r="B308" s="73">
        <v>2010</v>
      </c>
      <c r="C308" s="72">
        <v>94</v>
      </c>
      <c r="D308" s="72">
        <v>18</v>
      </c>
      <c r="E308" s="25">
        <v>73.404255319000001</v>
      </c>
    </row>
    <row r="309" spans="1:5" ht="15" customHeight="1" x14ac:dyDescent="0.2">
      <c r="A309" s="82" t="s">
        <v>41</v>
      </c>
      <c r="B309" s="73">
        <v>2011</v>
      </c>
      <c r="C309" s="72">
        <v>126</v>
      </c>
      <c r="D309" s="72">
        <v>24</v>
      </c>
      <c r="E309" s="25">
        <v>73.809523810000002</v>
      </c>
    </row>
    <row r="310" spans="1:5" ht="15" customHeight="1" x14ac:dyDescent="0.2">
      <c r="A310" s="82" t="s">
        <v>41</v>
      </c>
      <c r="B310" s="73">
        <v>2012</v>
      </c>
      <c r="C310" s="72">
        <v>126</v>
      </c>
      <c r="D310" s="72">
        <v>24</v>
      </c>
      <c r="E310" s="25">
        <v>73.809523810000002</v>
      </c>
    </row>
    <row r="311" spans="1:5" ht="15" customHeight="1" x14ac:dyDescent="0.2">
      <c r="A311" s="82" t="s">
        <v>41</v>
      </c>
      <c r="B311" s="73">
        <v>2013</v>
      </c>
      <c r="C311" s="72">
        <v>131</v>
      </c>
      <c r="D311" s="72">
        <v>25</v>
      </c>
      <c r="E311" s="25">
        <v>74.809160305000006</v>
      </c>
    </row>
    <row r="312" spans="1:5" ht="15" customHeight="1" x14ac:dyDescent="0.2">
      <c r="A312" s="82" t="s">
        <v>41</v>
      </c>
      <c r="B312" s="73">
        <v>2014</v>
      </c>
      <c r="C312" s="72">
        <v>137</v>
      </c>
      <c r="D312" s="72">
        <v>26</v>
      </c>
      <c r="E312" s="25">
        <v>75.912408759000002</v>
      </c>
    </row>
    <row r="313" spans="1:5" ht="15" customHeight="1" x14ac:dyDescent="0.2">
      <c r="A313" s="82" t="s">
        <v>41</v>
      </c>
      <c r="B313" s="73">
        <v>2015</v>
      </c>
      <c r="C313" s="72">
        <v>141</v>
      </c>
      <c r="D313" s="72">
        <v>27</v>
      </c>
      <c r="E313" s="25">
        <v>75.886524823000002</v>
      </c>
    </row>
    <row r="314" spans="1:5" ht="15" customHeight="1" x14ac:dyDescent="0.2">
      <c r="A314" s="82" t="s">
        <v>41</v>
      </c>
      <c r="B314" s="73">
        <v>2016</v>
      </c>
      <c r="C314" s="72">
        <v>149</v>
      </c>
      <c r="D314" s="72">
        <v>28</v>
      </c>
      <c r="E314" s="25">
        <v>77.181208053999995</v>
      </c>
    </row>
    <row r="315" spans="1:5" ht="15" customHeight="1" x14ac:dyDescent="0.2">
      <c r="A315" s="93" t="s">
        <v>41</v>
      </c>
      <c r="B315" s="73">
        <v>2017</v>
      </c>
      <c r="C315" s="72">
        <v>148</v>
      </c>
      <c r="D315" s="72">
        <v>28</v>
      </c>
      <c r="E315" s="25">
        <v>75.675675675999997</v>
      </c>
    </row>
    <row r="316" spans="1:5" ht="15" customHeight="1" x14ac:dyDescent="0.2">
      <c r="A316" s="87" t="s">
        <v>42</v>
      </c>
      <c r="B316" s="73">
        <v>2008</v>
      </c>
      <c r="C316" s="72">
        <v>1243</v>
      </c>
      <c r="D316" s="72">
        <v>243</v>
      </c>
      <c r="E316" s="25">
        <v>85.921158488000003</v>
      </c>
    </row>
    <row r="317" spans="1:5" ht="15" customHeight="1" x14ac:dyDescent="0.2">
      <c r="A317" s="96" t="s">
        <v>42</v>
      </c>
      <c r="B317" s="73">
        <v>2009</v>
      </c>
      <c r="C317" s="72">
        <v>1326</v>
      </c>
      <c r="D317" s="72">
        <v>257</v>
      </c>
      <c r="E317" s="25">
        <v>86.726998492000007</v>
      </c>
    </row>
    <row r="318" spans="1:5" ht="15" customHeight="1" x14ac:dyDescent="0.2">
      <c r="A318" s="96" t="s">
        <v>42</v>
      </c>
      <c r="B318" s="73">
        <v>2010</v>
      </c>
      <c r="C318" s="72">
        <v>1384</v>
      </c>
      <c r="D318" s="72">
        <v>265</v>
      </c>
      <c r="E318" s="25">
        <v>87.789017341000005</v>
      </c>
    </row>
    <row r="319" spans="1:5" ht="15" customHeight="1" x14ac:dyDescent="0.2">
      <c r="A319" s="96" t="s">
        <v>42</v>
      </c>
      <c r="B319" s="73">
        <v>2011</v>
      </c>
      <c r="C319" s="72">
        <v>1431</v>
      </c>
      <c r="D319" s="72">
        <v>273</v>
      </c>
      <c r="E319" s="25">
        <v>87.631027254000003</v>
      </c>
    </row>
    <row r="320" spans="1:5" ht="15" customHeight="1" x14ac:dyDescent="0.2">
      <c r="A320" s="96" t="s">
        <v>42</v>
      </c>
      <c r="B320" s="73">
        <v>2012</v>
      </c>
      <c r="C320" s="72">
        <v>1468</v>
      </c>
      <c r="D320" s="72">
        <v>279</v>
      </c>
      <c r="E320" s="25">
        <v>88.215258856000005</v>
      </c>
    </row>
    <row r="321" spans="1:39" ht="15" customHeight="1" x14ac:dyDescent="0.2">
      <c r="A321" s="96" t="s">
        <v>42</v>
      </c>
      <c r="B321" s="73">
        <v>2013</v>
      </c>
      <c r="C321" s="72">
        <v>1513</v>
      </c>
      <c r="D321" s="72">
        <v>287</v>
      </c>
      <c r="E321" s="25">
        <v>88.830138797000004</v>
      </c>
    </row>
    <row r="322" spans="1:39" ht="15" customHeight="1" x14ac:dyDescent="0.2">
      <c r="A322" s="96" t="s">
        <v>42</v>
      </c>
      <c r="B322" s="73">
        <v>2014</v>
      </c>
      <c r="C322" s="72">
        <v>1477</v>
      </c>
      <c r="D322" s="72">
        <v>280</v>
      </c>
      <c r="E322" s="25">
        <v>88.956639566000007</v>
      </c>
    </row>
    <row r="323" spans="1:39" ht="15" customHeight="1" x14ac:dyDescent="0.2">
      <c r="A323" s="96" t="s">
        <v>42</v>
      </c>
      <c r="B323" s="73">
        <v>2015</v>
      </c>
      <c r="C323" s="72">
        <v>1498</v>
      </c>
      <c r="D323" s="72">
        <v>283</v>
      </c>
      <c r="E323" s="25">
        <v>89.096989966999999</v>
      </c>
    </row>
    <row r="324" spans="1:39" ht="15" customHeight="1" x14ac:dyDescent="0.2">
      <c r="A324" s="96" t="s">
        <v>42</v>
      </c>
      <c r="B324" s="73">
        <v>2016</v>
      </c>
      <c r="C324" s="72">
        <v>1508</v>
      </c>
      <c r="D324" s="72">
        <v>284</v>
      </c>
      <c r="E324" s="25">
        <v>89.243027888</v>
      </c>
    </row>
    <row r="325" spans="1:39" ht="15" customHeight="1" x14ac:dyDescent="0.2">
      <c r="A325" s="93" t="s">
        <v>42</v>
      </c>
      <c r="B325" s="73">
        <v>2017</v>
      </c>
      <c r="C325" s="72">
        <v>1526</v>
      </c>
      <c r="D325" s="72">
        <v>288</v>
      </c>
      <c r="E325" s="25">
        <v>89.238845143999995</v>
      </c>
    </row>
    <row r="326" spans="1:39" ht="15" customHeight="1" x14ac:dyDescent="0.2">
      <c r="A326" s="87" t="s">
        <v>43</v>
      </c>
      <c r="B326" s="73">
        <v>2008</v>
      </c>
      <c r="C326" s="72">
        <v>100</v>
      </c>
      <c r="D326" s="72">
        <v>20</v>
      </c>
      <c r="E326" s="25">
        <v>96</v>
      </c>
    </row>
    <row r="327" spans="1:39" ht="15" customHeight="1" x14ac:dyDescent="0.2">
      <c r="A327" s="82" t="s">
        <v>43</v>
      </c>
      <c r="B327" s="73">
        <v>2009</v>
      </c>
      <c r="C327" s="72">
        <v>104</v>
      </c>
      <c r="D327" s="72">
        <v>20</v>
      </c>
      <c r="E327" s="25">
        <v>96.153846153999993</v>
      </c>
    </row>
    <row r="328" spans="1:39" ht="15" customHeight="1" x14ac:dyDescent="0.2">
      <c r="A328" s="82" t="s">
        <v>43</v>
      </c>
      <c r="B328" s="73">
        <v>2010</v>
      </c>
      <c r="C328" s="72">
        <v>108</v>
      </c>
      <c r="D328" s="72">
        <v>21</v>
      </c>
      <c r="E328" s="25">
        <v>96.296296295999994</v>
      </c>
    </row>
    <row r="329" spans="1:39" ht="15" customHeight="1" x14ac:dyDescent="0.2">
      <c r="A329" s="82" t="s">
        <v>43</v>
      </c>
      <c r="B329" s="73">
        <v>2011</v>
      </c>
      <c r="C329" s="72">
        <v>114</v>
      </c>
      <c r="D329" s="72">
        <v>22</v>
      </c>
      <c r="E329" s="25">
        <v>96.491228070000005</v>
      </c>
    </row>
    <row r="330" spans="1:39" ht="15" customHeight="1" x14ac:dyDescent="0.2">
      <c r="A330" s="82" t="s">
        <v>43</v>
      </c>
      <c r="B330" s="73">
        <v>2012</v>
      </c>
      <c r="C330" s="72">
        <v>119</v>
      </c>
      <c r="D330" s="72">
        <v>23</v>
      </c>
      <c r="E330" s="25">
        <v>96.638655462000003</v>
      </c>
    </row>
    <row r="331" spans="1:39" ht="15" customHeight="1" x14ac:dyDescent="0.2">
      <c r="A331" s="82" t="s">
        <v>43</v>
      </c>
      <c r="B331" s="73">
        <v>2013</v>
      </c>
      <c r="C331" s="72">
        <v>141</v>
      </c>
      <c r="D331" s="72">
        <v>27</v>
      </c>
      <c r="E331" s="25">
        <v>97.163120567000007</v>
      </c>
    </row>
    <row r="332" spans="1:39" ht="15" customHeight="1" x14ac:dyDescent="0.2">
      <c r="A332" s="82" t="s">
        <v>43</v>
      </c>
      <c r="B332" s="73">
        <v>2014</v>
      </c>
      <c r="C332" s="72">
        <v>135</v>
      </c>
      <c r="D332" s="72">
        <v>26</v>
      </c>
      <c r="E332" s="25">
        <v>97.777777778000001</v>
      </c>
    </row>
    <row r="333" spans="1:39" ht="15" customHeight="1" x14ac:dyDescent="0.2">
      <c r="A333" s="82" t="s">
        <v>43</v>
      </c>
      <c r="B333" s="73">
        <v>2015</v>
      </c>
      <c r="C333" s="72">
        <v>133</v>
      </c>
      <c r="D333" s="72">
        <v>25</v>
      </c>
      <c r="E333" s="25">
        <v>97.744360901999997</v>
      </c>
    </row>
    <row r="334" spans="1:39" ht="15" customHeight="1" x14ac:dyDescent="0.2">
      <c r="A334" s="82" t="s">
        <v>43</v>
      </c>
      <c r="B334" s="73">
        <v>2016</v>
      </c>
      <c r="C334" s="72">
        <v>141</v>
      </c>
      <c r="D334" s="72">
        <v>27</v>
      </c>
      <c r="E334" s="25">
        <v>97.872340425999994</v>
      </c>
    </row>
    <row r="335" spans="1:39" ht="15" customHeight="1" x14ac:dyDescent="0.2">
      <c r="A335" s="93" t="s">
        <v>43</v>
      </c>
      <c r="B335" s="73">
        <v>2017</v>
      </c>
      <c r="C335" s="72">
        <v>142</v>
      </c>
      <c r="D335" s="72">
        <v>27</v>
      </c>
      <c r="E335" s="25">
        <v>97.887323944000002</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27" customFormat="1" ht="12" customHeight="1" x14ac:dyDescent="0.2">
      <c r="A339" s="128" t="s">
        <v>98</v>
      </c>
      <c r="B339" s="129"/>
      <c r="C339" s="130"/>
      <c r="D339" s="130"/>
      <c r="E339" s="131"/>
      <c r="F339" s="130"/>
      <c r="G339" s="130"/>
      <c r="H339" s="122"/>
      <c r="I339" s="123"/>
      <c r="J339" s="123"/>
      <c r="K339" s="122"/>
      <c r="L339" s="124"/>
      <c r="M339" s="123"/>
      <c r="N339" s="122"/>
      <c r="O339" s="125"/>
      <c r="P339" s="125"/>
      <c r="Q339" s="126"/>
      <c r="R339" s="125"/>
      <c r="S339" s="125"/>
      <c r="T339" s="126"/>
      <c r="U339" s="125"/>
      <c r="V339" s="125"/>
      <c r="W339" s="126"/>
      <c r="X339" s="125"/>
      <c r="Y339" s="125"/>
      <c r="Z339" s="126"/>
      <c r="AA339" s="125"/>
      <c r="AB339" s="125"/>
      <c r="AC339" s="126"/>
      <c r="AD339" s="125"/>
      <c r="AE339" s="125"/>
      <c r="AF339" s="126"/>
      <c r="AG339" s="125"/>
      <c r="AH339" s="125"/>
      <c r="AI339" s="126"/>
      <c r="AJ339" s="125"/>
      <c r="AK339" s="125"/>
      <c r="AL339" s="126"/>
    </row>
    <row r="340" spans="1:38" s="135" customFormat="1" ht="12" customHeight="1" x14ac:dyDescent="0.2">
      <c r="A340" s="246" t="s">
        <v>192</v>
      </c>
      <c r="B340" s="246"/>
      <c r="C340" s="246"/>
      <c r="D340" s="246"/>
      <c r="E340" s="16"/>
      <c r="F340" s="16"/>
      <c r="G340" s="16"/>
      <c r="H340" s="133"/>
      <c r="I340" s="132"/>
      <c r="J340" s="133"/>
      <c r="K340" s="132"/>
      <c r="L340" s="133"/>
      <c r="M340" s="132"/>
      <c r="N340" s="133"/>
      <c r="O340" s="132"/>
      <c r="P340" s="133"/>
      <c r="Q340" s="134"/>
    </row>
    <row r="341" spans="1:38" s="75" customFormat="1" ht="12" customHeight="1" x14ac:dyDescent="0.2">
      <c r="A341" s="136" t="s">
        <v>99</v>
      </c>
      <c r="B341" s="85"/>
      <c r="C341" s="85"/>
      <c r="D341" s="85"/>
      <c r="E341" s="86"/>
      <c r="F341" s="85"/>
      <c r="G341" s="85"/>
      <c r="H341" s="86"/>
      <c r="I341" s="85"/>
      <c r="J341" s="85"/>
      <c r="K341" s="86"/>
      <c r="L341" s="85"/>
      <c r="M341" s="85"/>
      <c r="N341" s="86"/>
      <c r="O341" s="85"/>
      <c r="P341" s="85"/>
      <c r="Q341" s="86"/>
      <c r="R341" s="85"/>
      <c r="S341" s="85"/>
      <c r="T341" s="86"/>
      <c r="U341" s="85"/>
      <c r="V341" s="85"/>
      <c r="W341" s="86"/>
      <c r="X341" s="85"/>
      <c r="Y341" s="85"/>
      <c r="Z341" s="86"/>
      <c r="AA341" s="85"/>
      <c r="AB341" s="85"/>
      <c r="AC341" s="86"/>
      <c r="AD341" s="85"/>
      <c r="AE341" s="85"/>
      <c r="AF341" s="86"/>
      <c r="AG341" s="85"/>
      <c r="AH341" s="85"/>
      <c r="AI341" s="86"/>
      <c r="AJ341" s="85"/>
      <c r="AK341" s="85"/>
      <c r="AL341" s="100"/>
    </row>
    <row r="342" spans="1:38" s="17" customFormat="1" ht="24" customHeight="1" x14ac:dyDescent="0.2">
      <c r="A342" s="250" t="s">
        <v>194</v>
      </c>
      <c r="B342" s="250"/>
      <c r="C342" s="250"/>
      <c r="D342" s="250"/>
      <c r="E342" s="26"/>
      <c r="F342" s="23"/>
      <c r="G342" s="23"/>
      <c r="H342" s="23"/>
      <c r="I342" s="22"/>
      <c r="J342" s="21"/>
      <c r="K342" s="66"/>
      <c r="L342" s="20"/>
      <c r="M342" s="20"/>
      <c r="N342" s="66"/>
      <c r="O342" s="20"/>
      <c r="P342" s="19"/>
      <c r="Q342" s="66"/>
      <c r="R342" s="20"/>
      <c r="S342" s="20"/>
      <c r="T342" s="66"/>
      <c r="U342" s="20"/>
      <c r="V342" s="64"/>
      <c r="W342" s="18"/>
      <c r="X342" s="64"/>
      <c r="Y342" s="64"/>
      <c r="Z342" s="18"/>
      <c r="AA342" s="64"/>
      <c r="AB342" s="64"/>
      <c r="AC342" s="18"/>
      <c r="AD342" s="64"/>
      <c r="AE342" s="64"/>
      <c r="AF342" s="18"/>
      <c r="AG342" s="64"/>
      <c r="AH342" s="64"/>
      <c r="AI342" s="18"/>
      <c r="AJ342" s="64"/>
      <c r="AK342" s="64"/>
      <c r="AL342" s="18"/>
    </row>
  </sheetData>
  <mergeCells count="3">
    <mergeCell ref="C4:E4"/>
    <mergeCell ref="A340:D340"/>
    <mergeCell ref="A342:D342"/>
  </mergeCells>
  <conditionalFormatting sqref="B343:E1048576">
    <cfRule type="cellIs" dxfId="125" priority="40" operator="between">
      <formula>1</formula>
      <formula>4</formula>
    </cfRule>
  </conditionalFormatting>
  <conditionalFormatting sqref="B5">
    <cfRule type="cellIs" dxfId="124" priority="36" operator="between">
      <formula>1</formula>
      <formula>4</formula>
    </cfRule>
  </conditionalFormatting>
  <conditionalFormatting sqref="C5">
    <cfRule type="cellIs" dxfId="123" priority="39" operator="between">
      <formula>1</formula>
      <formula>4</formula>
    </cfRule>
  </conditionalFormatting>
  <conditionalFormatting sqref="B4">
    <cfRule type="cellIs" dxfId="122" priority="37" operator="between">
      <formula>1</formula>
      <formula>4</formula>
    </cfRule>
  </conditionalFormatting>
  <conditionalFormatting sqref="C4">
    <cfRule type="cellIs" dxfId="121" priority="35" operator="between">
      <formula>1</formula>
      <formula>4</formula>
    </cfRule>
  </conditionalFormatting>
  <conditionalFormatting sqref="D5">
    <cfRule type="cellIs" dxfId="120" priority="33" operator="between">
      <formula>1</formula>
      <formula>4</formula>
    </cfRule>
  </conditionalFormatting>
  <conditionalFormatting sqref="E5">
    <cfRule type="cellIs" dxfId="119" priority="31" operator="between">
      <formula>1</formula>
      <formula>4</formula>
    </cfRule>
    <cfRule type="cellIs" dxfId="118" priority="32" operator="between">
      <formula>1</formula>
      <formula>4</formula>
    </cfRule>
  </conditionalFormatting>
  <conditionalFormatting sqref="A4">
    <cfRule type="cellIs" dxfId="117" priority="30" operator="between">
      <formula>1</formula>
      <formula>4</formula>
    </cfRule>
  </conditionalFormatting>
  <conditionalFormatting sqref="F342:H342">
    <cfRule type="cellIs" dxfId="116" priority="1" operator="between">
      <formula>1</formula>
      <formula>4</formula>
    </cfRule>
  </conditionalFormatting>
  <hyperlinks>
    <hyperlink ref="A2" location="'Table of Contents'!A1" display="Back to Table of Contents" xr:uid="{00000000-0004-0000-0400-000000000000}"/>
    <hyperlink ref="A340" r:id="rId1" xr:uid="{00000000-0004-0000-0400-000001000000}"/>
    <hyperlink ref="A342:D342"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4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145</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182</v>
      </c>
      <c r="B3" s="52"/>
      <c r="C3" s="51"/>
      <c r="D3" s="51"/>
      <c r="E3" s="52"/>
    </row>
    <row r="4" spans="1:34" ht="15" customHeight="1" x14ac:dyDescent="0.25">
      <c r="A4" s="12"/>
      <c r="B4" s="11"/>
      <c r="C4" s="251" t="s">
        <v>20</v>
      </c>
      <c r="D4" s="251"/>
      <c r="E4" s="252"/>
      <c r="F4" s="146"/>
    </row>
    <row r="5" spans="1:34" ht="15" customHeight="1" x14ac:dyDescent="0.2">
      <c r="A5" s="10" t="s">
        <v>79</v>
      </c>
      <c r="B5" s="9" t="s">
        <v>18</v>
      </c>
      <c r="C5" s="13" t="s">
        <v>81</v>
      </c>
      <c r="D5" s="13" t="s">
        <v>46</v>
      </c>
      <c r="E5" s="36" t="s">
        <v>47</v>
      </c>
      <c r="F5" s="146"/>
    </row>
    <row r="6" spans="1:34" ht="15" customHeight="1" x14ac:dyDescent="0.2">
      <c r="A6" s="15" t="s">
        <v>30</v>
      </c>
      <c r="B6" s="14">
        <v>2008</v>
      </c>
      <c r="C6" s="81">
        <v>3</v>
      </c>
      <c r="D6" s="81">
        <v>2</v>
      </c>
      <c r="E6" s="103">
        <v>100</v>
      </c>
    </row>
    <row r="7" spans="1:34" ht="15" customHeight="1" x14ac:dyDescent="0.2">
      <c r="A7" s="90" t="s">
        <v>30</v>
      </c>
      <c r="B7" s="83">
        <v>2009</v>
      </c>
      <c r="C7" s="81">
        <v>3</v>
      </c>
      <c r="D7" s="81">
        <v>2</v>
      </c>
      <c r="E7" s="103">
        <v>100</v>
      </c>
    </row>
    <row r="8" spans="1:34" ht="15" customHeight="1" x14ac:dyDescent="0.2">
      <c r="A8" s="90" t="s">
        <v>30</v>
      </c>
      <c r="B8" s="83">
        <v>2010</v>
      </c>
      <c r="C8" s="81">
        <v>3</v>
      </c>
      <c r="D8" s="81">
        <v>2</v>
      </c>
      <c r="E8" s="103">
        <v>100</v>
      </c>
    </row>
    <row r="9" spans="1:34" ht="15" customHeight="1" x14ac:dyDescent="0.2">
      <c r="A9" s="90" t="s">
        <v>30</v>
      </c>
      <c r="B9" s="83">
        <v>2011</v>
      </c>
      <c r="C9" s="81">
        <v>4</v>
      </c>
      <c r="D9" s="81">
        <v>3</v>
      </c>
      <c r="E9" s="103">
        <v>100</v>
      </c>
    </row>
    <row r="10" spans="1:34" ht="15" customHeight="1" x14ac:dyDescent="0.2">
      <c r="A10" s="90" t="s">
        <v>30</v>
      </c>
      <c r="B10" s="83">
        <v>2012</v>
      </c>
      <c r="C10" s="81">
        <v>5</v>
      </c>
      <c r="D10" s="81">
        <v>3</v>
      </c>
      <c r="E10" s="103">
        <v>80</v>
      </c>
    </row>
    <row r="11" spans="1:34" ht="15" customHeight="1" x14ac:dyDescent="0.2">
      <c r="A11" s="90" t="s">
        <v>30</v>
      </c>
      <c r="B11" s="83">
        <v>2013</v>
      </c>
      <c r="C11" s="81">
        <v>7</v>
      </c>
      <c r="D11" s="81">
        <v>5</v>
      </c>
      <c r="E11" s="103">
        <v>71.428571429000002</v>
      </c>
    </row>
    <row r="12" spans="1:34" ht="15" customHeight="1" x14ac:dyDescent="0.2">
      <c r="A12" s="90" t="s">
        <v>30</v>
      </c>
      <c r="B12" s="83">
        <v>2014</v>
      </c>
      <c r="C12" s="81">
        <v>6</v>
      </c>
      <c r="D12" s="81">
        <v>4</v>
      </c>
      <c r="E12" s="103">
        <v>66.666666667000001</v>
      </c>
    </row>
    <row r="13" spans="1:34" ht="15" customHeight="1" x14ac:dyDescent="0.2">
      <c r="A13" s="90" t="s">
        <v>30</v>
      </c>
      <c r="B13" s="83">
        <v>2015</v>
      </c>
      <c r="C13" s="81">
        <v>5</v>
      </c>
      <c r="D13" s="81">
        <v>3</v>
      </c>
      <c r="E13" s="103">
        <v>80</v>
      </c>
    </row>
    <row r="14" spans="1:34" ht="15" customHeight="1" x14ac:dyDescent="0.2">
      <c r="A14" s="90" t="s">
        <v>30</v>
      </c>
      <c r="B14" s="83">
        <v>2016</v>
      </c>
      <c r="C14" s="81">
        <v>5</v>
      </c>
      <c r="D14" s="81">
        <v>3</v>
      </c>
      <c r="E14" s="103">
        <v>80</v>
      </c>
    </row>
    <row r="15" spans="1:34" ht="15" customHeight="1" x14ac:dyDescent="0.2">
      <c r="A15" s="90" t="s">
        <v>30</v>
      </c>
      <c r="B15" s="83">
        <v>2017</v>
      </c>
      <c r="C15" s="81">
        <v>5</v>
      </c>
      <c r="D15" s="81">
        <v>3</v>
      </c>
      <c r="E15" s="115" t="s">
        <v>75</v>
      </c>
      <c r="F15" s="108"/>
      <c r="G15" s="108"/>
      <c r="H15" s="108"/>
      <c r="I15" s="108"/>
    </row>
    <row r="16" spans="1:34" ht="15" customHeight="1" x14ac:dyDescent="0.2">
      <c r="A16" s="88" t="s">
        <v>0</v>
      </c>
      <c r="B16" s="83">
        <v>2008</v>
      </c>
      <c r="C16" s="80">
        <v>8</v>
      </c>
      <c r="D16" s="80">
        <v>6</v>
      </c>
      <c r="E16" s="104">
        <v>37.5</v>
      </c>
    </row>
    <row r="17" spans="1:5" ht="15" customHeight="1" x14ac:dyDescent="0.2">
      <c r="A17" s="90" t="s">
        <v>0</v>
      </c>
      <c r="B17" s="83">
        <v>2009</v>
      </c>
      <c r="C17" s="80">
        <v>8</v>
      </c>
      <c r="D17" s="80">
        <v>6</v>
      </c>
      <c r="E17" s="104">
        <v>25</v>
      </c>
    </row>
    <row r="18" spans="1:5" ht="15" customHeight="1" x14ac:dyDescent="0.2">
      <c r="A18" s="90" t="s">
        <v>0</v>
      </c>
      <c r="B18" s="83">
        <v>2010</v>
      </c>
      <c r="C18" s="80">
        <v>8</v>
      </c>
      <c r="D18" s="80">
        <v>6</v>
      </c>
      <c r="E18" s="104">
        <v>12.5</v>
      </c>
    </row>
    <row r="19" spans="1:5" ht="15" customHeight="1" x14ac:dyDescent="0.2">
      <c r="A19" s="90" t="s">
        <v>0</v>
      </c>
      <c r="B19" s="83">
        <v>2011</v>
      </c>
      <c r="C19" s="80">
        <v>8</v>
      </c>
      <c r="D19" s="80">
        <v>6</v>
      </c>
      <c r="E19" s="104">
        <v>12.5</v>
      </c>
    </row>
    <row r="20" spans="1:5" ht="15" customHeight="1" x14ac:dyDescent="0.2">
      <c r="A20" s="90" t="s">
        <v>0</v>
      </c>
      <c r="B20" s="83">
        <v>2012</v>
      </c>
      <c r="C20" s="80">
        <v>7</v>
      </c>
      <c r="D20" s="80">
        <v>5</v>
      </c>
      <c r="E20" s="104">
        <v>14.285714285999999</v>
      </c>
    </row>
    <row r="21" spans="1:5" ht="15" customHeight="1" x14ac:dyDescent="0.2">
      <c r="A21" s="90" t="s">
        <v>0</v>
      </c>
      <c r="B21" s="83">
        <v>2013</v>
      </c>
      <c r="C21" s="80">
        <v>8</v>
      </c>
      <c r="D21" s="80">
        <v>6</v>
      </c>
      <c r="E21" s="104">
        <v>12.5</v>
      </c>
    </row>
    <row r="22" spans="1:5" ht="15" customHeight="1" x14ac:dyDescent="0.2">
      <c r="A22" s="90" t="s">
        <v>0</v>
      </c>
      <c r="B22" s="83">
        <v>2014</v>
      </c>
      <c r="C22" s="106" t="s">
        <v>75</v>
      </c>
      <c r="D22" s="106" t="s">
        <v>75</v>
      </c>
      <c r="E22" s="116" t="s">
        <v>75</v>
      </c>
    </row>
    <row r="23" spans="1:5" ht="15" customHeight="1" x14ac:dyDescent="0.2">
      <c r="A23" s="90" t="s">
        <v>0</v>
      </c>
      <c r="B23" s="83">
        <v>2015</v>
      </c>
      <c r="C23" s="106" t="s">
        <v>75</v>
      </c>
      <c r="D23" s="106" t="s">
        <v>75</v>
      </c>
      <c r="E23" s="116" t="s">
        <v>75</v>
      </c>
    </row>
    <row r="24" spans="1:5" ht="15" customHeight="1" x14ac:dyDescent="0.2">
      <c r="A24" s="90" t="s">
        <v>0</v>
      </c>
      <c r="B24" s="83">
        <v>2016</v>
      </c>
      <c r="C24" s="80">
        <v>8</v>
      </c>
      <c r="D24" s="80">
        <v>5</v>
      </c>
      <c r="E24" s="116" t="s">
        <v>75</v>
      </c>
    </row>
    <row r="25" spans="1:5" ht="15" customHeight="1" x14ac:dyDescent="0.2">
      <c r="A25" s="82" t="s">
        <v>0</v>
      </c>
      <c r="B25" s="83">
        <v>2017</v>
      </c>
      <c r="C25" s="80">
        <v>12</v>
      </c>
      <c r="D25" s="80">
        <v>8</v>
      </c>
      <c r="E25" s="116" t="s">
        <v>75</v>
      </c>
    </row>
    <row r="26" spans="1:5" ht="15" customHeight="1" x14ac:dyDescent="0.2">
      <c r="A26" s="88" t="s">
        <v>31</v>
      </c>
      <c r="B26" s="83">
        <v>2008</v>
      </c>
      <c r="C26" s="106" t="s">
        <v>75</v>
      </c>
      <c r="D26" s="106" t="s">
        <v>75</v>
      </c>
      <c r="E26" s="116" t="s">
        <v>75</v>
      </c>
    </row>
    <row r="27" spans="1:5" ht="15" customHeight="1" x14ac:dyDescent="0.2">
      <c r="A27" s="90" t="s">
        <v>31</v>
      </c>
      <c r="B27" s="83">
        <v>2009</v>
      </c>
      <c r="C27" s="106" t="s">
        <v>75</v>
      </c>
      <c r="D27" s="106" t="s">
        <v>75</v>
      </c>
      <c r="E27" s="116" t="s">
        <v>75</v>
      </c>
    </row>
    <row r="28" spans="1:5" ht="15" customHeight="1" x14ac:dyDescent="0.2">
      <c r="A28" s="90" t="s">
        <v>31</v>
      </c>
      <c r="B28" s="83">
        <v>2010</v>
      </c>
      <c r="C28" s="106" t="s">
        <v>75</v>
      </c>
      <c r="D28" s="106" t="s">
        <v>75</v>
      </c>
      <c r="E28" s="116" t="s">
        <v>75</v>
      </c>
    </row>
    <row r="29" spans="1:5" ht="15" customHeight="1" x14ac:dyDescent="0.2">
      <c r="A29" s="90" t="s">
        <v>31</v>
      </c>
      <c r="B29" s="83">
        <v>2011</v>
      </c>
      <c r="C29" s="80">
        <v>187</v>
      </c>
      <c r="D29" s="80">
        <v>130</v>
      </c>
      <c r="E29" s="104">
        <v>100</v>
      </c>
    </row>
    <row r="30" spans="1:5" ht="15" customHeight="1" x14ac:dyDescent="0.2">
      <c r="A30" s="90" t="s">
        <v>31</v>
      </c>
      <c r="B30" s="83">
        <v>2012</v>
      </c>
      <c r="C30" s="80">
        <v>164</v>
      </c>
      <c r="D30" s="80">
        <v>113</v>
      </c>
      <c r="E30" s="104">
        <v>99.390243901999995</v>
      </c>
    </row>
    <row r="31" spans="1:5" ht="15" customHeight="1" x14ac:dyDescent="0.2">
      <c r="A31" s="90" t="s">
        <v>31</v>
      </c>
      <c r="B31" s="83">
        <v>2013</v>
      </c>
      <c r="C31" s="80">
        <v>166</v>
      </c>
      <c r="D31" s="80">
        <v>114</v>
      </c>
      <c r="E31" s="116" t="s">
        <v>75</v>
      </c>
    </row>
    <row r="32" spans="1:5" ht="15" customHeight="1" x14ac:dyDescent="0.2">
      <c r="A32" s="90" t="s">
        <v>31</v>
      </c>
      <c r="B32" s="83">
        <v>2014</v>
      </c>
      <c r="C32" s="106" t="s">
        <v>75</v>
      </c>
      <c r="D32" s="106" t="s">
        <v>75</v>
      </c>
      <c r="E32" s="116" t="s">
        <v>75</v>
      </c>
    </row>
    <row r="33" spans="1:5" ht="15" customHeight="1" x14ac:dyDescent="0.2">
      <c r="A33" s="90" t="s">
        <v>31</v>
      </c>
      <c r="B33" s="83">
        <v>2015</v>
      </c>
      <c r="C33" s="106" t="s">
        <v>75</v>
      </c>
      <c r="D33" s="106" t="s">
        <v>75</v>
      </c>
      <c r="E33" s="116" t="s">
        <v>75</v>
      </c>
    </row>
    <row r="34" spans="1:5" ht="15" customHeight="1" x14ac:dyDescent="0.2">
      <c r="A34" s="90" t="s">
        <v>31</v>
      </c>
      <c r="B34" s="83">
        <v>2016</v>
      </c>
      <c r="C34" s="106" t="s">
        <v>75</v>
      </c>
      <c r="D34" s="106" t="s">
        <v>75</v>
      </c>
      <c r="E34" s="116" t="s">
        <v>75</v>
      </c>
    </row>
    <row r="35" spans="1:5" ht="15" customHeight="1" x14ac:dyDescent="0.2">
      <c r="A35" s="82" t="s">
        <v>31</v>
      </c>
      <c r="B35" s="83">
        <v>2017</v>
      </c>
      <c r="C35" s="106" t="s">
        <v>75</v>
      </c>
      <c r="D35" s="106" t="s">
        <v>75</v>
      </c>
      <c r="E35" s="116" t="s">
        <v>75</v>
      </c>
    </row>
    <row r="36" spans="1:5" ht="15" customHeight="1" x14ac:dyDescent="0.2">
      <c r="A36" s="88" t="s">
        <v>1</v>
      </c>
      <c r="B36" s="83">
        <v>2008</v>
      </c>
      <c r="C36" s="80">
        <v>71</v>
      </c>
      <c r="D36" s="80">
        <v>51</v>
      </c>
      <c r="E36" s="104">
        <v>98.591549295999997</v>
      </c>
    </row>
    <row r="37" spans="1:5" ht="15" customHeight="1" x14ac:dyDescent="0.2">
      <c r="A37" s="90" t="s">
        <v>1</v>
      </c>
      <c r="B37" s="83">
        <v>2009</v>
      </c>
      <c r="C37" s="80">
        <v>80</v>
      </c>
      <c r="D37" s="80">
        <v>57</v>
      </c>
      <c r="E37" s="104">
        <v>100</v>
      </c>
    </row>
    <row r="38" spans="1:5" ht="15" customHeight="1" x14ac:dyDescent="0.2">
      <c r="A38" s="90" t="s">
        <v>1</v>
      </c>
      <c r="B38" s="83">
        <v>2010</v>
      </c>
      <c r="C38" s="80">
        <v>85</v>
      </c>
      <c r="D38" s="80">
        <v>60</v>
      </c>
      <c r="E38" s="104">
        <v>100</v>
      </c>
    </row>
    <row r="39" spans="1:5" ht="15" customHeight="1" x14ac:dyDescent="0.2">
      <c r="A39" s="90" t="s">
        <v>1</v>
      </c>
      <c r="B39" s="83">
        <v>2011</v>
      </c>
      <c r="C39" s="80">
        <v>91</v>
      </c>
      <c r="D39" s="80">
        <v>63</v>
      </c>
      <c r="E39" s="104">
        <v>98.901098900999997</v>
      </c>
    </row>
    <row r="40" spans="1:5" ht="15" customHeight="1" x14ac:dyDescent="0.2">
      <c r="A40" s="90" t="s">
        <v>1</v>
      </c>
      <c r="B40" s="83">
        <v>2012</v>
      </c>
      <c r="C40" s="80">
        <v>84</v>
      </c>
      <c r="D40" s="80">
        <v>58</v>
      </c>
      <c r="E40" s="116" t="s">
        <v>75</v>
      </c>
    </row>
    <row r="41" spans="1:5" ht="15" customHeight="1" x14ac:dyDescent="0.2">
      <c r="A41" s="90" t="s">
        <v>1</v>
      </c>
      <c r="B41" s="83">
        <v>2013</v>
      </c>
      <c r="C41" s="80">
        <v>85</v>
      </c>
      <c r="D41" s="80">
        <v>59</v>
      </c>
      <c r="E41" s="104">
        <v>98.823529411999999</v>
      </c>
    </row>
    <row r="42" spans="1:5" ht="15" customHeight="1" x14ac:dyDescent="0.2">
      <c r="A42" s="90" t="s">
        <v>1</v>
      </c>
      <c r="B42" s="83">
        <v>2014</v>
      </c>
      <c r="C42" s="80">
        <v>86</v>
      </c>
      <c r="D42" s="80">
        <v>59</v>
      </c>
      <c r="E42" s="116" t="s">
        <v>75</v>
      </c>
    </row>
    <row r="43" spans="1:5" ht="15" customHeight="1" x14ac:dyDescent="0.2">
      <c r="A43" s="90" t="s">
        <v>1</v>
      </c>
      <c r="B43" s="83">
        <v>2015</v>
      </c>
      <c r="C43" s="80">
        <v>87</v>
      </c>
      <c r="D43" s="80">
        <v>59</v>
      </c>
      <c r="E43" s="116" t="s">
        <v>75</v>
      </c>
    </row>
    <row r="44" spans="1:5" ht="15" customHeight="1" x14ac:dyDescent="0.2">
      <c r="A44" s="90" t="s">
        <v>1</v>
      </c>
      <c r="B44" s="83">
        <v>2016</v>
      </c>
      <c r="C44" s="80">
        <v>89</v>
      </c>
      <c r="D44" s="80">
        <v>60</v>
      </c>
      <c r="E44" s="116" t="s">
        <v>75</v>
      </c>
    </row>
    <row r="45" spans="1:5" ht="15" customHeight="1" x14ac:dyDescent="0.2">
      <c r="A45" s="82" t="s">
        <v>1</v>
      </c>
      <c r="B45" s="83">
        <v>2017</v>
      </c>
      <c r="C45" s="80">
        <v>92</v>
      </c>
      <c r="D45" s="80">
        <v>62</v>
      </c>
      <c r="E45" s="116" t="s">
        <v>75</v>
      </c>
    </row>
    <row r="46" spans="1:5" ht="15" customHeight="1" x14ac:dyDescent="0.2">
      <c r="A46" s="88" t="s">
        <v>2</v>
      </c>
      <c r="B46" s="83">
        <v>2008</v>
      </c>
      <c r="C46" s="80">
        <v>70</v>
      </c>
      <c r="D46" s="80">
        <v>50</v>
      </c>
      <c r="E46" s="116" t="s">
        <v>75</v>
      </c>
    </row>
    <row r="47" spans="1:5" ht="15" customHeight="1" x14ac:dyDescent="0.2">
      <c r="A47" s="90" t="s">
        <v>2</v>
      </c>
      <c r="B47" s="83">
        <v>2009</v>
      </c>
      <c r="C47" s="80">
        <v>69</v>
      </c>
      <c r="D47" s="80">
        <v>49</v>
      </c>
      <c r="E47" s="116" t="s">
        <v>75</v>
      </c>
    </row>
    <row r="48" spans="1:5" ht="15" customHeight="1" x14ac:dyDescent="0.2">
      <c r="A48" s="90" t="s">
        <v>2</v>
      </c>
      <c r="B48" s="83">
        <v>2010</v>
      </c>
      <c r="C48" s="80">
        <v>73</v>
      </c>
      <c r="D48" s="80">
        <v>52</v>
      </c>
      <c r="E48" s="104">
        <v>29.850746268999998</v>
      </c>
    </row>
    <row r="49" spans="1:5" ht="15" customHeight="1" x14ac:dyDescent="0.2">
      <c r="A49" s="90" t="s">
        <v>2</v>
      </c>
      <c r="B49" s="83">
        <v>2011</v>
      </c>
      <c r="C49" s="80">
        <v>73</v>
      </c>
      <c r="D49" s="80">
        <v>51</v>
      </c>
      <c r="E49" s="104">
        <v>31.343283582000002</v>
      </c>
    </row>
    <row r="50" spans="1:5" ht="15" customHeight="1" x14ac:dyDescent="0.2">
      <c r="A50" s="90" t="s">
        <v>2</v>
      </c>
      <c r="B50" s="83">
        <v>2012</v>
      </c>
      <c r="C50" s="80">
        <v>75</v>
      </c>
      <c r="D50" s="80">
        <v>52</v>
      </c>
      <c r="E50" s="116" t="s">
        <v>75</v>
      </c>
    </row>
    <row r="51" spans="1:5" ht="15" customHeight="1" x14ac:dyDescent="0.2">
      <c r="A51" s="90" t="s">
        <v>2</v>
      </c>
      <c r="B51" s="83">
        <v>2013</v>
      </c>
      <c r="C51" s="80">
        <v>75</v>
      </c>
      <c r="D51" s="80">
        <v>52</v>
      </c>
      <c r="E51" s="116" t="s">
        <v>75</v>
      </c>
    </row>
    <row r="52" spans="1:5" ht="15" customHeight="1" x14ac:dyDescent="0.2">
      <c r="A52" s="90" t="s">
        <v>2</v>
      </c>
      <c r="B52" s="83">
        <v>2014</v>
      </c>
      <c r="C52" s="80">
        <v>74</v>
      </c>
      <c r="D52" s="80">
        <v>51</v>
      </c>
      <c r="E52" s="116" t="s">
        <v>75</v>
      </c>
    </row>
    <row r="53" spans="1:5" ht="15" customHeight="1" x14ac:dyDescent="0.2">
      <c r="A53" s="90" t="s">
        <v>2</v>
      </c>
      <c r="B53" s="83">
        <v>2015</v>
      </c>
      <c r="C53" s="80">
        <v>77</v>
      </c>
      <c r="D53" s="80">
        <v>52</v>
      </c>
      <c r="E53" s="104">
        <v>34.246575342</v>
      </c>
    </row>
    <row r="54" spans="1:5" ht="15" customHeight="1" x14ac:dyDescent="0.2">
      <c r="A54" s="90" t="s">
        <v>2</v>
      </c>
      <c r="B54" s="83">
        <v>2016</v>
      </c>
      <c r="C54" s="80">
        <v>80</v>
      </c>
      <c r="D54" s="80">
        <v>54</v>
      </c>
      <c r="E54" s="104">
        <v>33.333333332999999</v>
      </c>
    </row>
    <row r="55" spans="1:5" ht="15" customHeight="1" x14ac:dyDescent="0.2">
      <c r="A55" s="90" t="s">
        <v>2</v>
      </c>
      <c r="B55" s="83">
        <v>2017</v>
      </c>
      <c r="C55" s="80">
        <v>80</v>
      </c>
      <c r="D55" s="80">
        <v>54</v>
      </c>
      <c r="E55" s="104">
        <v>35</v>
      </c>
    </row>
    <row r="56" spans="1:5" ht="15" customHeight="1" x14ac:dyDescent="0.2">
      <c r="A56" s="88" t="s">
        <v>3</v>
      </c>
      <c r="B56" s="83">
        <v>2008</v>
      </c>
      <c r="C56" s="80">
        <v>60</v>
      </c>
      <c r="D56" s="80">
        <v>43</v>
      </c>
      <c r="E56" s="104">
        <v>96.666666667000001</v>
      </c>
    </row>
    <row r="57" spans="1:5" ht="15" customHeight="1" x14ac:dyDescent="0.2">
      <c r="A57" s="90" t="s">
        <v>3</v>
      </c>
      <c r="B57" s="83">
        <v>2009</v>
      </c>
      <c r="C57" s="80">
        <v>64</v>
      </c>
      <c r="D57" s="80">
        <v>46</v>
      </c>
      <c r="E57" s="104">
        <v>95.3125</v>
      </c>
    </row>
    <row r="58" spans="1:5" ht="15" customHeight="1" x14ac:dyDescent="0.2">
      <c r="A58" s="90" t="s">
        <v>3</v>
      </c>
      <c r="B58" s="83">
        <v>2010</v>
      </c>
      <c r="C58" s="80">
        <v>68</v>
      </c>
      <c r="D58" s="80">
        <v>48</v>
      </c>
      <c r="E58" s="104">
        <v>97.058823528999994</v>
      </c>
    </row>
    <row r="59" spans="1:5" ht="15" customHeight="1" x14ac:dyDescent="0.2">
      <c r="A59" s="90" t="s">
        <v>3</v>
      </c>
      <c r="B59" s="83">
        <v>2011</v>
      </c>
      <c r="C59" s="80">
        <v>68</v>
      </c>
      <c r="D59" s="80">
        <v>47</v>
      </c>
      <c r="E59" s="116" t="s">
        <v>75</v>
      </c>
    </row>
    <row r="60" spans="1:5" ht="15" customHeight="1" x14ac:dyDescent="0.2">
      <c r="A60" s="90" t="s">
        <v>3</v>
      </c>
      <c r="B60" s="83">
        <v>2012</v>
      </c>
      <c r="C60" s="80">
        <v>65</v>
      </c>
      <c r="D60" s="80">
        <v>45</v>
      </c>
      <c r="E60" s="104">
        <v>96.923076922999996</v>
      </c>
    </row>
    <row r="61" spans="1:5" ht="15" customHeight="1" x14ac:dyDescent="0.2">
      <c r="A61" s="90" t="s">
        <v>3</v>
      </c>
      <c r="B61" s="83">
        <v>2013</v>
      </c>
      <c r="C61" s="80">
        <v>64</v>
      </c>
      <c r="D61" s="80">
        <v>44</v>
      </c>
      <c r="E61" s="104">
        <v>96.875</v>
      </c>
    </row>
    <row r="62" spans="1:5" ht="15" customHeight="1" x14ac:dyDescent="0.2">
      <c r="A62" s="90" t="s">
        <v>3</v>
      </c>
      <c r="B62" s="83">
        <v>2014</v>
      </c>
      <c r="C62" s="107" t="s">
        <v>75</v>
      </c>
      <c r="D62" s="107" t="s">
        <v>75</v>
      </c>
      <c r="E62" s="116" t="s">
        <v>75</v>
      </c>
    </row>
    <row r="63" spans="1:5" ht="15" customHeight="1" x14ac:dyDescent="0.2">
      <c r="A63" s="90" t="s">
        <v>3</v>
      </c>
      <c r="B63" s="83">
        <v>2015</v>
      </c>
      <c r="C63" s="107" t="s">
        <v>75</v>
      </c>
      <c r="D63" s="107" t="s">
        <v>75</v>
      </c>
      <c r="E63" s="116" t="s">
        <v>75</v>
      </c>
    </row>
    <row r="64" spans="1:5" ht="15" customHeight="1" x14ac:dyDescent="0.2">
      <c r="A64" s="90" t="s">
        <v>3</v>
      </c>
      <c r="B64" s="83">
        <v>2016</v>
      </c>
      <c r="C64" s="107" t="s">
        <v>75</v>
      </c>
      <c r="D64" s="107" t="s">
        <v>75</v>
      </c>
      <c r="E64" s="116" t="s">
        <v>75</v>
      </c>
    </row>
    <row r="65" spans="1:5" ht="15" customHeight="1" x14ac:dyDescent="0.2">
      <c r="A65" s="82" t="s">
        <v>3</v>
      </c>
      <c r="B65" s="83">
        <v>2017</v>
      </c>
      <c r="C65" s="80">
        <v>79</v>
      </c>
      <c r="D65" s="80">
        <v>53</v>
      </c>
      <c r="E65" s="116" t="s">
        <v>75</v>
      </c>
    </row>
    <row r="66" spans="1:5" ht="15" customHeight="1" x14ac:dyDescent="0.2">
      <c r="A66" s="88" t="s">
        <v>32</v>
      </c>
      <c r="B66" s="83">
        <v>2008</v>
      </c>
      <c r="C66" s="208">
        <v>0</v>
      </c>
      <c r="D66" s="208">
        <v>0</v>
      </c>
      <c r="E66" s="148">
        <v>0</v>
      </c>
    </row>
    <row r="67" spans="1:5" ht="15" customHeight="1" x14ac:dyDescent="0.2">
      <c r="A67" s="90" t="s">
        <v>32</v>
      </c>
      <c r="B67" s="83">
        <v>2009</v>
      </c>
      <c r="C67" s="80">
        <v>6</v>
      </c>
      <c r="D67" s="80">
        <v>4</v>
      </c>
      <c r="E67" s="116" t="s">
        <v>75</v>
      </c>
    </row>
    <row r="68" spans="1:5" ht="15" customHeight="1" x14ac:dyDescent="0.2">
      <c r="A68" s="90" t="s">
        <v>32</v>
      </c>
      <c r="B68" s="83">
        <v>2010</v>
      </c>
      <c r="C68" s="80">
        <v>5</v>
      </c>
      <c r="D68" s="80">
        <v>4</v>
      </c>
      <c r="E68" s="116" t="s">
        <v>75</v>
      </c>
    </row>
    <row r="69" spans="1:5" ht="15" customHeight="1" x14ac:dyDescent="0.2">
      <c r="A69" s="90" t="s">
        <v>32</v>
      </c>
      <c r="B69" s="83">
        <v>2011</v>
      </c>
      <c r="C69" s="80">
        <v>9</v>
      </c>
      <c r="D69" s="80">
        <v>6</v>
      </c>
      <c r="E69" s="116" t="s">
        <v>75</v>
      </c>
    </row>
    <row r="70" spans="1:5" ht="15" customHeight="1" x14ac:dyDescent="0.2">
      <c r="A70" s="90" t="s">
        <v>32</v>
      </c>
      <c r="B70" s="83">
        <v>2012</v>
      </c>
      <c r="C70" s="80">
        <v>11</v>
      </c>
      <c r="D70" s="80">
        <v>8</v>
      </c>
      <c r="E70" s="116" t="s">
        <v>75</v>
      </c>
    </row>
    <row r="71" spans="1:5" ht="15" customHeight="1" x14ac:dyDescent="0.2">
      <c r="A71" s="90" t="s">
        <v>32</v>
      </c>
      <c r="B71" s="83">
        <v>2013</v>
      </c>
      <c r="C71" s="80">
        <v>8</v>
      </c>
      <c r="D71" s="80">
        <v>6</v>
      </c>
      <c r="E71" s="116" t="s">
        <v>75</v>
      </c>
    </row>
    <row r="72" spans="1:5" ht="15" customHeight="1" x14ac:dyDescent="0.2">
      <c r="A72" s="90" t="s">
        <v>32</v>
      </c>
      <c r="B72" s="83">
        <v>2014</v>
      </c>
      <c r="C72" s="80">
        <v>10</v>
      </c>
      <c r="D72" s="80">
        <v>7</v>
      </c>
      <c r="E72" s="116" t="s">
        <v>75</v>
      </c>
    </row>
    <row r="73" spans="1:5" ht="15" customHeight="1" x14ac:dyDescent="0.2">
      <c r="A73" s="90" t="s">
        <v>32</v>
      </c>
      <c r="B73" s="83">
        <v>2015</v>
      </c>
      <c r="C73" s="80">
        <v>10</v>
      </c>
      <c r="D73" s="80">
        <v>7</v>
      </c>
      <c r="E73" s="116" t="s">
        <v>75</v>
      </c>
    </row>
    <row r="74" spans="1:5" ht="15" customHeight="1" x14ac:dyDescent="0.2">
      <c r="A74" s="90" t="s">
        <v>32</v>
      </c>
      <c r="B74" s="83">
        <v>2016</v>
      </c>
      <c r="C74" s="80">
        <v>11</v>
      </c>
      <c r="D74" s="80">
        <v>7</v>
      </c>
      <c r="E74" s="116" t="s">
        <v>75</v>
      </c>
    </row>
    <row r="75" spans="1:5" ht="15" customHeight="1" x14ac:dyDescent="0.2">
      <c r="A75" s="82" t="s">
        <v>32</v>
      </c>
      <c r="B75" s="83">
        <v>2017</v>
      </c>
      <c r="C75" s="80">
        <v>12</v>
      </c>
      <c r="D75" s="80">
        <v>8</v>
      </c>
      <c r="E75" s="116" t="s">
        <v>75</v>
      </c>
    </row>
    <row r="76" spans="1:5" ht="15" customHeight="1" x14ac:dyDescent="0.2">
      <c r="A76" s="88" t="s">
        <v>33</v>
      </c>
      <c r="B76" s="83">
        <v>2008</v>
      </c>
      <c r="C76" s="107" t="s">
        <v>75</v>
      </c>
      <c r="D76" s="107" t="s">
        <v>75</v>
      </c>
      <c r="E76" s="116" t="s">
        <v>75</v>
      </c>
    </row>
    <row r="77" spans="1:5" ht="15" customHeight="1" x14ac:dyDescent="0.2">
      <c r="A77" s="90" t="s">
        <v>33</v>
      </c>
      <c r="B77" s="83">
        <v>2009</v>
      </c>
      <c r="C77" s="107" t="s">
        <v>75</v>
      </c>
      <c r="D77" s="107" t="s">
        <v>75</v>
      </c>
      <c r="E77" s="116" t="s">
        <v>75</v>
      </c>
    </row>
    <row r="78" spans="1:5" ht="15" customHeight="1" x14ac:dyDescent="0.2">
      <c r="A78" s="90" t="s">
        <v>33</v>
      </c>
      <c r="B78" s="83">
        <v>2010</v>
      </c>
      <c r="C78" s="107" t="s">
        <v>75</v>
      </c>
      <c r="D78" s="107" t="s">
        <v>75</v>
      </c>
      <c r="E78" s="116" t="s">
        <v>75</v>
      </c>
    </row>
    <row r="79" spans="1:5" ht="15" customHeight="1" x14ac:dyDescent="0.2">
      <c r="A79" s="90" t="s">
        <v>33</v>
      </c>
      <c r="B79" s="83">
        <v>2011</v>
      </c>
      <c r="C79" s="107" t="s">
        <v>75</v>
      </c>
      <c r="D79" s="107" t="s">
        <v>75</v>
      </c>
      <c r="E79" s="116" t="s">
        <v>75</v>
      </c>
    </row>
    <row r="80" spans="1:5" ht="15" customHeight="1" x14ac:dyDescent="0.2">
      <c r="A80" s="90" t="s">
        <v>33</v>
      </c>
      <c r="B80" s="83">
        <v>2012</v>
      </c>
      <c r="C80" s="107" t="s">
        <v>75</v>
      </c>
      <c r="D80" s="107" t="s">
        <v>75</v>
      </c>
      <c r="E80" s="116" t="s">
        <v>75</v>
      </c>
    </row>
    <row r="81" spans="1:5" ht="15" customHeight="1" x14ac:dyDescent="0.2">
      <c r="A81" s="90" t="s">
        <v>33</v>
      </c>
      <c r="B81" s="83">
        <v>2013</v>
      </c>
      <c r="C81" s="107" t="s">
        <v>75</v>
      </c>
      <c r="D81" s="107" t="s">
        <v>75</v>
      </c>
      <c r="E81" s="116" t="s">
        <v>75</v>
      </c>
    </row>
    <row r="82" spans="1:5" ht="15" customHeight="1" x14ac:dyDescent="0.2">
      <c r="A82" s="90" t="s">
        <v>33</v>
      </c>
      <c r="B82" s="83">
        <v>2014</v>
      </c>
      <c r="C82" s="107" t="s">
        <v>75</v>
      </c>
      <c r="D82" s="107" t="s">
        <v>75</v>
      </c>
      <c r="E82" s="116" t="s">
        <v>75</v>
      </c>
    </row>
    <row r="83" spans="1:5" ht="15" customHeight="1" x14ac:dyDescent="0.2">
      <c r="A83" s="90" t="s">
        <v>33</v>
      </c>
      <c r="B83" s="83">
        <v>2015</v>
      </c>
      <c r="C83" s="107" t="s">
        <v>75</v>
      </c>
      <c r="D83" s="107" t="s">
        <v>75</v>
      </c>
      <c r="E83" s="116" t="s">
        <v>75</v>
      </c>
    </row>
    <row r="84" spans="1:5" ht="15" customHeight="1" x14ac:dyDescent="0.2">
      <c r="A84" s="90" t="s">
        <v>33</v>
      </c>
      <c r="B84" s="83">
        <v>2016</v>
      </c>
      <c r="C84" s="107" t="s">
        <v>75</v>
      </c>
      <c r="D84" s="107" t="s">
        <v>75</v>
      </c>
      <c r="E84" s="116" t="s">
        <v>75</v>
      </c>
    </row>
    <row r="85" spans="1:5" ht="15" customHeight="1" x14ac:dyDescent="0.2">
      <c r="A85" s="82" t="s">
        <v>33</v>
      </c>
      <c r="B85" s="83">
        <v>2017</v>
      </c>
      <c r="C85" s="107" t="s">
        <v>75</v>
      </c>
      <c r="D85" s="107" t="s">
        <v>75</v>
      </c>
      <c r="E85" s="116" t="s">
        <v>75</v>
      </c>
    </row>
    <row r="86" spans="1:5" ht="15" customHeight="1" x14ac:dyDescent="0.2">
      <c r="A86" s="88" t="s">
        <v>34</v>
      </c>
      <c r="B86" s="83">
        <v>2008</v>
      </c>
      <c r="C86" s="80">
        <v>20</v>
      </c>
      <c r="D86" s="80">
        <v>14</v>
      </c>
      <c r="E86" s="104">
        <v>100</v>
      </c>
    </row>
    <row r="87" spans="1:5" ht="15" customHeight="1" x14ac:dyDescent="0.2">
      <c r="A87" s="90" t="s">
        <v>34</v>
      </c>
      <c r="B87" s="83">
        <v>2009</v>
      </c>
      <c r="C87" s="80">
        <v>19</v>
      </c>
      <c r="D87" s="80">
        <v>14</v>
      </c>
      <c r="E87" s="104">
        <v>100</v>
      </c>
    </row>
    <row r="88" spans="1:5" ht="15" customHeight="1" x14ac:dyDescent="0.2">
      <c r="A88" s="90" t="s">
        <v>34</v>
      </c>
      <c r="B88" s="83">
        <v>2010</v>
      </c>
      <c r="C88" s="80">
        <v>20</v>
      </c>
      <c r="D88" s="80">
        <v>14</v>
      </c>
      <c r="E88" s="104">
        <v>100</v>
      </c>
    </row>
    <row r="89" spans="1:5" ht="15" customHeight="1" x14ac:dyDescent="0.2">
      <c r="A89" s="90" t="s">
        <v>34</v>
      </c>
      <c r="B89" s="83">
        <v>2011</v>
      </c>
      <c r="C89" s="80">
        <v>22</v>
      </c>
      <c r="D89" s="80">
        <v>15</v>
      </c>
      <c r="E89" s="104">
        <v>100</v>
      </c>
    </row>
    <row r="90" spans="1:5" ht="15" customHeight="1" x14ac:dyDescent="0.2">
      <c r="A90" s="90" t="s">
        <v>34</v>
      </c>
      <c r="B90" s="83">
        <v>2012</v>
      </c>
      <c r="C90" s="80">
        <v>23</v>
      </c>
      <c r="D90" s="80">
        <v>16</v>
      </c>
      <c r="E90" s="104">
        <v>100</v>
      </c>
    </row>
    <row r="91" spans="1:5" ht="15" customHeight="1" x14ac:dyDescent="0.2">
      <c r="A91" s="90" t="s">
        <v>34</v>
      </c>
      <c r="B91" s="83">
        <v>2013</v>
      </c>
      <c r="C91" s="80">
        <v>23</v>
      </c>
      <c r="D91" s="80">
        <v>16</v>
      </c>
      <c r="E91" s="104">
        <v>100</v>
      </c>
    </row>
    <row r="92" spans="1:5" ht="15" customHeight="1" x14ac:dyDescent="0.2">
      <c r="A92" s="90" t="s">
        <v>34</v>
      </c>
      <c r="B92" s="83">
        <v>2014</v>
      </c>
      <c r="C92" s="107" t="s">
        <v>75</v>
      </c>
      <c r="D92" s="107" t="s">
        <v>75</v>
      </c>
      <c r="E92" s="116" t="s">
        <v>75</v>
      </c>
    </row>
    <row r="93" spans="1:5" ht="15" customHeight="1" x14ac:dyDescent="0.2">
      <c r="A93" s="90" t="s">
        <v>34</v>
      </c>
      <c r="B93" s="83">
        <v>2015</v>
      </c>
      <c r="C93" s="107" t="s">
        <v>75</v>
      </c>
      <c r="D93" s="107" t="s">
        <v>75</v>
      </c>
      <c r="E93" s="116" t="s">
        <v>75</v>
      </c>
    </row>
    <row r="94" spans="1:5" ht="15" customHeight="1" x14ac:dyDescent="0.2">
      <c r="A94" s="90" t="s">
        <v>34</v>
      </c>
      <c r="B94" s="83">
        <v>2016</v>
      </c>
      <c r="C94" s="80">
        <v>23</v>
      </c>
      <c r="D94" s="80">
        <v>15</v>
      </c>
      <c r="E94" s="104">
        <v>95.652173912999999</v>
      </c>
    </row>
    <row r="95" spans="1:5" ht="15" customHeight="1" x14ac:dyDescent="0.2">
      <c r="A95" s="82" t="s">
        <v>34</v>
      </c>
      <c r="B95" s="83">
        <v>2017</v>
      </c>
      <c r="C95" s="80">
        <v>24</v>
      </c>
      <c r="D95" s="80">
        <v>16</v>
      </c>
      <c r="E95" s="104">
        <v>95.833333332999999</v>
      </c>
    </row>
    <row r="96" spans="1:5" ht="15" customHeight="1" x14ac:dyDescent="0.2">
      <c r="A96" s="88" t="s">
        <v>35</v>
      </c>
      <c r="B96" s="83">
        <v>2008</v>
      </c>
      <c r="C96" s="80">
        <v>107</v>
      </c>
      <c r="D96" s="80">
        <v>77</v>
      </c>
      <c r="E96" s="104">
        <v>74.509803922000003</v>
      </c>
    </row>
    <row r="97" spans="1:5" ht="15" customHeight="1" x14ac:dyDescent="0.2">
      <c r="A97" s="90" t="s">
        <v>35</v>
      </c>
      <c r="B97" s="83">
        <v>2009</v>
      </c>
      <c r="C97" s="80">
        <v>111</v>
      </c>
      <c r="D97" s="80">
        <v>79</v>
      </c>
      <c r="E97" s="104">
        <v>74</v>
      </c>
    </row>
    <row r="98" spans="1:5" ht="15" customHeight="1" x14ac:dyDescent="0.2">
      <c r="A98" s="90" t="s">
        <v>35</v>
      </c>
      <c r="B98" s="83">
        <v>2010</v>
      </c>
      <c r="C98" s="80">
        <v>116</v>
      </c>
      <c r="D98" s="80">
        <v>82</v>
      </c>
      <c r="E98" s="104">
        <v>72.340425531999998</v>
      </c>
    </row>
    <row r="99" spans="1:5" ht="15" customHeight="1" x14ac:dyDescent="0.2">
      <c r="A99" s="90" t="s">
        <v>35</v>
      </c>
      <c r="B99" s="83">
        <v>2011</v>
      </c>
      <c r="C99" s="80">
        <v>120</v>
      </c>
      <c r="D99" s="80">
        <v>83</v>
      </c>
      <c r="E99" s="104">
        <v>73.469387755</v>
      </c>
    </row>
    <row r="100" spans="1:5" ht="15" customHeight="1" x14ac:dyDescent="0.2">
      <c r="A100" s="90" t="s">
        <v>35</v>
      </c>
      <c r="B100" s="83">
        <v>2012</v>
      </c>
      <c r="C100" s="80">
        <v>124</v>
      </c>
      <c r="D100" s="80">
        <v>85</v>
      </c>
      <c r="E100" s="116" t="s">
        <v>75</v>
      </c>
    </row>
    <row r="101" spans="1:5" ht="15" customHeight="1" x14ac:dyDescent="0.2">
      <c r="A101" s="90" t="s">
        <v>35</v>
      </c>
      <c r="B101" s="83">
        <v>2013</v>
      </c>
      <c r="C101" s="80">
        <v>125</v>
      </c>
      <c r="D101" s="80">
        <v>86</v>
      </c>
      <c r="E101" s="116" t="s">
        <v>75</v>
      </c>
    </row>
    <row r="102" spans="1:5" ht="15" customHeight="1" x14ac:dyDescent="0.2">
      <c r="A102" s="90" t="s">
        <v>35</v>
      </c>
      <c r="B102" s="83">
        <v>2014</v>
      </c>
      <c r="C102" s="80">
        <v>121</v>
      </c>
      <c r="D102" s="80">
        <v>83</v>
      </c>
      <c r="E102" s="104">
        <v>83.035714286000001</v>
      </c>
    </row>
    <row r="103" spans="1:5" ht="15" customHeight="1" x14ac:dyDescent="0.2">
      <c r="A103" s="90" t="s">
        <v>35</v>
      </c>
      <c r="B103" s="83">
        <v>2015</v>
      </c>
      <c r="C103" s="80">
        <v>122</v>
      </c>
      <c r="D103" s="80">
        <v>83</v>
      </c>
      <c r="E103" s="104">
        <v>83.185840708000001</v>
      </c>
    </row>
    <row r="104" spans="1:5" ht="15" customHeight="1" x14ac:dyDescent="0.2">
      <c r="A104" s="90" t="s">
        <v>35</v>
      </c>
      <c r="B104" s="83">
        <v>2016</v>
      </c>
      <c r="C104" s="80">
        <v>122</v>
      </c>
      <c r="D104" s="80">
        <v>82</v>
      </c>
      <c r="E104" s="104">
        <v>83.333333332999999</v>
      </c>
    </row>
    <row r="105" spans="1:5" ht="15" customHeight="1" x14ac:dyDescent="0.2">
      <c r="A105" s="82" t="s">
        <v>35</v>
      </c>
      <c r="B105" s="83">
        <v>2017</v>
      </c>
      <c r="C105" s="80">
        <v>113</v>
      </c>
      <c r="D105" s="80">
        <v>76</v>
      </c>
      <c r="E105" s="104">
        <v>79.439252335999996</v>
      </c>
    </row>
    <row r="106" spans="1:5" ht="15" customHeight="1" x14ac:dyDescent="0.2">
      <c r="A106" s="88" t="s">
        <v>36</v>
      </c>
      <c r="B106" s="83">
        <v>2008</v>
      </c>
      <c r="C106" s="80">
        <v>4</v>
      </c>
      <c r="D106" s="80">
        <v>3</v>
      </c>
      <c r="E106" s="116" t="s">
        <v>75</v>
      </c>
    </row>
    <row r="107" spans="1:5" ht="15" customHeight="1" x14ac:dyDescent="0.2">
      <c r="A107" s="90" t="s">
        <v>36</v>
      </c>
      <c r="B107" s="83">
        <v>2009</v>
      </c>
      <c r="C107" s="80">
        <v>4</v>
      </c>
      <c r="D107" s="80">
        <v>3</v>
      </c>
      <c r="E107" s="116" t="s">
        <v>75</v>
      </c>
    </row>
    <row r="108" spans="1:5" ht="15" customHeight="1" x14ac:dyDescent="0.2">
      <c r="A108" s="90" t="s">
        <v>36</v>
      </c>
      <c r="B108" s="83">
        <v>2010</v>
      </c>
      <c r="C108" s="80">
        <v>5</v>
      </c>
      <c r="D108" s="80">
        <v>4</v>
      </c>
      <c r="E108" s="116" t="s">
        <v>75</v>
      </c>
    </row>
    <row r="109" spans="1:5" ht="15" customHeight="1" x14ac:dyDescent="0.2">
      <c r="A109" s="90" t="s">
        <v>36</v>
      </c>
      <c r="B109" s="83">
        <v>2011</v>
      </c>
      <c r="C109" s="80">
        <v>5</v>
      </c>
      <c r="D109" s="80">
        <v>3</v>
      </c>
      <c r="E109" s="104">
        <v>40</v>
      </c>
    </row>
    <row r="110" spans="1:5" ht="15" customHeight="1" x14ac:dyDescent="0.2">
      <c r="A110" s="90" t="s">
        <v>36</v>
      </c>
      <c r="B110" s="83">
        <v>2012</v>
      </c>
      <c r="C110" s="80">
        <v>6</v>
      </c>
      <c r="D110" s="80">
        <v>4</v>
      </c>
      <c r="E110" s="104">
        <v>33.333333332999999</v>
      </c>
    </row>
    <row r="111" spans="1:5" ht="15" customHeight="1" x14ac:dyDescent="0.2">
      <c r="A111" s="90" t="s">
        <v>36</v>
      </c>
      <c r="B111" s="83">
        <v>2013</v>
      </c>
      <c r="C111" s="80">
        <v>6</v>
      </c>
      <c r="D111" s="80">
        <v>4</v>
      </c>
      <c r="E111" s="104">
        <v>33.333333332999999</v>
      </c>
    </row>
    <row r="112" spans="1:5" ht="15" customHeight="1" x14ac:dyDescent="0.2">
      <c r="A112" s="90" t="s">
        <v>36</v>
      </c>
      <c r="B112" s="83">
        <v>2014</v>
      </c>
      <c r="C112" s="80">
        <v>6</v>
      </c>
      <c r="D112" s="80">
        <v>4</v>
      </c>
      <c r="E112" s="104">
        <v>33.333333332999999</v>
      </c>
    </row>
    <row r="113" spans="1:5" ht="15" customHeight="1" x14ac:dyDescent="0.2">
      <c r="A113" s="90" t="s">
        <v>36</v>
      </c>
      <c r="B113" s="83">
        <v>2015</v>
      </c>
      <c r="C113" s="80">
        <v>6</v>
      </c>
      <c r="D113" s="80">
        <v>4</v>
      </c>
      <c r="E113" s="104">
        <v>33.333333332999999</v>
      </c>
    </row>
    <row r="114" spans="1:5" ht="15" customHeight="1" x14ac:dyDescent="0.2">
      <c r="A114" s="90" t="s">
        <v>36</v>
      </c>
      <c r="B114" s="83">
        <v>2016</v>
      </c>
      <c r="C114" s="80">
        <v>7</v>
      </c>
      <c r="D114" s="80">
        <v>5</v>
      </c>
      <c r="E114" s="104">
        <v>42.857142856999999</v>
      </c>
    </row>
    <row r="115" spans="1:5" ht="15" customHeight="1" x14ac:dyDescent="0.2">
      <c r="A115" s="82" t="s">
        <v>36</v>
      </c>
      <c r="B115" s="83">
        <v>2017</v>
      </c>
      <c r="C115" s="80">
        <v>6</v>
      </c>
      <c r="D115" s="80">
        <v>4</v>
      </c>
      <c r="E115" s="104">
        <v>50</v>
      </c>
    </row>
    <row r="116" spans="1:5" ht="15" customHeight="1" x14ac:dyDescent="0.2">
      <c r="A116" s="88" t="s">
        <v>37</v>
      </c>
      <c r="B116" s="83">
        <v>2008</v>
      </c>
      <c r="C116" s="80">
        <v>85</v>
      </c>
      <c r="D116" s="80">
        <v>61</v>
      </c>
      <c r="E116" s="104">
        <v>84.705882353000007</v>
      </c>
    </row>
    <row r="117" spans="1:5" ht="15" customHeight="1" x14ac:dyDescent="0.2">
      <c r="A117" s="90" t="s">
        <v>37</v>
      </c>
      <c r="B117" s="83">
        <v>2009</v>
      </c>
      <c r="C117" s="80">
        <v>89</v>
      </c>
      <c r="D117" s="80">
        <v>64</v>
      </c>
      <c r="E117" s="104">
        <v>86.516853932999993</v>
      </c>
    </row>
    <row r="118" spans="1:5" ht="15" customHeight="1" x14ac:dyDescent="0.2">
      <c r="A118" s="90" t="s">
        <v>37</v>
      </c>
      <c r="B118" s="83">
        <v>2010</v>
      </c>
      <c r="C118" s="80">
        <v>94</v>
      </c>
      <c r="D118" s="80">
        <v>66</v>
      </c>
      <c r="E118" s="104">
        <v>80.851063830000001</v>
      </c>
    </row>
    <row r="119" spans="1:5" ht="15" customHeight="1" x14ac:dyDescent="0.2">
      <c r="A119" s="90" t="s">
        <v>37</v>
      </c>
      <c r="B119" s="83">
        <v>2011</v>
      </c>
      <c r="C119" s="80">
        <v>95</v>
      </c>
      <c r="D119" s="80">
        <v>66</v>
      </c>
      <c r="E119" s="104">
        <v>80</v>
      </c>
    </row>
    <row r="120" spans="1:5" ht="15" customHeight="1" x14ac:dyDescent="0.2">
      <c r="A120" s="90" t="s">
        <v>37</v>
      </c>
      <c r="B120" s="83">
        <v>2012</v>
      </c>
      <c r="C120" s="80">
        <v>98</v>
      </c>
      <c r="D120" s="80">
        <v>68</v>
      </c>
      <c r="E120" s="104">
        <v>82.653061223999998</v>
      </c>
    </row>
    <row r="121" spans="1:5" ht="15" customHeight="1" x14ac:dyDescent="0.2">
      <c r="A121" s="90" t="s">
        <v>37</v>
      </c>
      <c r="B121" s="83">
        <v>2013</v>
      </c>
      <c r="C121" s="80">
        <v>103</v>
      </c>
      <c r="D121" s="80">
        <v>71</v>
      </c>
      <c r="E121" s="104">
        <v>84.466019416999998</v>
      </c>
    </row>
    <row r="122" spans="1:5" ht="15" customHeight="1" x14ac:dyDescent="0.2">
      <c r="A122" s="90" t="s">
        <v>37</v>
      </c>
      <c r="B122" s="83">
        <v>2014</v>
      </c>
      <c r="C122" s="80">
        <v>107</v>
      </c>
      <c r="D122" s="80">
        <v>73</v>
      </c>
      <c r="E122" s="104">
        <v>85.981308411000001</v>
      </c>
    </row>
    <row r="123" spans="1:5" ht="15" customHeight="1" x14ac:dyDescent="0.2">
      <c r="A123" s="90" t="s">
        <v>37</v>
      </c>
      <c r="B123" s="83">
        <v>2015</v>
      </c>
      <c r="C123" s="80">
        <v>110</v>
      </c>
      <c r="D123" s="80">
        <v>75</v>
      </c>
      <c r="E123" s="104">
        <v>87.272727273000001</v>
      </c>
    </row>
    <row r="124" spans="1:5" ht="15" customHeight="1" x14ac:dyDescent="0.2">
      <c r="A124" s="90" t="s">
        <v>37</v>
      </c>
      <c r="B124" s="83">
        <v>2016</v>
      </c>
      <c r="C124" s="80">
        <v>111</v>
      </c>
      <c r="D124" s="80">
        <v>75</v>
      </c>
      <c r="E124" s="104">
        <v>87.387387387000004</v>
      </c>
    </row>
    <row r="125" spans="1:5" ht="15" customHeight="1" x14ac:dyDescent="0.2">
      <c r="A125" s="82" t="s">
        <v>37</v>
      </c>
      <c r="B125" s="83">
        <v>2017</v>
      </c>
      <c r="C125" s="80">
        <v>113</v>
      </c>
      <c r="D125" s="80">
        <v>76</v>
      </c>
      <c r="E125" s="115" t="s">
        <v>75</v>
      </c>
    </row>
    <row r="126" spans="1:5" ht="15" customHeight="1" x14ac:dyDescent="0.2">
      <c r="A126" s="88" t="s">
        <v>38</v>
      </c>
      <c r="B126" s="83">
        <v>2008</v>
      </c>
      <c r="C126" s="107" t="s">
        <v>75</v>
      </c>
      <c r="D126" s="107" t="s">
        <v>75</v>
      </c>
      <c r="E126" s="116" t="s">
        <v>75</v>
      </c>
    </row>
    <row r="127" spans="1:5" ht="15" customHeight="1" x14ac:dyDescent="0.2">
      <c r="A127" s="90" t="s">
        <v>38</v>
      </c>
      <c r="B127" s="83">
        <v>2009</v>
      </c>
      <c r="C127" s="107" t="s">
        <v>75</v>
      </c>
      <c r="D127" s="107" t="s">
        <v>75</v>
      </c>
      <c r="E127" s="116" t="s">
        <v>75</v>
      </c>
    </row>
    <row r="128" spans="1:5" ht="15" customHeight="1" x14ac:dyDescent="0.2">
      <c r="A128" s="90" t="s">
        <v>38</v>
      </c>
      <c r="B128" s="83">
        <v>2010</v>
      </c>
      <c r="C128" s="107" t="s">
        <v>75</v>
      </c>
      <c r="D128" s="107" t="s">
        <v>75</v>
      </c>
      <c r="E128" s="116" t="s">
        <v>75</v>
      </c>
    </row>
    <row r="129" spans="1:5" ht="15" customHeight="1" x14ac:dyDescent="0.2">
      <c r="A129" s="90" t="s">
        <v>38</v>
      </c>
      <c r="B129" s="83">
        <v>2011</v>
      </c>
      <c r="C129" s="107" t="s">
        <v>75</v>
      </c>
      <c r="D129" s="107" t="s">
        <v>75</v>
      </c>
      <c r="E129" s="116" t="s">
        <v>75</v>
      </c>
    </row>
    <row r="130" spans="1:5" ht="15" customHeight="1" x14ac:dyDescent="0.2">
      <c r="A130" s="90" t="s">
        <v>38</v>
      </c>
      <c r="B130" s="83">
        <v>2012</v>
      </c>
      <c r="C130" s="107" t="s">
        <v>75</v>
      </c>
      <c r="D130" s="107" t="s">
        <v>75</v>
      </c>
      <c r="E130" s="116" t="s">
        <v>75</v>
      </c>
    </row>
    <row r="131" spans="1:5" ht="15" customHeight="1" x14ac:dyDescent="0.2">
      <c r="A131" s="90" t="s">
        <v>38</v>
      </c>
      <c r="B131" s="83">
        <v>2013</v>
      </c>
      <c r="C131" s="107" t="s">
        <v>75</v>
      </c>
      <c r="D131" s="107" t="s">
        <v>75</v>
      </c>
      <c r="E131" s="116" t="s">
        <v>75</v>
      </c>
    </row>
    <row r="132" spans="1:5" ht="15" customHeight="1" x14ac:dyDescent="0.2">
      <c r="A132" s="90" t="s">
        <v>38</v>
      </c>
      <c r="B132" s="83">
        <v>2014</v>
      </c>
      <c r="C132" s="107" t="s">
        <v>75</v>
      </c>
      <c r="D132" s="107" t="s">
        <v>75</v>
      </c>
      <c r="E132" s="116" t="s">
        <v>75</v>
      </c>
    </row>
    <row r="133" spans="1:5" ht="15" customHeight="1" x14ac:dyDescent="0.2">
      <c r="A133" s="90" t="s">
        <v>38</v>
      </c>
      <c r="B133" s="83">
        <v>2015</v>
      </c>
      <c r="C133" s="107" t="s">
        <v>75</v>
      </c>
      <c r="D133" s="107" t="s">
        <v>75</v>
      </c>
      <c r="E133" s="116" t="s">
        <v>75</v>
      </c>
    </row>
    <row r="134" spans="1:5" ht="15" customHeight="1" x14ac:dyDescent="0.2">
      <c r="A134" s="90" t="s">
        <v>38</v>
      </c>
      <c r="B134" s="83">
        <v>2016</v>
      </c>
      <c r="C134" s="107" t="s">
        <v>75</v>
      </c>
      <c r="D134" s="107" t="s">
        <v>75</v>
      </c>
      <c r="E134" s="116" t="s">
        <v>75</v>
      </c>
    </row>
    <row r="135" spans="1:5" ht="15" customHeight="1" x14ac:dyDescent="0.2">
      <c r="A135" s="82" t="s">
        <v>38</v>
      </c>
      <c r="B135" s="83">
        <v>2017</v>
      </c>
      <c r="C135" s="107" t="s">
        <v>75</v>
      </c>
      <c r="D135" s="107" t="s">
        <v>75</v>
      </c>
      <c r="E135" s="116" t="s">
        <v>75</v>
      </c>
    </row>
    <row r="136" spans="1:5" ht="15" customHeight="1" x14ac:dyDescent="0.2">
      <c r="A136" s="88" t="s">
        <v>4</v>
      </c>
      <c r="B136" s="83">
        <v>2008</v>
      </c>
      <c r="C136" s="80">
        <v>42</v>
      </c>
      <c r="D136" s="80">
        <v>30</v>
      </c>
      <c r="E136" s="104">
        <v>92.857142856999999</v>
      </c>
    </row>
    <row r="137" spans="1:5" ht="15" customHeight="1" x14ac:dyDescent="0.2">
      <c r="A137" s="90" t="s">
        <v>4</v>
      </c>
      <c r="B137" s="83">
        <v>2009</v>
      </c>
      <c r="C137" s="80">
        <v>44</v>
      </c>
      <c r="D137" s="80">
        <v>31</v>
      </c>
      <c r="E137" s="104">
        <v>90.909090909</v>
      </c>
    </row>
    <row r="138" spans="1:5" ht="15" customHeight="1" x14ac:dyDescent="0.2">
      <c r="A138" s="90" t="s">
        <v>4</v>
      </c>
      <c r="B138" s="83">
        <v>2010</v>
      </c>
      <c r="C138" s="80">
        <v>45</v>
      </c>
      <c r="D138" s="80">
        <v>32</v>
      </c>
      <c r="E138" s="104">
        <v>91.111111111</v>
      </c>
    </row>
    <row r="139" spans="1:5" ht="15" customHeight="1" x14ac:dyDescent="0.2">
      <c r="A139" s="90" t="s">
        <v>4</v>
      </c>
      <c r="B139" s="83">
        <v>2011</v>
      </c>
      <c r="C139" s="80">
        <v>46</v>
      </c>
      <c r="D139" s="80">
        <v>32</v>
      </c>
      <c r="E139" s="104">
        <v>93.47826087</v>
      </c>
    </row>
    <row r="140" spans="1:5" ht="15" customHeight="1" x14ac:dyDescent="0.2">
      <c r="A140" s="90" t="s">
        <v>4</v>
      </c>
      <c r="B140" s="83">
        <v>2012</v>
      </c>
      <c r="C140" s="80">
        <v>49</v>
      </c>
      <c r="D140" s="80">
        <v>34</v>
      </c>
      <c r="E140" s="104">
        <v>93.877551019999999</v>
      </c>
    </row>
    <row r="141" spans="1:5" ht="15" customHeight="1" x14ac:dyDescent="0.2">
      <c r="A141" s="90" t="s">
        <v>4</v>
      </c>
      <c r="B141" s="83">
        <v>2013</v>
      </c>
      <c r="C141" s="80">
        <v>50</v>
      </c>
      <c r="D141" s="80">
        <v>34</v>
      </c>
      <c r="E141" s="104">
        <v>92</v>
      </c>
    </row>
    <row r="142" spans="1:5" ht="15" customHeight="1" x14ac:dyDescent="0.2">
      <c r="A142" s="90" t="s">
        <v>4</v>
      </c>
      <c r="B142" s="83">
        <v>2014</v>
      </c>
      <c r="C142" s="80">
        <v>51</v>
      </c>
      <c r="D142" s="80">
        <v>35</v>
      </c>
      <c r="E142" s="104">
        <v>94.117647059000006</v>
      </c>
    </row>
    <row r="143" spans="1:5" ht="15" customHeight="1" x14ac:dyDescent="0.2">
      <c r="A143" s="90" t="s">
        <v>4</v>
      </c>
      <c r="B143" s="83">
        <v>2015</v>
      </c>
      <c r="C143" s="80">
        <v>58</v>
      </c>
      <c r="D143" s="80">
        <v>40</v>
      </c>
      <c r="E143" s="104">
        <v>91.379310344999993</v>
      </c>
    </row>
    <row r="144" spans="1:5" ht="15" customHeight="1" x14ac:dyDescent="0.2">
      <c r="A144" s="90" t="s">
        <v>4</v>
      </c>
      <c r="B144" s="83">
        <v>2016</v>
      </c>
      <c r="C144" s="80">
        <v>62</v>
      </c>
      <c r="D144" s="80">
        <v>42</v>
      </c>
      <c r="E144" s="104">
        <v>90.322580645000002</v>
      </c>
    </row>
    <row r="145" spans="1:5" ht="15" customHeight="1" x14ac:dyDescent="0.2">
      <c r="A145" s="93" t="s">
        <v>4</v>
      </c>
      <c r="B145" s="83">
        <v>2017</v>
      </c>
      <c r="C145" s="80">
        <v>64</v>
      </c>
      <c r="D145" s="80">
        <v>43</v>
      </c>
      <c r="E145" s="104">
        <v>89.0625</v>
      </c>
    </row>
    <row r="146" spans="1:5" ht="15" customHeight="1" x14ac:dyDescent="0.2">
      <c r="A146" s="87" t="s">
        <v>5</v>
      </c>
      <c r="B146" s="83">
        <v>2008</v>
      </c>
      <c r="C146" s="107" t="s">
        <v>75</v>
      </c>
      <c r="D146" s="107" t="s">
        <v>75</v>
      </c>
      <c r="E146" s="116" t="s">
        <v>75</v>
      </c>
    </row>
    <row r="147" spans="1:5" ht="15" customHeight="1" x14ac:dyDescent="0.2">
      <c r="A147" s="82" t="s">
        <v>5</v>
      </c>
      <c r="B147" s="83">
        <v>2009</v>
      </c>
      <c r="C147" s="107" t="s">
        <v>75</v>
      </c>
      <c r="D147" s="107" t="s">
        <v>75</v>
      </c>
      <c r="E147" s="116" t="s">
        <v>75</v>
      </c>
    </row>
    <row r="148" spans="1:5" ht="15" customHeight="1" x14ac:dyDescent="0.2">
      <c r="A148" s="82" t="s">
        <v>5</v>
      </c>
      <c r="B148" s="83">
        <v>2010</v>
      </c>
      <c r="C148" s="107" t="s">
        <v>75</v>
      </c>
      <c r="D148" s="107" t="s">
        <v>75</v>
      </c>
      <c r="E148" s="116" t="s">
        <v>75</v>
      </c>
    </row>
    <row r="149" spans="1:5" ht="15" customHeight="1" x14ac:dyDescent="0.2">
      <c r="A149" s="82" t="s">
        <v>5</v>
      </c>
      <c r="B149" s="83">
        <v>2011</v>
      </c>
      <c r="C149" s="80">
        <v>43</v>
      </c>
      <c r="D149" s="80">
        <v>30</v>
      </c>
      <c r="E149" s="116" t="s">
        <v>75</v>
      </c>
    </row>
    <row r="150" spans="1:5" ht="15" customHeight="1" x14ac:dyDescent="0.2">
      <c r="A150" s="82" t="s">
        <v>5</v>
      </c>
      <c r="B150" s="83">
        <v>2012</v>
      </c>
      <c r="C150" s="80">
        <v>32</v>
      </c>
      <c r="D150" s="80">
        <v>22</v>
      </c>
      <c r="E150" s="116" t="s">
        <v>75</v>
      </c>
    </row>
    <row r="151" spans="1:5" ht="15" customHeight="1" x14ac:dyDescent="0.2">
      <c r="A151" s="82" t="s">
        <v>5</v>
      </c>
      <c r="B151" s="83">
        <v>2013</v>
      </c>
      <c r="C151" s="80">
        <v>41</v>
      </c>
      <c r="D151" s="80">
        <v>28</v>
      </c>
      <c r="E151" s="116" t="s">
        <v>75</v>
      </c>
    </row>
    <row r="152" spans="1:5" ht="15" customHeight="1" x14ac:dyDescent="0.2">
      <c r="A152" s="82" t="s">
        <v>5</v>
      </c>
      <c r="B152" s="83">
        <v>2014</v>
      </c>
      <c r="C152" s="107" t="s">
        <v>75</v>
      </c>
      <c r="D152" s="107" t="s">
        <v>75</v>
      </c>
      <c r="E152" s="116" t="s">
        <v>75</v>
      </c>
    </row>
    <row r="153" spans="1:5" ht="15" customHeight="1" x14ac:dyDescent="0.2">
      <c r="A153" s="82" t="s">
        <v>5</v>
      </c>
      <c r="B153" s="83">
        <v>2015</v>
      </c>
      <c r="C153" s="107" t="s">
        <v>75</v>
      </c>
      <c r="D153" s="107" t="s">
        <v>75</v>
      </c>
      <c r="E153" s="116" t="s">
        <v>75</v>
      </c>
    </row>
    <row r="154" spans="1:5" ht="15" customHeight="1" x14ac:dyDescent="0.2">
      <c r="A154" s="82" t="s">
        <v>5</v>
      </c>
      <c r="B154" s="83">
        <v>2016</v>
      </c>
      <c r="C154" s="80">
        <v>38</v>
      </c>
      <c r="D154" s="80">
        <v>26</v>
      </c>
      <c r="E154" s="11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18</v>
      </c>
      <c r="D156" s="80">
        <v>13</v>
      </c>
      <c r="E156" s="104">
        <v>44.444444443999998</v>
      </c>
    </row>
    <row r="157" spans="1:5" ht="15" customHeight="1" x14ac:dyDescent="0.2">
      <c r="A157" s="82" t="s">
        <v>6</v>
      </c>
      <c r="B157" s="83">
        <v>2009</v>
      </c>
      <c r="C157" s="80">
        <v>18</v>
      </c>
      <c r="D157" s="80">
        <v>13</v>
      </c>
      <c r="E157" s="104">
        <v>44.444444443999998</v>
      </c>
    </row>
    <row r="158" spans="1:5" ht="15" customHeight="1" x14ac:dyDescent="0.2">
      <c r="A158" s="82" t="s">
        <v>6</v>
      </c>
      <c r="B158" s="83">
        <v>2010</v>
      </c>
      <c r="C158" s="80">
        <v>18</v>
      </c>
      <c r="D158" s="80">
        <v>13</v>
      </c>
      <c r="E158" s="104">
        <v>50</v>
      </c>
    </row>
    <row r="159" spans="1:5" ht="15" customHeight="1" x14ac:dyDescent="0.2">
      <c r="A159" s="82" t="s">
        <v>6</v>
      </c>
      <c r="B159" s="83">
        <v>2011</v>
      </c>
      <c r="C159" s="80">
        <v>18</v>
      </c>
      <c r="D159" s="80">
        <v>12</v>
      </c>
      <c r="E159" s="104">
        <v>50</v>
      </c>
    </row>
    <row r="160" spans="1:5" ht="15" customHeight="1" x14ac:dyDescent="0.2">
      <c r="A160" s="82" t="s">
        <v>6</v>
      </c>
      <c r="B160" s="83">
        <v>2012</v>
      </c>
      <c r="C160" s="80">
        <v>20</v>
      </c>
      <c r="D160" s="80">
        <v>14</v>
      </c>
      <c r="E160" s="104">
        <v>55</v>
      </c>
    </row>
    <row r="161" spans="1:5" ht="15" customHeight="1" x14ac:dyDescent="0.2">
      <c r="A161" s="82" t="s">
        <v>6</v>
      </c>
      <c r="B161" s="83">
        <v>2013</v>
      </c>
      <c r="C161" s="80">
        <v>19</v>
      </c>
      <c r="D161" s="80">
        <v>13</v>
      </c>
      <c r="E161" s="104">
        <v>52.631578947000001</v>
      </c>
    </row>
    <row r="162" spans="1:5" ht="15" customHeight="1" x14ac:dyDescent="0.2">
      <c r="A162" s="82" t="s">
        <v>6</v>
      </c>
      <c r="B162" s="83">
        <v>2014</v>
      </c>
      <c r="C162" s="80">
        <v>20</v>
      </c>
      <c r="D162" s="80">
        <v>14</v>
      </c>
      <c r="E162" s="116" t="s">
        <v>75</v>
      </c>
    </row>
    <row r="163" spans="1:5" ht="15" customHeight="1" x14ac:dyDescent="0.2">
      <c r="A163" s="82" t="s">
        <v>6</v>
      </c>
      <c r="B163" s="83">
        <v>2015</v>
      </c>
      <c r="C163" s="80">
        <v>21</v>
      </c>
      <c r="D163" s="80">
        <v>14</v>
      </c>
      <c r="E163" s="104">
        <v>52.380952381</v>
      </c>
    </row>
    <row r="164" spans="1:5" ht="15" customHeight="1" x14ac:dyDescent="0.2">
      <c r="A164" s="82" t="s">
        <v>6</v>
      </c>
      <c r="B164" s="83">
        <v>2016</v>
      </c>
      <c r="C164" s="80">
        <v>21</v>
      </c>
      <c r="D164" s="80">
        <v>14</v>
      </c>
      <c r="E164" s="104">
        <v>61.904761905000001</v>
      </c>
    </row>
    <row r="165" spans="1:5" ht="15" customHeight="1" x14ac:dyDescent="0.2">
      <c r="A165" s="93" t="s">
        <v>6</v>
      </c>
      <c r="B165" s="83">
        <v>2017</v>
      </c>
      <c r="C165" s="80">
        <v>21</v>
      </c>
      <c r="D165" s="80">
        <v>14</v>
      </c>
      <c r="E165" s="104">
        <v>61.904761905000001</v>
      </c>
    </row>
    <row r="166" spans="1:5" ht="15" customHeight="1" x14ac:dyDescent="0.2">
      <c r="A166" s="87" t="s">
        <v>7</v>
      </c>
      <c r="B166" s="83">
        <v>2008</v>
      </c>
      <c r="C166" s="106" t="s">
        <v>75</v>
      </c>
      <c r="D166" s="106" t="s">
        <v>75</v>
      </c>
      <c r="E166" s="116" t="s">
        <v>75</v>
      </c>
    </row>
    <row r="167" spans="1:5" ht="15" customHeight="1" x14ac:dyDescent="0.2">
      <c r="A167" s="82" t="s">
        <v>7</v>
      </c>
      <c r="B167" s="83">
        <v>2009</v>
      </c>
      <c r="C167" s="106" t="s">
        <v>75</v>
      </c>
      <c r="D167" s="106" t="s">
        <v>75</v>
      </c>
      <c r="E167" s="116" t="s">
        <v>75</v>
      </c>
    </row>
    <row r="168" spans="1:5" ht="15" customHeight="1" x14ac:dyDescent="0.2">
      <c r="A168" s="82" t="s">
        <v>7</v>
      </c>
      <c r="B168" s="83">
        <v>2010</v>
      </c>
      <c r="C168" s="106" t="s">
        <v>75</v>
      </c>
      <c r="D168" s="106" t="s">
        <v>75</v>
      </c>
      <c r="E168" s="116" t="s">
        <v>75</v>
      </c>
    </row>
    <row r="169" spans="1:5" ht="15" customHeight="1" x14ac:dyDescent="0.2">
      <c r="A169" s="82" t="s">
        <v>7</v>
      </c>
      <c r="B169" s="83">
        <v>2011</v>
      </c>
      <c r="C169" s="80">
        <v>162</v>
      </c>
      <c r="D169" s="80">
        <v>112</v>
      </c>
      <c r="E169" s="116" t="s">
        <v>75</v>
      </c>
    </row>
    <row r="170" spans="1:5" ht="15" customHeight="1" x14ac:dyDescent="0.2">
      <c r="A170" s="82" t="s">
        <v>7</v>
      </c>
      <c r="B170" s="83">
        <v>2012</v>
      </c>
      <c r="C170" s="80">
        <v>150</v>
      </c>
      <c r="D170" s="80">
        <v>103</v>
      </c>
      <c r="E170" s="104">
        <v>34.666666667000001</v>
      </c>
    </row>
    <row r="171" spans="1:5" ht="15" customHeight="1" x14ac:dyDescent="0.2">
      <c r="A171" s="82" t="s">
        <v>7</v>
      </c>
      <c r="B171" s="83">
        <v>2013</v>
      </c>
      <c r="C171" s="80">
        <v>178</v>
      </c>
      <c r="D171" s="80">
        <v>123</v>
      </c>
      <c r="E171" s="104">
        <v>33.146067416000001</v>
      </c>
    </row>
    <row r="172" spans="1:5" ht="15" customHeight="1" x14ac:dyDescent="0.2">
      <c r="A172" s="82" t="s">
        <v>7</v>
      </c>
      <c r="B172" s="83">
        <v>2014</v>
      </c>
      <c r="C172" s="106" t="s">
        <v>75</v>
      </c>
      <c r="D172" s="106" t="s">
        <v>75</v>
      </c>
      <c r="E172" s="116" t="s">
        <v>75</v>
      </c>
    </row>
    <row r="173" spans="1:5" ht="15" customHeight="1" x14ac:dyDescent="0.2">
      <c r="A173" s="82" t="s">
        <v>7</v>
      </c>
      <c r="B173" s="83">
        <v>2015</v>
      </c>
      <c r="C173" s="106" t="s">
        <v>75</v>
      </c>
      <c r="D173" s="106" t="s">
        <v>75</v>
      </c>
      <c r="E173" s="116" t="s">
        <v>75</v>
      </c>
    </row>
    <row r="174" spans="1:5" ht="15" customHeight="1" x14ac:dyDescent="0.2">
      <c r="A174" s="82" t="s">
        <v>7</v>
      </c>
      <c r="B174" s="83">
        <v>2016</v>
      </c>
      <c r="C174" s="80">
        <v>224</v>
      </c>
      <c r="D174" s="80">
        <v>151</v>
      </c>
      <c r="E174" s="104">
        <v>36.160714286000001</v>
      </c>
    </row>
    <row r="175" spans="1:5" ht="15" customHeight="1" x14ac:dyDescent="0.2">
      <c r="A175" s="93" t="s">
        <v>7</v>
      </c>
      <c r="B175" s="83">
        <v>2017</v>
      </c>
      <c r="C175" s="106" t="s">
        <v>75</v>
      </c>
      <c r="D175" s="106" t="s">
        <v>75</v>
      </c>
      <c r="E175" s="116" t="s">
        <v>75</v>
      </c>
    </row>
    <row r="176" spans="1:5" ht="15" customHeight="1" x14ac:dyDescent="0.2">
      <c r="A176" s="87" t="s">
        <v>8</v>
      </c>
      <c r="B176" s="83">
        <v>2008</v>
      </c>
      <c r="C176" s="80">
        <v>162</v>
      </c>
      <c r="D176" s="80">
        <v>117</v>
      </c>
      <c r="E176" s="104">
        <v>64.197530864000001</v>
      </c>
    </row>
    <row r="177" spans="1:5" ht="15" customHeight="1" x14ac:dyDescent="0.2">
      <c r="A177" s="82" t="s">
        <v>8</v>
      </c>
      <c r="B177" s="83">
        <v>2009</v>
      </c>
      <c r="C177" s="80">
        <v>162</v>
      </c>
      <c r="D177" s="80">
        <v>116</v>
      </c>
      <c r="E177" s="104">
        <v>63.580246914</v>
      </c>
    </row>
    <row r="178" spans="1:5" ht="15" customHeight="1" x14ac:dyDescent="0.2">
      <c r="A178" s="82" t="s">
        <v>8</v>
      </c>
      <c r="B178" s="83">
        <v>2010</v>
      </c>
      <c r="C178" s="80">
        <v>172</v>
      </c>
      <c r="D178" s="80">
        <v>121</v>
      </c>
      <c r="E178" s="104">
        <v>63.372093022999998</v>
      </c>
    </row>
    <row r="179" spans="1:5" ht="15" customHeight="1" x14ac:dyDescent="0.2">
      <c r="A179" s="82" t="s">
        <v>8</v>
      </c>
      <c r="B179" s="83">
        <v>2011</v>
      </c>
      <c r="C179" s="80">
        <v>179</v>
      </c>
      <c r="D179" s="80">
        <v>124</v>
      </c>
      <c r="E179" s="104">
        <v>66.480446927000003</v>
      </c>
    </row>
    <row r="180" spans="1:5" ht="15" customHeight="1" x14ac:dyDescent="0.2">
      <c r="A180" s="82" t="s">
        <v>8</v>
      </c>
      <c r="B180" s="83">
        <v>2012</v>
      </c>
      <c r="C180" s="80">
        <v>171</v>
      </c>
      <c r="D180" s="80">
        <v>118</v>
      </c>
      <c r="E180" s="104">
        <v>66.081871344999996</v>
      </c>
    </row>
    <row r="181" spans="1:5" ht="15" customHeight="1" x14ac:dyDescent="0.2">
      <c r="A181" s="82" t="s">
        <v>8</v>
      </c>
      <c r="B181" s="83">
        <v>2013</v>
      </c>
      <c r="C181" s="80">
        <v>172</v>
      </c>
      <c r="D181" s="80">
        <v>118</v>
      </c>
      <c r="E181" s="104">
        <v>66.279069766999996</v>
      </c>
    </row>
    <row r="182" spans="1:5" ht="15" customHeight="1" x14ac:dyDescent="0.2">
      <c r="A182" s="82" t="s">
        <v>8</v>
      </c>
      <c r="B182" s="83">
        <v>2014</v>
      </c>
      <c r="C182" s="80">
        <v>181</v>
      </c>
      <c r="D182" s="80">
        <v>124</v>
      </c>
      <c r="E182" s="104">
        <v>65.193370165999994</v>
      </c>
    </row>
    <row r="183" spans="1:5" ht="15" customHeight="1" x14ac:dyDescent="0.2">
      <c r="A183" s="82" t="s">
        <v>8</v>
      </c>
      <c r="B183" s="83">
        <v>2015</v>
      </c>
      <c r="C183" s="80">
        <v>181</v>
      </c>
      <c r="D183" s="80">
        <v>123</v>
      </c>
      <c r="E183" s="104">
        <v>65.745856353999997</v>
      </c>
    </row>
    <row r="184" spans="1:5" ht="15" customHeight="1" x14ac:dyDescent="0.2">
      <c r="A184" s="82" t="s">
        <v>8</v>
      </c>
      <c r="B184" s="83">
        <v>2016</v>
      </c>
      <c r="C184" s="80">
        <v>188</v>
      </c>
      <c r="D184" s="80">
        <v>126</v>
      </c>
      <c r="E184" s="104">
        <v>65.957446809000004</v>
      </c>
    </row>
    <row r="185" spans="1:5" ht="15" customHeight="1" x14ac:dyDescent="0.2">
      <c r="A185" s="93" t="s">
        <v>8</v>
      </c>
      <c r="B185" s="83">
        <v>2017</v>
      </c>
      <c r="C185" s="80">
        <v>187</v>
      </c>
      <c r="D185" s="80">
        <v>126</v>
      </c>
      <c r="E185" s="104">
        <v>66.844919786000006</v>
      </c>
    </row>
    <row r="186" spans="1:5" ht="15" customHeight="1" x14ac:dyDescent="0.2">
      <c r="A186" s="87" t="s">
        <v>39</v>
      </c>
      <c r="B186" s="83">
        <v>2008</v>
      </c>
      <c r="C186" s="107" t="s">
        <v>75</v>
      </c>
      <c r="D186" s="107" t="s">
        <v>75</v>
      </c>
      <c r="E186" s="116" t="s">
        <v>75</v>
      </c>
    </row>
    <row r="187" spans="1:5" ht="15" customHeight="1" x14ac:dyDescent="0.2">
      <c r="A187" s="82" t="s">
        <v>39</v>
      </c>
      <c r="B187" s="83">
        <v>2009</v>
      </c>
      <c r="C187" s="107" t="s">
        <v>75</v>
      </c>
      <c r="D187" s="107" t="s">
        <v>75</v>
      </c>
      <c r="E187" s="116" t="s">
        <v>75</v>
      </c>
    </row>
    <row r="188" spans="1:5" ht="15" customHeight="1" x14ac:dyDescent="0.2">
      <c r="A188" s="82" t="s">
        <v>39</v>
      </c>
      <c r="B188" s="83">
        <v>2010</v>
      </c>
      <c r="C188" s="107" t="s">
        <v>75</v>
      </c>
      <c r="D188" s="107" t="s">
        <v>75</v>
      </c>
      <c r="E188" s="116" t="s">
        <v>75</v>
      </c>
    </row>
    <row r="189" spans="1:5" ht="15" customHeight="1" x14ac:dyDescent="0.2">
      <c r="A189" s="82" t="s">
        <v>39</v>
      </c>
      <c r="B189" s="83">
        <v>2011</v>
      </c>
      <c r="C189" s="107" t="s">
        <v>75</v>
      </c>
      <c r="D189" s="107" t="s">
        <v>75</v>
      </c>
      <c r="E189" s="116" t="s">
        <v>75</v>
      </c>
    </row>
    <row r="190" spans="1:5" ht="15" customHeight="1" x14ac:dyDescent="0.2">
      <c r="A190" s="82" t="s">
        <v>39</v>
      </c>
      <c r="B190" s="83">
        <v>2012</v>
      </c>
      <c r="C190" s="107" t="s">
        <v>75</v>
      </c>
      <c r="D190" s="107" t="s">
        <v>75</v>
      </c>
      <c r="E190" s="116" t="s">
        <v>75</v>
      </c>
    </row>
    <row r="191" spans="1:5" ht="15" customHeight="1" x14ac:dyDescent="0.2">
      <c r="A191" s="82" t="s">
        <v>39</v>
      </c>
      <c r="B191" s="83">
        <v>2013</v>
      </c>
      <c r="C191" s="107" t="s">
        <v>75</v>
      </c>
      <c r="D191" s="107" t="s">
        <v>75</v>
      </c>
      <c r="E191" s="116" t="s">
        <v>75</v>
      </c>
    </row>
    <row r="192" spans="1:5" ht="15" customHeight="1" x14ac:dyDescent="0.2">
      <c r="A192" s="82" t="s">
        <v>39</v>
      </c>
      <c r="B192" s="83">
        <v>2014</v>
      </c>
      <c r="C192" s="80">
        <v>5</v>
      </c>
      <c r="D192" s="80">
        <v>3</v>
      </c>
      <c r="E192" s="116" t="s">
        <v>75</v>
      </c>
    </row>
    <row r="193" spans="1:5" ht="15" customHeight="1" x14ac:dyDescent="0.2">
      <c r="A193" s="82" t="s">
        <v>39</v>
      </c>
      <c r="B193" s="83">
        <v>2015</v>
      </c>
      <c r="C193" s="80">
        <v>9</v>
      </c>
      <c r="D193" s="80">
        <v>6</v>
      </c>
      <c r="E193" s="116" t="s">
        <v>75</v>
      </c>
    </row>
    <row r="194" spans="1:5" ht="15" customHeight="1" x14ac:dyDescent="0.2">
      <c r="A194" s="82" t="s">
        <v>39</v>
      </c>
      <c r="B194" s="83">
        <v>2016</v>
      </c>
      <c r="C194" s="80">
        <v>14</v>
      </c>
      <c r="D194" s="80">
        <v>9</v>
      </c>
      <c r="E194" s="116" t="s">
        <v>75</v>
      </c>
    </row>
    <row r="195" spans="1:5" ht="15" customHeight="1" x14ac:dyDescent="0.2">
      <c r="A195" s="93" t="s">
        <v>39</v>
      </c>
      <c r="B195" s="83">
        <v>2017</v>
      </c>
      <c r="C195" s="80">
        <v>27</v>
      </c>
      <c r="D195" s="80">
        <v>18</v>
      </c>
      <c r="E195" s="116" t="s">
        <v>75</v>
      </c>
    </row>
    <row r="196" spans="1:5" ht="15" customHeight="1" x14ac:dyDescent="0.2">
      <c r="A196" s="87" t="s">
        <v>40</v>
      </c>
      <c r="B196" s="83">
        <v>2008</v>
      </c>
      <c r="C196" s="107" t="s">
        <v>75</v>
      </c>
      <c r="D196" s="107" t="s">
        <v>75</v>
      </c>
      <c r="E196" s="116" t="s">
        <v>75</v>
      </c>
    </row>
    <row r="197" spans="1:5" ht="15" customHeight="1" x14ac:dyDescent="0.2">
      <c r="A197" s="82" t="s">
        <v>40</v>
      </c>
      <c r="B197" s="83">
        <v>2009</v>
      </c>
      <c r="C197" s="107" t="s">
        <v>75</v>
      </c>
      <c r="D197" s="107" t="s">
        <v>75</v>
      </c>
      <c r="E197" s="116" t="s">
        <v>75</v>
      </c>
    </row>
    <row r="198" spans="1:5" ht="15" customHeight="1" x14ac:dyDescent="0.2">
      <c r="A198" s="82" t="s">
        <v>40</v>
      </c>
      <c r="B198" s="83">
        <v>2010</v>
      </c>
      <c r="C198" s="107" t="s">
        <v>75</v>
      </c>
      <c r="D198" s="107" t="s">
        <v>75</v>
      </c>
      <c r="E198" s="116" t="s">
        <v>75</v>
      </c>
    </row>
    <row r="199" spans="1:5" ht="15" customHeight="1" x14ac:dyDescent="0.2">
      <c r="A199" s="82" t="s">
        <v>40</v>
      </c>
      <c r="B199" s="83">
        <v>2011</v>
      </c>
      <c r="C199" s="107" t="s">
        <v>75</v>
      </c>
      <c r="D199" s="107" t="s">
        <v>75</v>
      </c>
      <c r="E199" s="116" t="s">
        <v>75</v>
      </c>
    </row>
    <row r="200" spans="1:5" ht="15" customHeight="1" x14ac:dyDescent="0.2">
      <c r="A200" s="82" t="s">
        <v>40</v>
      </c>
      <c r="B200" s="83">
        <v>2012</v>
      </c>
      <c r="C200" s="107" t="s">
        <v>75</v>
      </c>
      <c r="D200" s="107" t="s">
        <v>75</v>
      </c>
      <c r="E200" s="116" t="s">
        <v>75</v>
      </c>
    </row>
    <row r="201" spans="1:5" ht="15" customHeight="1" x14ac:dyDescent="0.2">
      <c r="A201" s="82" t="s">
        <v>40</v>
      </c>
      <c r="B201" s="83">
        <v>2013</v>
      </c>
      <c r="C201" s="80">
        <v>1</v>
      </c>
      <c r="D201" s="80">
        <v>1</v>
      </c>
      <c r="E201" s="116" t="s">
        <v>75</v>
      </c>
    </row>
    <row r="202" spans="1:5" ht="15" customHeight="1" x14ac:dyDescent="0.2">
      <c r="A202" s="82" t="s">
        <v>40</v>
      </c>
      <c r="B202" s="83">
        <v>2014</v>
      </c>
      <c r="C202" s="80">
        <v>1</v>
      </c>
      <c r="D202" s="80">
        <v>1</v>
      </c>
      <c r="E202" s="116" t="s">
        <v>75</v>
      </c>
    </row>
    <row r="203" spans="1:5" ht="15" customHeight="1" x14ac:dyDescent="0.2">
      <c r="A203" s="82" t="s">
        <v>40</v>
      </c>
      <c r="B203" s="83">
        <v>2015</v>
      </c>
      <c r="C203" s="80">
        <v>1</v>
      </c>
      <c r="D203" s="80">
        <v>1</v>
      </c>
      <c r="E203" s="116" t="s">
        <v>75</v>
      </c>
    </row>
    <row r="204" spans="1:5" ht="15" customHeight="1" x14ac:dyDescent="0.2">
      <c r="A204" s="82" t="s">
        <v>40</v>
      </c>
      <c r="B204" s="83">
        <v>2016</v>
      </c>
      <c r="C204" s="80">
        <v>1</v>
      </c>
      <c r="D204" s="80">
        <v>1</v>
      </c>
      <c r="E204" s="116" t="s">
        <v>75</v>
      </c>
    </row>
    <row r="205" spans="1:5" ht="15" customHeight="1" x14ac:dyDescent="0.2">
      <c r="A205" s="93" t="s">
        <v>40</v>
      </c>
      <c r="B205" s="83">
        <v>2017</v>
      </c>
      <c r="C205" s="80">
        <v>1</v>
      </c>
      <c r="D205" s="80">
        <v>1</v>
      </c>
      <c r="E205" s="116" t="s">
        <v>75</v>
      </c>
    </row>
    <row r="206" spans="1:5" ht="15" customHeight="1" x14ac:dyDescent="0.2">
      <c r="A206" s="87" t="s">
        <v>9</v>
      </c>
      <c r="B206" s="83">
        <v>2008</v>
      </c>
      <c r="C206" s="80">
        <v>232</v>
      </c>
      <c r="D206" s="80">
        <v>167</v>
      </c>
      <c r="E206" s="104">
        <v>25</v>
      </c>
    </row>
    <row r="207" spans="1:5" ht="15" customHeight="1" x14ac:dyDescent="0.2">
      <c r="A207" s="82" t="s">
        <v>9</v>
      </c>
      <c r="B207" s="83">
        <v>2009</v>
      </c>
      <c r="C207" s="80">
        <v>233</v>
      </c>
      <c r="D207" s="80">
        <v>167</v>
      </c>
      <c r="E207" s="104">
        <v>26.956521738999999</v>
      </c>
    </row>
    <row r="208" spans="1:5" ht="15" customHeight="1" x14ac:dyDescent="0.2">
      <c r="A208" s="82" t="s">
        <v>9</v>
      </c>
      <c r="B208" s="83">
        <v>2010</v>
      </c>
      <c r="C208" s="80">
        <v>236</v>
      </c>
      <c r="D208" s="80">
        <v>167</v>
      </c>
      <c r="E208" s="104">
        <v>28.448275861999999</v>
      </c>
    </row>
    <row r="209" spans="1:5" ht="15" customHeight="1" x14ac:dyDescent="0.2">
      <c r="A209" s="82" t="s">
        <v>9</v>
      </c>
      <c r="B209" s="83">
        <v>2011</v>
      </c>
      <c r="C209" s="80">
        <v>259</v>
      </c>
      <c r="D209" s="80">
        <v>180</v>
      </c>
      <c r="E209" s="104">
        <v>27.519379845</v>
      </c>
    </row>
    <row r="210" spans="1:5" ht="15" customHeight="1" x14ac:dyDescent="0.2">
      <c r="A210" s="82" t="s">
        <v>9</v>
      </c>
      <c r="B210" s="83">
        <v>2012</v>
      </c>
      <c r="C210" s="80">
        <v>266</v>
      </c>
      <c r="D210" s="80">
        <v>183</v>
      </c>
      <c r="E210" s="104">
        <v>29.056603773999999</v>
      </c>
    </row>
    <row r="211" spans="1:5" ht="15" customHeight="1" x14ac:dyDescent="0.2">
      <c r="A211" s="82" t="s">
        <v>9</v>
      </c>
      <c r="B211" s="83">
        <v>2013</v>
      </c>
      <c r="C211" s="80">
        <v>276</v>
      </c>
      <c r="D211" s="80">
        <v>190</v>
      </c>
      <c r="E211" s="104">
        <v>30.181818182000001</v>
      </c>
    </row>
    <row r="212" spans="1:5" ht="15" customHeight="1" x14ac:dyDescent="0.2">
      <c r="A212" s="82" t="s">
        <v>9</v>
      </c>
      <c r="B212" s="83">
        <v>2014</v>
      </c>
      <c r="C212" s="80">
        <v>262</v>
      </c>
      <c r="D212" s="80">
        <v>180</v>
      </c>
      <c r="E212" s="104">
        <v>30.268199234000001</v>
      </c>
    </row>
    <row r="213" spans="1:5" ht="15" customHeight="1" x14ac:dyDescent="0.2">
      <c r="A213" s="82" t="s">
        <v>9</v>
      </c>
      <c r="B213" s="83">
        <v>2015</v>
      </c>
      <c r="C213" s="80">
        <v>266</v>
      </c>
      <c r="D213" s="80">
        <v>181</v>
      </c>
      <c r="E213" s="104">
        <v>31.698113207999999</v>
      </c>
    </row>
    <row r="214" spans="1:5" ht="15" customHeight="1" x14ac:dyDescent="0.2">
      <c r="A214" s="82" t="s">
        <v>9</v>
      </c>
      <c r="B214" s="83">
        <v>2016</v>
      </c>
      <c r="C214" s="80">
        <v>279</v>
      </c>
      <c r="D214" s="80">
        <v>188</v>
      </c>
      <c r="E214" s="104">
        <v>30.575539568</v>
      </c>
    </row>
    <row r="215" spans="1:5" ht="15" customHeight="1" x14ac:dyDescent="0.2">
      <c r="A215" s="93" t="s">
        <v>9</v>
      </c>
      <c r="B215" s="83">
        <v>2017</v>
      </c>
      <c r="C215" s="106" t="s">
        <v>75</v>
      </c>
      <c r="D215" s="106" t="s">
        <v>75</v>
      </c>
      <c r="E215" s="116" t="s">
        <v>75</v>
      </c>
    </row>
    <row r="216" spans="1:5" ht="15" customHeight="1" x14ac:dyDescent="0.2">
      <c r="A216" s="91" t="s">
        <v>10</v>
      </c>
      <c r="B216" s="83">
        <v>2008</v>
      </c>
      <c r="C216" s="80">
        <v>142</v>
      </c>
      <c r="D216" s="80">
        <v>102</v>
      </c>
      <c r="E216" s="104">
        <v>29.577464789</v>
      </c>
    </row>
    <row r="217" spans="1:5" ht="15" customHeight="1" x14ac:dyDescent="0.2">
      <c r="A217" s="92" t="s">
        <v>10</v>
      </c>
      <c r="B217" s="83">
        <v>2009</v>
      </c>
      <c r="C217" s="80">
        <v>126</v>
      </c>
      <c r="D217" s="80">
        <v>90</v>
      </c>
      <c r="E217" s="104">
        <v>33.064516128999998</v>
      </c>
    </row>
    <row r="218" spans="1:5" ht="15" customHeight="1" x14ac:dyDescent="0.2">
      <c r="A218" s="92" t="s">
        <v>10</v>
      </c>
      <c r="B218" s="83">
        <v>2010</v>
      </c>
      <c r="C218" s="80">
        <v>127</v>
      </c>
      <c r="D218" s="80">
        <v>90</v>
      </c>
      <c r="E218" s="104">
        <v>34.4</v>
      </c>
    </row>
    <row r="219" spans="1:5" ht="15" customHeight="1" x14ac:dyDescent="0.2">
      <c r="A219" s="92" t="s">
        <v>10</v>
      </c>
      <c r="B219" s="83">
        <v>2011</v>
      </c>
      <c r="C219" s="80">
        <v>142</v>
      </c>
      <c r="D219" s="80">
        <v>99</v>
      </c>
      <c r="E219" s="104">
        <v>33.333333332999999</v>
      </c>
    </row>
    <row r="220" spans="1:5" ht="15" customHeight="1" x14ac:dyDescent="0.2">
      <c r="A220" s="92" t="s">
        <v>10</v>
      </c>
      <c r="B220" s="83">
        <v>2012</v>
      </c>
      <c r="C220" s="80">
        <v>143</v>
      </c>
      <c r="D220" s="80">
        <v>99</v>
      </c>
      <c r="E220" s="104">
        <v>35.211267606</v>
      </c>
    </row>
    <row r="221" spans="1:5" ht="15" customHeight="1" x14ac:dyDescent="0.2">
      <c r="A221" s="92" t="s">
        <v>10</v>
      </c>
      <c r="B221" s="83">
        <v>2013</v>
      </c>
      <c r="C221" s="80">
        <v>154</v>
      </c>
      <c r="D221" s="80">
        <v>106</v>
      </c>
      <c r="E221" s="104">
        <v>36.60130719</v>
      </c>
    </row>
    <row r="222" spans="1:5" ht="15" customHeight="1" x14ac:dyDescent="0.2">
      <c r="A222" s="92" t="s">
        <v>10</v>
      </c>
      <c r="B222" s="83">
        <v>2014</v>
      </c>
      <c r="C222" s="80">
        <v>145</v>
      </c>
      <c r="D222" s="80">
        <v>99</v>
      </c>
      <c r="E222" s="104">
        <v>36.805555556000002</v>
      </c>
    </row>
    <row r="223" spans="1:5" ht="15" customHeight="1" x14ac:dyDescent="0.2">
      <c r="A223" s="92" t="s">
        <v>10</v>
      </c>
      <c r="B223" s="83">
        <v>2015</v>
      </c>
      <c r="C223" s="80">
        <v>147</v>
      </c>
      <c r="D223" s="80">
        <v>100</v>
      </c>
      <c r="E223" s="104">
        <v>38.356164384000003</v>
      </c>
    </row>
    <row r="224" spans="1:5" ht="15" customHeight="1" x14ac:dyDescent="0.2">
      <c r="A224" s="92" t="s">
        <v>10</v>
      </c>
      <c r="B224" s="83">
        <v>2016</v>
      </c>
      <c r="C224" s="80">
        <v>152</v>
      </c>
      <c r="D224" s="80">
        <v>102</v>
      </c>
      <c r="E224" s="104">
        <v>35.761589403999999</v>
      </c>
    </row>
    <row r="225" spans="1:5" ht="15" customHeight="1" x14ac:dyDescent="0.2">
      <c r="A225" s="95" t="s">
        <v>10</v>
      </c>
      <c r="B225" s="83">
        <v>2017</v>
      </c>
      <c r="C225" s="106" t="s">
        <v>75</v>
      </c>
      <c r="D225" s="106" t="s">
        <v>75</v>
      </c>
      <c r="E225" s="116" t="s">
        <v>75</v>
      </c>
    </row>
    <row r="226" spans="1:5" ht="15" customHeight="1" x14ac:dyDescent="0.2">
      <c r="A226" s="91" t="s">
        <v>11</v>
      </c>
      <c r="B226" s="83">
        <v>2008</v>
      </c>
      <c r="C226" s="80">
        <v>90</v>
      </c>
      <c r="D226" s="80">
        <v>65</v>
      </c>
      <c r="E226" s="104">
        <v>17.777777778000001</v>
      </c>
    </row>
    <row r="227" spans="1:5" ht="15" customHeight="1" x14ac:dyDescent="0.2">
      <c r="A227" s="92" t="s">
        <v>11</v>
      </c>
      <c r="B227" s="83">
        <v>2009</v>
      </c>
      <c r="C227" s="80">
        <v>107</v>
      </c>
      <c r="D227" s="80">
        <v>76</v>
      </c>
      <c r="E227" s="104">
        <v>19.811320755000001</v>
      </c>
    </row>
    <row r="228" spans="1:5" ht="15" customHeight="1" x14ac:dyDescent="0.2">
      <c r="A228" s="92" t="s">
        <v>11</v>
      </c>
      <c r="B228" s="83">
        <v>2010</v>
      </c>
      <c r="C228" s="80">
        <v>109</v>
      </c>
      <c r="D228" s="80">
        <v>77</v>
      </c>
      <c r="E228" s="104">
        <v>21.495327103000001</v>
      </c>
    </row>
    <row r="229" spans="1:5" ht="15" customHeight="1" x14ac:dyDescent="0.2">
      <c r="A229" s="92" t="s">
        <v>11</v>
      </c>
      <c r="B229" s="83">
        <v>2011</v>
      </c>
      <c r="C229" s="80">
        <v>117</v>
      </c>
      <c r="D229" s="80">
        <v>81</v>
      </c>
      <c r="E229" s="104">
        <v>20.512820513000001</v>
      </c>
    </row>
    <row r="230" spans="1:5" ht="15" customHeight="1" x14ac:dyDescent="0.2">
      <c r="A230" s="92" t="s">
        <v>11</v>
      </c>
      <c r="B230" s="83">
        <v>2012</v>
      </c>
      <c r="C230" s="80">
        <v>123</v>
      </c>
      <c r="D230" s="80">
        <v>85</v>
      </c>
      <c r="E230" s="104">
        <v>21.951219512000002</v>
      </c>
    </row>
    <row r="231" spans="1:5" ht="15" customHeight="1" x14ac:dyDescent="0.2">
      <c r="A231" s="92" t="s">
        <v>11</v>
      </c>
      <c r="B231" s="83">
        <v>2013</v>
      </c>
      <c r="C231" s="80">
        <v>122</v>
      </c>
      <c r="D231" s="80">
        <v>84</v>
      </c>
      <c r="E231" s="104">
        <v>22.131147541000001</v>
      </c>
    </row>
    <row r="232" spans="1:5" ht="15" customHeight="1" x14ac:dyDescent="0.2">
      <c r="A232" s="92" t="s">
        <v>11</v>
      </c>
      <c r="B232" s="83">
        <v>2014</v>
      </c>
      <c r="C232" s="80">
        <v>117</v>
      </c>
      <c r="D232" s="80">
        <v>80</v>
      </c>
      <c r="E232" s="104">
        <v>22.222222221999999</v>
      </c>
    </row>
    <row r="233" spans="1:5" ht="15" customHeight="1" x14ac:dyDescent="0.2">
      <c r="A233" s="92" t="s">
        <v>11</v>
      </c>
      <c r="B233" s="83">
        <v>2015</v>
      </c>
      <c r="C233" s="80">
        <v>119</v>
      </c>
      <c r="D233" s="80">
        <v>81</v>
      </c>
      <c r="E233" s="104">
        <v>23.529411764999999</v>
      </c>
    </row>
    <row r="234" spans="1:5" ht="15" customHeight="1" x14ac:dyDescent="0.2">
      <c r="A234" s="92" t="s">
        <v>11</v>
      </c>
      <c r="B234" s="83">
        <v>2016</v>
      </c>
      <c r="C234" s="80">
        <v>127</v>
      </c>
      <c r="D234" s="80">
        <v>85</v>
      </c>
      <c r="E234" s="104">
        <v>24.409448819000001</v>
      </c>
    </row>
    <row r="235" spans="1:5" ht="15" customHeight="1" x14ac:dyDescent="0.2">
      <c r="A235" s="95" t="s">
        <v>11</v>
      </c>
      <c r="B235" s="83">
        <v>2017</v>
      </c>
      <c r="C235" s="106" t="s">
        <v>75</v>
      </c>
      <c r="D235" s="106" t="s">
        <v>75</v>
      </c>
      <c r="E235" s="116" t="s">
        <v>75</v>
      </c>
    </row>
    <row r="236" spans="1:5" ht="15" customHeight="1" x14ac:dyDescent="0.2">
      <c r="A236" s="87" t="s">
        <v>12</v>
      </c>
      <c r="B236" s="83">
        <v>2008</v>
      </c>
      <c r="C236" s="80">
        <v>54</v>
      </c>
      <c r="D236" s="80">
        <v>39</v>
      </c>
      <c r="E236" s="104">
        <v>83.333333332999999</v>
      </c>
    </row>
    <row r="237" spans="1:5" ht="15" customHeight="1" x14ac:dyDescent="0.2">
      <c r="A237" s="82" t="s">
        <v>12</v>
      </c>
      <c r="B237" s="83">
        <v>2009</v>
      </c>
      <c r="C237" s="80">
        <v>55</v>
      </c>
      <c r="D237" s="80">
        <v>39</v>
      </c>
      <c r="E237" s="104">
        <v>83.636363635999999</v>
      </c>
    </row>
    <row r="238" spans="1:5" ht="15" customHeight="1" x14ac:dyDescent="0.2">
      <c r="A238" s="82" t="s">
        <v>12</v>
      </c>
      <c r="B238" s="83">
        <v>2010</v>
      </c>
      <c r="C238" s="80">
        <v>61</v>
      </c>
      <c r="D238" s="80">
        <v>43</v>
      </c>
      <c r="E238" s="104">
        <v>83.606557377000001</v>
      </c>
    </row>
    <row r="239" spans="1:5" ht="15" customHeight="1" x14ac:dyDescent="0.2">
      <c r="A239" s="82" t="s">
        <v>12</v>
      </c>
      <c r="B239" s="83">
        <v>2011</v>
      </c>
      <c r="C239" s="80">
        <v>65</v>
      </c>
      <c r="D239" s="80">
        <v>45</v>
      </c>
      <c r="E239" s="104">
        <v>86.153846153999993</v>
      </c>
    </row>
    <row r="240" spans="1:5" ht="15" customHeight="1" x14ac:dyDescent="0.2">
      <c r="A240" s="82" t="s">
        <v>12</v>
      </c>
      <c r="B240" s="83">
        <v>2012</v>
      </c>
      <c r="C240" s="80">
        <v>80</v>
      </c>
      <c r="D240" s="80">
        <v>55</v>
      </c>
      <c r="E240" s="104">
        <v>85</v>
      </c>
    </row>
    <row r="241" spans="1:5" ht="15" customHeight="1" x14ac:dyDescent="0.2">
      <c r="A241" s="82" t="s">
        <v>12</v>
      </c>
      <c r="B241" s="83">
        <v>2013</v>
      </c>
      <c r="C241" s="80">
        <v>66</v>
      </c>
      <c r="D241" s="80">
        <v>45</v>
      </c>
      <c r="E241" s="104">
        <v>80.303030303</v>
      </c>
    </row>
    <row r="242" spans="1:5" ht="15" customHeight="1" x14ac:dyDescent="0.2">
      <c r="A242" s="82" t="s">
        <v>12</v>
      </c>
      <c r="B242" s="83">
        <v>2014</v>
      </c>
      <c r="C242" s="107" t="s">
        <v>75</v>
      </c>
      <c r="D242" s="107" t="s">
        <v>75</v>
      </c>
      <c r="E242" s="116" t="s">
        <v>75</v>
      </c>
    </row>
    <row r="243" spans="1:5" ht="15" customHeight="1" x14ac:dyDescent="0.2">
      <c r="A243" s="82" t="s">
        <v>12</v>
      </c>
      <c r="B243" s="83">
        <v>2015</v>
      </c>
      <c r="C243" s="80">
        <v>75</v>
      </c>
      <c r="D243" s="80">
        <v>51</v>
      </c>
      <c r="E243" s="104">
        <v>80</v>
      </c>
    </row>
    <row r="244" spans="1:5" ht="15" customHeight="1" x14ac:dyDescent="0.2">
      <c r="A244" s="82" t="s">
        <v>12</v>
      </c>
      <c r="B244" s="83">
        <v>2016</v>
      </c>
      <c r="C244" s="80">
        <v>91</v>
      </c>
      <c r="D244" s="80">
        <v>61</v>
      </c>
      <c r="E244" s="104">
        <v>75.824175823999994</v>
      </c>
    </row>
    <row r="245" spans="1:5" ht="15" customHeight="1" x14ac:dyDescent="0.2">
      <c r="A245" s="93" t="s">
        <v>12</v>
      </c>
      <c r="B245" s="83">
        <v>2017</v>
      </c>
      <c r="C245" s="80">
        <v>94</v>
      </c>
      <c r="D245" s="80">
        <v>63</v>
      </c>
      <c r="E245" s="104">
        <v>78.723404255000005</v>
      </c>
    </row>
    <row r="246" spans="1:5" ht="15" customHeight="1" x14ac:dyDescent="0.2">
      <c r="A246" s="87" t="s">
        <v>13</v>
      </c>
      <c r="B246" s="83">
        <v>2008</v>
      </c>
      <c r="C246" s="80">
        <v>28</v>
      </c>
      <c r="D246" s="80">
        <v>20</v>
      </c>
      <c r="E246" s="104">
        <v>60.714285713999999</v>
      </c>
    </row>
    <row r="247" spans="1:5" ht="15" customHeight="1" x14ac:dyDescent="0.2">
      <c r="A247" s="82" t="s">
        <v>13</v>
      </c>
      <c r="B247" s="83">
        <v>2009</v>
      </c>
      <c r="C247" s="80">
        <v>32</v>
      </c>
      <c r="D247" s="80">
        <v>23</v>
      </c>
      <c r="E247" s="104">
        <v>56.25</v>
      </c>
    </row>
    <row r="248" spans="1:5" ht="15" customHeight="1" x14ac:dyDescent="0.2">
      <c r="A248" s="82" t="s">
        <v>13</v>
      </c>
      <c r="B248" s="83">
        <v>2010</v>
      </c>
      <c r="C248" s="80">
        <v>36</v>
      </c>
      <c r="D248" s="80">
        <v>25</v>
      </c>
      <c r="E248" s="104">
        <v>58.333333332999999</v>
      </c>
    </row>
    <row r="249" spans="1:5" ht="15" customHeight="1" x14ac:dyDescent="0.2">
      <c r="A249" s="82" t="s">
        <v>13</v>
      </c>
      <c r="B249" s="83">
        <v>2011</v>
      </c>
      <c r="C249" s="80">
        <v>36</v>
      </c>
      <c r="D249" s="80">
        <v>25</v>
      </c>
      <c r="E249" s="104">
        <v>61.111111111</v>
      </c>
    </row>
    <row r="250" spans="1:5" ht="15" customHeight="1" x14ac:dyDescent="0.2">
      <c r="A250" s="82" t="s">
        <v>13</v>
      </c>
      <c r="B250" s="83">
        <v>2012</v>
      </c>
      <c r="C250" s="80">
        <v>33</v>
      </c>
      <c r="D250" s="80">
        <v>23</v>
      </c>
      <c r="E250" s="104">
        <v>63.636363635999999</v>
      </c>
    </row>
    <row r="251" spans="1:5" ht="15" customHeight="1" x14ac:dyDescent="0.2">
      <c r="A251" s="82" t="s">
        <v>13</v>
      </c>
      <c r="B251" s="83">
        <v>2013</v>
      </c>
      <c r="C251" s="80">
        <v>34</v>
      </c>
      <c r="D251" s="80">
        <v>23</v>
      </c>
      <c r="E251" s="104">
        <v>64.705882353000007</v>
      </c>
    </row>
    <row r="252" spans="1:5" ht="15" customHeight="1" x14ac:dyDescent="0.2">
      <c r="A252" s="82" t="s">
        <v>13</v>
      </c>
      <c r="B252" s="83">
        <v>2014</v>
      </c>
      <c r="C252" s="107" t="s">
        <v>75</v>
      </c>
      <c r="D252" s="107" t="s">
        <v>75</v>
      </c>
      <c r="E252" s="116" t="s">
        <v>75</v>
      </c>
    </row>
    <row r="253" spans="1:5" ht="15" customHeight="1" x14ac:dyDescent="0.2">
      <c r="A253" s="82" t="s">
        <v>13</v>
      </c>
      <c r="B253" s="83">
        <v>2015</v>
      </c>
      <c r="C253" s="107" t="s">
        <v>75</v>
      </c>
      <c r="D253" s="107" t="s">
        <v>75</v>
      </c>
      <c r="E253" s="116" t="s">
        <v>75</v>
      </c>
    </row>
    <row r="254" spans="1:5" ht="15" customHeight="1" x14ac:dyDescent="0.2">
      <c r="A254" s="82" t="s">
        <v>13</v>
      </c>
      <c r="B254" s="83">
        <v>2016</v>
      </c>
      <c r="C254" s="107" t="s">
        <v>75</v>
      </c>
      <c r="D254" s="107" t="s">
        <v>75</v>
      </c>
      <c r="E254" s="116" t="s">
        <v>75</v>
      </c>
    </row>
    <row r="255" spans="1:5" ht="15" customHeight="1" x14ac:dyDescent="0.2">
      <c r="A255" s="93" t="s">
        <v>13</v>
      </c>
      <c r="B255" s="83">
        <v>2017</v>
      </c>
      <c r="C255" s="80">
        <v>41</v>
      </c>
      <c r="D255" s="80">
        <v>28</v>
      </c>
      <c r="E255" s="116" t="s">
        <v>75</v>
      </c>
    </row>
    <row r="256" spans="1:5" ht="15" customHeight="1" x14ac:dyDescent="0.2">
      <c r="A256" s="87" t="s">
        <v>74</v>
      </c>
      <c r="B256" s="83">
        <v>2008</v>
      </c>
      <c r="C256" s="80">
        <v>2171</v>
      </c>
      <c r="D256" s="80">
        <v>1565</v>
      </c>
      <c r="E256" s="104">
        <v>95.532012897000001</v>
      </c>
    </row>
    <row r="257" spans="1:5" ht="15" customHeight="1" x14ac:dyDescent="0.2">
      <c r="A257" s="82" t="s">
        <v>74</v>
      </c>
      <c r="B257" s="83">
        <v>2009</v>
      </c>
      <c r="C257" s="80">
        <v>2192</v>
      </c>
      <c r="D257" s="80">
        <v>1567</v>
      </c>
      <c r="E257" s="104">
        <v>95.574817518000003</v>
      </c>
    </row>
    <row r="258" spans="1:5" ht="15" customHeight="1" x14ac:dyDescent="0.2">
      <c r="A258" s="82" t="s">
        <v>74</v>
      </c>
      <c r="B258" s="83">
        <v>2010</v>
      </c>
      <c r="C258" s="80">
        <v>2187</v>
      </c>
      <c r="D258" s="80">
        <v>1544</v>
      </c>
      <c r="E258" s="104">
        <v>95.747599450999999</v>
      </c>
    </row>
    <row r="259" spans="1:5" ht="15" customHeight="1" x14ac:dyDescent="0.2">
      <c r="A259" s="82" t="s">
        <v>74</v>
      </c>
      <c r="B259" s="83">
        <v>2011</v>
      </c>
      <c r="C259" s="80">
        <v>2285</v>
      </c>
      <c r="D259" s="80">
        <v>1586</v>
      </c>
      <c r="E259" s="104">
        <v>95.361050328000005</v>
      </c>
    </row>
    <row r="260" spans="1:5" ht="15" customHeight="1" x14ac:dyDescent="0.2">
      <c r="A260" s="82" t="s">
        <v>74</v>
      </c>
      <c r="B260" s="83">
        <v>2012</v>
      </c>
      <c r="C260" s="80">
        <v>2343</v>
      </c>
      <c r="D260" s="80">
        <v>1615</v>
      </c>
      <c r="E260" s="104">
        <v>95.091762696999993</v>
      </c>
    </row>
    <row r="261" spans="1:5" ht="15" customHeight="1" x14ac:dyDescent="0.2">
      <c r="A261" s="82" t="s">
        <v>74</v>
      </c>
      <c r="B261" s="83">
        <v>2013</v>
      </c>
      <c r="C261" s="80">
        <v>2332</v>
      </c>
      <c r="D261" s="80">
        <v>1606</v>
      </c>
      <c r="E261" s="104">
        <v>94.768439107999995</v>
      </c>
    </row>
    <row r="262" spans="1:5" ht="15" customHeight="1" x14ac:dyDescent="0.2">
      <c r="A262" s="82" t="s">
        <v>74</v>
      </c>
      <c r="B262" s="83">
        <v>2014</v>
      </c>
      <c r="C262" s="80">
        <v>2251</v>
      </c>
      <c r="D262" s="80">
        <v>1544</v>
      </c>
      <c r="E262" s="104">
        <v>94.757885384000005</v>
      </c>
    </row>
    <row r="263" spans="1:5" ht="15" customHeight="1" x14ac:dyDescent="0.2">
      <c r="A263" s="82" t="s">
        <v>74</v>
      </c>
      <c r="B263" s="83">
        <v>2015</v>
      </c>
      <c r="C263" s="80">
        <v>2247</v>
      </c>
      <c r="D263" s="80">
        <v>1531</v>
      </c>
      <c r="E263" s="104">
        <v>94.659546061</v>
      </c>
    </row>
    <row r="264" spans="1:5" ht="15" customHeight="1" x14ac:dyDescent="0.2">
      <c r="A264" s="82" t="s">
        <v>74</v>
      </c>
      <c r="B264" s="83">
        <v>2016</v>
      </c>
      <c r="C264" s="80">
        <v>2284</v>
      </c>
      <c r="D264" s="80">
        <v>1537</v>
      </c>
      <c r="E264" s="104">
        <v>94.570928195999997</v>
      </c>
    </row>
    <row r="265" spans="1:5" ht="15" customHeight="1" x14ac:dyDescent="0.2">
      <c r="A265" s="82" t="s">
        <v>74</v>
      </c>
      <c r="B265" s="83">
        <v>2017</v>
      </c>
      <c r="C265" s="80">
        <v>2322</v>
      </c>
      <c r="D265" s="80">
        <v>1562</v>
      </c>
      <c r="E265" s="104">
        <v>94.312796208999998</v>
      </c>
    </row>
    <row r="266" spans="1:5" ht="15" customHeight="1" x14ac:dyDescent="0.2">
      <c r="A266" s="236" t="s">
        <v>14</v>
      </c>
      <c r="B266" s="83">
        <v>2008</v>
      </c>
      <c r="C266" s="80">
        <v>660</v>
      </c>
      <c r="D266" s="80">
        <v>476</v>
      </c>
      <c r="E266" s="104">
        <v>91.060606061000001</v>
      </c>
    </row>
    <row r="267" spans="1:5" ht="15" customHeight="1" x14ac:dyDescent="0.2">
      <c r="A267" s="92" t="s">
        <v>14</v>
      </c>
      <c r="B267" s="83">
        <v>2009</v>
      </c>
      <c r="C267" s="80">
        <v>677</v>
      </c>
      <c r="D267" s="80">
        <v>484</v>
      </c>
      <c r="E267" s="104">
        <v>91.432791727999998</v>
      </c>
    </row>
    <row r="268" spans="1:5" ht="15" customHeight="1" x14ac:dyDescent="0.2">
      <c r="A268" s="92" t="s">
        <v>14</v>
      </c>
      <c r="B268" s="83">
        <v>2010</v>
      </c>
      <c r="C268" s="80">
        <v>637</v>
      </c>
      <c r="D268" s="80">
        <v>450</v>
      </c>
      <c r="E268" s="104">
        <v>91.522762951000004</v>
      </c>
    </row>
    <row r="269" spans="1:5" ht="15" customHeight="1" x14ac:dyDescent="0.2">
      <c r="A269" s="92" t="s">
        <v>14</v>
      </c>
      <c r="B269" s="83">
        <v>2011</v>
      </c>
      <c r="C269" s="80">
        <v>691</v>
      </c>
      <c r="D269" s="80">
        <v>480</v>
      </c>
      <c r="E269" s="104">
        <v>91.027496381999995</v>
      </c>
    </row>
    <row r="270" spans="1:5" ht="15" customHeight="1" x14ac:dyDescent="0.2">
      <c r="A270" s="92" t="s">
        <v>14</v>
      </c>
      <c r="B270" s="83">
        <v>2012</v>
      </c>
      <c r="C270" s="80">
        <v>703</v>
      </c>
      <c r="D270" s="80">
        <v>485</v>
      </c>
      <c r="E270" s="104">
        <v>91.322901849000004</v>
      </c>
    </row>
    <row r="271" spans="1:5" ht="15" customHeight="1" x14ac:dyDescent="0.2">
      <c r="A271" s="92" t="s">
        <v>14</v>
      </c>
      <c r="B271" s="83">
        <v>2013</v>
      </c>
      <c r="C271" s="80">
        <v>690</v>
      </c>
      <c r="D271" s="80">
        <v>475</v>
      </c>
      <c r="E271" s="104">
        <v>90.579710145000007</v>
      </c>
    </row>
    <row r="272" spans="1:5" ht="15" customHeight="1" x14ac:dyDescent="0.2">
      <c r="A272" s="92" t="s">
        <v>14</v>
      </c>
      <c r="B272" s="83">
        <v>2014</v>
      </c>
      <c r="C272" s="80">
        <v>626</v>
      </c>
      <c r="D272" s="80">
        <v>429</v>
      </c>
      <c r="E272" s="104">
        <v>90.734824281000002</v>
      </c>
    </row>
    <row r="273" spans="1:5" ht="15" customHeight="1" x14ac:dyDescent="0.2">
      <c r="A273" s="92" t="s">
        <v>14</v>
      </c>
      <c r="B273" s="83">
        <v>2015</v>
      </c>
      <c r="C273" s="80">
        <v>644</v>
      </c>
      <c r="D273" s="80">
        <v>439</v>
      </c>
      <c r="E273" s="104">
        <v>90.217391304000003</v>
      </c>
    </row>
    <row r="274" spans="1:5" ht="15" customHeight="1" x14ac:dyDescent="0.2">
      <c r="A274" s="92" t="s">
        <v>14</v>
      </c>
      <c r="B274" s="83">
        <v>2016</v>
      </c>
      <c r="C274" s="80">
        <v>651</v>
      </c>
      <c r="D274" s="80">
        <v>438</v>
      </c>
      <c r="E274" s="104">
        <v>90.322580645000002</v>
      </c>
    </row>
    <row r="275" spans="1:5" ht="15" customHeight="1" x14ac:dyDescent="0.2">
      <c r="A275" s="95" t="s">
        <v>14</v>
      </c>
      <c r="B275" s="83">
        <v>2017</v>
      </c>
      <c r="C275" s="80">
        <v>670</v>
      </c>
      <c r="D275" s="80">
        <v>451</v>
      </c>
      <c r="E275" s="104">
        <v>90.134529147999999</v>
      </c>
    </row>
    <row r="276" spans="1:5" ht="15" customHeight="1" x14ac:dyDescent="0.2">
      <c r="A276" s="91" t="s">
        <v>15</v>
      </c>
      <c r="B276" s="83">
        <v>2008</v>
      </c>
      <c r="C276" s="80">
        <v>3</v>
      </c>
      <c r="D276" s="80">
        <v>2</v>
      </c>
      <c r="E276" s="104">
        <v>100</v>
      </c>
    </row>
    <row r="277" spans="1:5" ht="15" customHeight="1" x14ac:dyDescent="0.2">
      <c r="A277" s="92" t="s">
        <v>15</v>
      </c>
      <c r="B277" s="83">
        <v>2009</v>
      </c>
      <c r="C277" s="80">
        <v>3</v>
      </c>
      <c r="D277" s="80">
        <v>2</v>
      </c>
      <c r="E277" s="104">
        <v>100</v>
      </c>
    </row>
    <row r="278" spans="1:5" ht="15" customHeight="1" x14ac:dyDescent="0.2">
      <c r="A278" s="92" t="s">
        <v>15</v>
      </c>
      <c r="B278" s="83">
        <v>2010</v>
      </c>
      <c r="C278" s="80">
        <v>4</v>
      </c>
      <c r="D278" s="80">
        <v>3</v>
      </c>
      <c r="E278" s="104">
        <v>100</v>
      </c>
    </row>
    <row r="279" spans="1:5" ht="15" customHeight="1" x14ac:dyDescent="0.2">
      <c r="A279" s="92" t="s">
        <v>15</v>
      </c>
      <c r="B279" s="83">
        <v>2011</v>
      </c>
      <c r="C279" s="80">
        <v>4</v>
      </c>
      <c r="D279" s="80">
        <v>3</v>
      </c>
      <c r="E279" s="104">
        <v>100</v>
      </c>
    </row>
    <row r="280" spans="1:5" ht="15" customHeight="1" x14ac:dyDescent="0.2">
      <c r="A280" s="92" t="s">
        <v>15</v>
      </c>
      <c r="B280" s="83">
        <v>2012</v>
      </c>
      <c r="C280" s="80">
        <v>5</v>
      </c>
      <c r="D280" s="80">
        <v>3</v>
      </c>
      <c r="E280" s="104">
        <v>100</v>
      </c>
    </row>
    <row r="281" spans="1:5" ht="15" customHeight="1" x14ac:dyDescent="0.2">
      <c r="A281" s="92" t="s">
        <v>15</v>
      </c>
      <c r="B281" s="83">
        <v>2013</v>
      </c>
      <c r="C281" s="80">
        <v>6</v>
      </c>
      <c r="D281" s="80">
        <v>4</v>
      </c>
      <c r="E281" s="104">
        <v>100</v>
      </c>
    </row>
    <row r="282" spans="1:5" ht="15" customHeight="1" x14ac:dyDescent="0.2">
      <c r="A282" s="92" t="s">
        <v>15</v>
      </c>
      <c r="B282" s="83">
        <v>2014</v>
      </c>
      <c r="C282" s="80">
        <v>14</v>
      </c>
      <c r="D282" s="80">
        <v>10</v>
      </c>
      <c r="E282" s="104">
        <v>100</v>
      </c>
    </row>
    <row r="283" spans="1:5" ht="15" customHeight="1" x14ac:dyDescent="0.2">
      <c r="A283" s="92" t="s">
        <v>15</v>
      </c>
      <c r="B283" s="83">
        <v>2015</v>
      </c>
      <c r="C283" s="80">
        <v>17</v>
      </c>
      <c r="D283" s="80">
        <v>12</v>
      </c>
      <c r="E283" s="104">
        <v>100</v>
      </c>
    </row>
    <row r="284" spans="1:5" ht="15" customHeight="1" x14ac:dyDescent="0.2">
      <c r="A284" s="92" t="s">
        <v>15</v>
      </c>
      <c r="B284" s="83">
        <v>2016</v>
      </c>
      <c r="C284" s="80">
        <v>22</v>
      </c>
      <c r="D284" s="80">
        <v>15</v>
      </c>
      <c r="E284" s="104">
        <v>95.454545455000002</v>
      </c>
    </row>
    <row r="285" spans="1:5" ht="15" customHeight="1" x14ac:dyDescent="0.2">
      <c r="A285" s="95" t="s">
        <v>15</v>
      </c>
      <c r="B285" s="83">
        <v>2017</v>
      </c>
      <c r="C285" s="80">
        <v>24</v>
      </c>
      <c r="D285" s="80">
        <v>16</v>
      </c>
      <c r="E285" s="104">
        <v>95.833333332999999</v>
      </c>
    </row>
    <row r="286" spans="1:5" ht="15" customHeight="1" x14ac:dyDescent="0.2">
      <c r="A286" s="91" t="s">
        <v>16</v>
      </c>
      <c r="B286" s="83">
        <v>2008</v>
      </c>
      <c r="C286" s="80">
        <v>1511</v>
      </c>
      <c r="D286" s="80">
        <v>1089</v>
      </c>
      <c r="E286" s="104">
        <v>97.485109198999993</v>
      </c>
    </row>
    <row r="287" spans="1:5" ht="15" customHeight="1" x14ac:dyDescent="0.2">
      <c r="A287" s="92" t="s">
        <v>16</v>
      </c>
      <c r="B287" s="83">
        <v>2009</v>
      </c>
      <c r="C287" s="80">
        <v>1515</v>
      </c>
      <c r="D287" s="80">
        <v>1083</v>
      </c>
      <c r="E287" s="104">
        <v>97.425742573999997</v>
      </c>
    </row>
    <row r="288" spans="1:5" ht="15" customHeight="1" x14ac:dyDescent="0.2">
      <c r="A288" s="92" t="s">
        <v>16</v>
      </c>
      <c r="B288" s="83">
        <v>2010</v>
      </c>
      <c r="C288" s="80">
        <v>1550</v>
      </c>
      <c r="D288" s="80">
        <v>1094</v>
      </c>
      <c r="E288" s="104">
        <v>97.483870968000005</v>
      </c>
    </row>
    <row r="289" spans="1:5" ht="15" customHeight="1" x14ac:dyDescent="0.2">
      <c r="A289" s="92" t="s">
        <v>16</v>
      </c>
      <c r="B289" s="83">
        <v>2011</v>
      </c>
      <c r="C289" s="80">
        <v>1594</v>
      </c>
      <c r="D289" s="80">
        <v>1107</v>
      </c>
      <c r="E289" s="104">
        <v>97.239648682999999</v>
      </c>
    </row>
    <row r="290" spans="1:5" ht="15" customHeight="1" x14ac:dyDescent="0.2">
      <c r="A290" s="92" t="s">
        <v>16</v>
      </c>
      <c r="B290" s="83">
        <v>2012</v>
      </c>
      <c r="C290" s="80">
        <v>1640</v>
      </c>
      <c r="D290" s="80">
        <v>1130</v>
      </c>
      <c r="E290" s="104">
        <v>96.707317072999999</v>
      </c>
    </row>
    <row r="291" spans="1:5" ht="15" customHeight="1" x14ac:dyDescent="0.2">
      <c r="A291" s="92" t="s">
        <v>16</v>
      </c>
      <c r="B291" s="83">
        <v>2013</v>
      </c>
      <c r="C291" s="80">
        <v>1642</v>
      </c>
      <c r="D291" s="80">
        <v>1131</v>
      </c>
      <c r="E291" s="104">
        <v>96.528623629999998</v>
      </c>
    </row>
    <row r="292" spans="1:5" ht="15" customHeight="1" x14ac:dyDescent="0.2">
      <c r="A292" s="92" t="s">
        <v>16</v>
      </c>
      <c r="B292" s="83">
        <v>2014</v>
      </c>
      <c r="C292" s="80">
        <v>1625</v>
      </c>
      <c r="D292" s="80">
        <v>1114</v>
      </c>
      <c r="E292" s="104">
        <v>96.307692308</v>
      </c>
    </row>
    <row r="293" spans="1:5" ht="15" customHeight="1" x14ac:dyDescent="0.2">
      <c r="A293" s="92" t="s">
        <v>16</v>
      </c>
      <c r="B293" s="83">
        <v>2015</v>
      </c>
      <c r="C293" s="80">
        <v>1603</v>
      </c>
      <c r="D293" s="80">
        <v>1092</v>
      </c>
      <c r="E293" s="104">
        <v>96.444167187000005</v>
      </c>
    </row>
    <row r="294" spans="1:5" ht="15" customHeight="1" x14ac:dyDescent="0.2">
      <c r="A294" s="92" t="s">
        <v>16</v>
      </c>
      <c r="B294" s="83">
        <v>2016</v>
      </c>
      <c r="C294" s="80">
        <v>1633</v>
      </c>
      <c r="D294" s="80">
        <v>1099</v>
      </c>
      <c r="E294" s="104">
        <v>96.264543783999997</v>
      </c>
    </row>
    <row r="295" spans="1:5" ht="15" customHeight="1" x14ac:dyDescent="0.2">
      <c r="A295" s="95" t="s">
        <v>16</v>
      </c>
      <c r="B295" s="83">
        <v>2017</v>
      </c>
      <c r="C295" s="80">
        <v>1652</v>
      </c>
      <c r="D295" s="80">
        <v>1111</v>
      </c>
      <c r="E295" s="104">
        <v>96.004842615000001</v>
      </c>
    </row>
    <row r="296" spans="1:5" ht="15" customHeight="1" x14ac:dyDescent="0.2">
      <c r="A296" s="91" t="s">
        <v>17</v>
      </c>
      <c r="B296" s="83">
        <v>2008</v>
      </c>
      <c r="C296" s="107" t="s">
        <v>75</v>
      </c>
      <c r="D296" s="107" t="s">
        <v>75</v>
      </c>
      <c r="E296" s="116" t="s">
        <v>75</v>
      </c>
    </row>
    <row r="297" spans="1:5" ht="15" customHeight="1" x14ac:dyDescent="0.2">
      <c r="A297" s="92" t="s">
        <v>17</v>
      </c>
      <c r="B297" s="83">
        <v>2009</v>
      </c>
      <c r="C297" s="107" t="s">
        <v>75</v>
      </c>
      <c r="D297" s="107" t="s">
        <v>75</v>
      </c>
      <c r="E297" s="116" t="s">
        <v>75</v>
      </c>
    </row>
    <row r="298" spans="1:5" ht="15" customHeight="1" x14ac:dyDescent="0.2">
      <c r="A298" s="92" t="s">
        <v>17</v>
      </c>
      <c r="B298" s="83">
        <v>2010</v>
      </c>
      <c r="C298" s="107" t="s">
        <v>75</v>
      </c>
      <c r="D298" s="107" t="s">
        <v>75</v>
      </c>
      <c r="E298" s="116" t="s">
        <v>75</v>
      </c>
    </row>
    <row r="299" spans="1:5" ht="15" customHeight="1" x14ac:dyDescent="0.2">
      <c r="A299" s="92" t="s">
        <v>17</v>
      </c>
      <c r="B299" s="83">
        <v>2011</v>
      </c>
      <c r="C299" s="107" t="s">
        <v>75</v>
      </c>
      <c r="D299" s="107" t="s">
        <v>75</v>
      </c>
      <c r="E299" s="116" t="s">
        <v>75</v>
      </c>
    </row>
    <row r="300" spans="1:5" ht="15" customHeight="1" x14ac:dyDescent="0.2">
      <c r="A300" s="92" t="s">
        <v>17</v>
      </c>
      <c r="B300" s="83">
        <v>2012</v>
      </c>
      <c r="C300" s="107" t="s">
        <v>75</v>
      </c>
      <c r="D300" s="107" t="s">
        <v>75</v>
      </c>
      <c r="E300" s="116" t="s">
        <v>75</v>
      </c>
    </row>
    <row r="301" spans="1:5" ht="15" customHeight="1" x14ac:dyDescent="0.2">
      <c r="A301" s="92" t="s">
        <v>17</v>
      </c>
      <c r="B301" s="83">
        <v>2013</v>
      </c>
      <c r="C301" s="107" t="s">
        <v>75</v>
      </c>
      <c r="D301" s="107" t="s">
        <v>75</v>
      </c>
      <c r="E301" s="116" t="s">
        <v>75</v>
      </c>
    </row>
    <row r="302" spans="1:5" ht="15" customHeight="1" x14ac:dyDescent="0.2">
      <c r="A302" s="92" t="s">
        <v>17</v>
      </c>
      <c r="B302" s="83">
        <v>2014</v>
      </c>
      <c r="C302" s="107" t="s">
        <v>75</v>
      </c>
      <c r="D302" s="107" t="s">
        <v>75</v>
      </c>
      <c r="E302" s="116" t="s">
        <v>75</v>
      </c>
    </row>
    <row r="303" spans="1:5" ht="15" customHeight="1" x14ac:dyDescent="0.2">
      <c r="A303" s="92" t="s">
        <v>17</v>
      </c>
      <c r="B303" s="83">
        <v>2015</v>
      </c>
      <c r="C303" s="107" t="s">
        <v>75</v>
      </c>
      <c r="D303" s="107" t="s">
        <v>75</v>
      </c>
      <c r="E303" s="116" t="s">
        <v>75</v>
      </c>
    </row>
    <row r="304" spans="1:5" ht="15" customHeight="1" x14ac:dyDescent="0.2">
      <c r="A304" s="92" t="s">
        <v>17</v>
      </c>
      <c r="B304" s="83">
        <v>2016</v>
      </c>
      <c r="C304" s="107" t="s">
        <v>75</v>
      </c>
      <c r="D304" s="107" t="s">
        <v>75</v>
      </c>
      <c r="E304" s="116" t="s">
        <v>75</v>
      </c>
    </row>
    <row r="305" spans="1:5" ht="15" customHeight="1" x14ac:dyDescent="0.2">
      <c r="A305" s="95" t="s">
        <v>17</v>
      </c>
      <c r="B305" s="83">
        <v>2017</v>
      </c>
      <c r="C305" s="107" t="s">
        <v>75</v>
      </c>
      <c r="D305" s="107" t="s">
        <v>75</v>
      </c>
      <c r="E305" s="116" t="s">
        <v>75</v>
      </c>
    </row>
    <row r="306" spans="1:5" ht="15" customHeight="1" x14ac:dyDescent="0.2">
      <c r="A306" s="87" t="s">
        <v>41</v>
      </c>
      <c r="B306" s="83">
        <v>2008</v>
      </c>
      <c r="C306" s="107" t="s">
        <v>75</v>
      </c>
      <c r="D306" s="107" t="s">
        <v>75</v>
      </c>
      <c r="E306" s="116" t="s">
        <v>75</v>
      </c>
    </row>
    <row r="307" spans="1:5" ht="15" customHeight="1" x14ac:dyDescent="0.2">
      <c r="A307" s="82" t="s">
        <v>41</v>
      </c>
      <c r="B307" s="83">
        <v>2009</v>
      </c>
      <c r="C307" s="107" t="s">
        <v>75</v>
      </c>
      <c r="D307" s="107" t="s">
        <v>75</v>
      </c>
      <c r="E307" s="116" t="s">
        <v>75</v>
      </c>
    </row>
    <row r="308" spans="1:5" ht="15" customHeight="1" x14ac:dyDescent="0.2">
      <c r="A308" s="82" t="s">
        <v>41</v>
      </c>
      <c r="B308" s="83">
        <v>2010</v>
      </c>
      <c r="C308" s="107" t="s">
        <v>75</v>
      </c>
      <c r="D308" s="107" t="s">
        <v>75</v>
      </c>
      <c r="E308" s="116" t="s">
        <v>75</v>
      </c>
    </row>
    <row r="309" spans="1:5" ht="15" customHeight="1" x14ac:dyDescent="0.2">
      <c r="A309" s="82" t="s">
        <v>41</v>
      </c>
      <c r="B309" s="83">
        <v>2011</v>
      </c>
      <c r="C309" s="80">
        <v>25</v>
      </c>
      <c r="D309" s="80">
        <v>17</v>
      </c>
      <c r="E309" s="116" t="s">
        <v>75</v>
      </c>
    </row>
    <row r="310" spans="1:5" ht="15" customHeight="1" x14ac:dyDescent="0.2">
      <c r="A310" s="82" t="s">
        <v>41</v>
      </c>
      <c r="B310" s="83">
        <v>2012</v>
      </c>
      <c r="C310" s="80">
        <v>30</v>
      </c>
      <c r="D310" s="80">
        <v>21</v>
      </c>
      <c r="E310" s="116" t="s">
        <v>75</v>
      </c>
    </row>
    <row r="311" spans="1:5" ht="15" customHeight="1" x14ac:dyDescent="0.2">
      <c r="A311" s="82" t="s">
        <v>41</v>
      </c>
      <c r="B311" s="83">
        <v>2013</v>
      </c>
      <c r="C311" s="80">
        <v>27</v>
      </c>
      <c r="D311" s="80">
        <v>19</v>
      </c>
      <c r="E311" s="116" t="s">
        <v>75</v>
      </c>
    </row>
    <row r="312" spans="1:5" ht="15" customHeight="1" x14ac:dyDescent="0.2">
      <c r="A312" s="82" t="s">
        <v>41</v>
      </c>
      <c r="B312" s="83">
        <v>2014</v>
      </c>
      <c r="C312" s="80">
        <v>12</v>
      </c>
      <c r="D312" s="80">
        <v>8</v>
      </c>
      <c r="E312" s="116" t="s">
        <v>75</v>
      </c>
    </row>
    <row r="313" spans="1:5" ht="15" customHeight="1" x14ac:dyDescent="0.2">
      <c r="A313" s="82" t="s">
        <v>41</v>
      </c>
      <c r="B313" s="83">
        <v>2015</v>
      </c>
      <c r="C313" s="80">
        <v>25</v>
      </c>
      <c r="D313" s="80">
        <v>17</v>
      </c>
      <c r="E313" s="116" t="s">
        <v>75</v>
      </c>
    </row>
    <row r="314" spans="1:5" ht="15" customHeight="1" x14ac:dyDescent="0.2">
      <c r="A314" s="82" t="s">
        <v>41</v>
      </c>
      <c r="B314" s="83">
        <v>2016</v>
      </c>
      <c r="C314" s="80">
        <v>29</v>
      </c>
      <c r="D314" s="80">
        <v>20</v>
      </c>
      <c r="E314" s="116" t="s">
        <v>75</v>
      </c>
    </row>
    <row r="315" spans="1:5" ht="15" customHeight="1" x14ac:dyDescent="0.2">
      <c r="A315" s="93" t="s">
        <v>41</v>
      </c>
      <c r="B315" s="83">
        <v>2017</v>
      </c>
      <c r="C315" s="80">
        <v>30</v>
      </c>
      <c r="D315" s="80">
        <v>20</v>
      </c>
      <c r="E315" s="116" t="s">
        <v>75</v>
      </c>
    </row>
    <row r="316" spans="1:5" ht="15" customHeight="1" x14ac:dyDescent="0.2">
      <c r="A316" s="87" t="s">
        <v>42</v>
      </c>
      <c r="B316" s="83">
        <v>2008</v>
      </c>
      <c r="C316" s="80">
        <v>245</v>
      </c>
      <c r="D316" s="80">
        <v>177</v>
      </c>
      <c r="E316" s="104">
        <v>81.224489796</v>
      </c>
    </row>
    <row r="317" spans="1:5" ht="15" customHeight="1" x14ac:dyDescent="0.2">
      <c r="A317" s="96" t="s">
        <v>42</v>
      </c>
      <c r="B317" s="83">
        <v>2009</v>
      </c>
      <c r="C317" s="80">
        <v>242</v>
      </c>
      <c r="D317" s="80">
        <v>173</v>
      </c>
      <c r="E317" s="104">
        <v>82.231404959000002</v>
      </c>
    </row>
    <row r="318" spans="1:5" ht="15" customHeight="1" x14ac:dyDescent="0.2">
      <c r="A318" s="96" t="s">
        <v>42</v>
      </c>
      <c r="B318" s="83">
        <v>2010</v>
      </c>
      <c r="C318" s="80">
        <v>269</v>
      </c>
      <c r="D318" s="80">
        <v>190</v>
      </c>
      <c r="E318" s="104">
        <v>82.527881041000001</v>
      </c>
    </row>
    <row r="319" spans="1:5" ht="15" customHeight="1" x14ac:dyDescent="0.2">
      <c r="A319" s="96" t="s">
        <v>42</v>
      </c>
      <c r="B319" s="83">
        <v>2011</v>
      </c>
      <c r="C319" s="80">
        <v>281</v>
      </c>
      <c r="D319" s="80">
        <v>195</v>
      </c>
      <c r="E319" s="104">
        <v>81.850533807999994</v>
      </c>
    </row>
    <row r="320" spans="1:5" ht="15" customHeight="1" x14ac:dyDescent="0.2">
      <c r="A320" s="96" t="s">
        <v>42</v>
      </c>
      <c r="B320" s="83">
        <v>2012</v>
      </c>
      <c r="C320" s="80">
        <v>270</v>
      </c>
      <c r="D320" s="80">
        <v>186</v>
      </c>
      <c r="E320" s="104">
        <v>83.333333332999999</v>
      </c>
    </row>
    <row r="321" spans="1:39" ht="15" customHeight="1" x14ac:dyDescent="0.2">
      <c r="A321" s="96" t="s">
        <v>42</v>
      </c>
      <c r="B321" s="83">
        <v>2013</v>
      </c>
      <c r="C321" s="80">
        <v>284</v>
      </c>
      <c r="D321" s="80">
        <v>196</v>
      </c>
      <c r="E321" s="104">
        <v>83.802816901</v>
      </c>
    </row>
    <row r="322" spans="1:39" ht="15" customHeight="1" x14ac:dyDescent="0.2">
      <c r="A322" s="96" t="s">
        <v>42</v>
      </c>
      <c r="B322" s="83">
        <v>2014</v>
      </c>
      <c r="C322" s="107" t="s">
        <v>75</v>
      </c>
      <c r="D322" s="107" t="s">
        <v>75</v>
      </c>
      <c r="E322" s="116" t="s">
        <v>75</v>
      </c>
    </row>
    <row r="323" spans="1:39" ht="15" customHeight="1" x14ac:dyDescent="0.2">
      <c r="A323" s="96" t="s">
        <v>42</v>
      </c>
      <c r="B323" s="83">
        <v>2015</v>
      </c>
      <c r="C323" s="107" t="s">
        <v>75</v>
      </c>
      <c r="D323" s="107" t="s">
        <v>75</v>
      </c>
      <c r="E323" s="116" t="s">
        <v>75</v>
      </c>
    </row>
    <row r="324" spans="1:39" ht="15" customHeight="1" x14ac:dyDescent="0.2">
      <c r="A324" s="96" t="s">
        <v>42</v>
      </c>
      <c r="B324" s="83">
        <v>2016</v>
      </c>
      <c r="C324" s="107" t="s">
        <v>75</v>
      </c>
      <c r="D324" s="107" t="s">
        <v>75</v>
      </c>
      <c r="E324" s="116" t="s">
        <v>75</v>
      </c>
    </row>
    <row r="325" spans="1:39" ht="15" customHeight="1" x14ac:dyDescent="0.2">
      <c r="A325" s="93" t="s">
        <v>42</v>
      </c>
      <c r="B325" s="83">
        <v>2017</v>
      </c>
      <c r="C325" s="80">
        <v>316</v>
      </c>
      <c r="D325" s="80">
        <v>213</v>
      </c>
      <c r="E325" s="116" t="s">
        <v>75</v>
      </c>
    </row>
    <row r="326" spans="1:39" s="75" customFormat="1" ht="15" customHeight="1" x14ac:dyDescent="0.2">
      <c r="A326" s="87" t="s">
        <v>43</v>
      </c>
      <c r="B326" s="83">
        <v>2008</v>
      </c>
      <c r="C326" s="80">
        <v>30</v>
      </c>
      <c r="D326" s="80">
        <v>22</v>
      </c>
      <c r="E326" s="104">
        <v>90</v>
      </c>
    </row>
    <row r="327" spans="1:39" s="75" customFormat="1" ht="15" customHeight="1" x14ac:dyDescent="0.2">
      <c r="A327" s="82" t="s">
        <v>43</v>
      </c>
      <c r="B327" s="83">
        <v>2009</v>
      </c>
      <c r="C327" s="80">
        <v>35</v>
      </c>
      <c r="D327" s="80">
        <v>25</v>
      </c>
      <c r="E327" s="104">
        <v>91.428571429000002</v>
      </c>
    </row>
    <row r="328" spans="1:39" s="75" customFormat="1" ht="15" customHeight="1" x14ac:dyDescent="0.2">
      <c r="A328" s="82" t="s">
        <v>43</v>
      </c>
      <c r="B328" s="83">
        <v>2010</v>
      </c>
      <c r="C328" s="80">
        <v>32</v>
      </c>
      <c r="D328" s="80">
        <v>23</v>
      </c>
      <c r="E328" s="104">
        <v>90.625</v>
      </c>
    </row>
    <row r="329" spans="1:39" s="75" customFormat="1" ht="15" customHeight="1" x14ac:dyDescent="0.2">
      <c r="A329" s="82" t="s">
        <v>43</v>
      </c>
      <c r="B329" s="83">
        <v>2011</v>
      </c>
      <c r="C329" s="80">
        <v>36</v>
      </c>
      <c r="D329" s="80">
        <v>25</v>
      </c>
      <c r="E329" s="104">
        <v>91.666666667000001</v>
      </c>
    </row>
    <row r="330" spans="1:39" s="75" customFormat="1" ht="15" customHeight="1" x14ac:dyDescent="0.2">
      <c r="A330" s="82" t="s">
        <v>43</v>
      </c>
      <c r="B330" s="83">
        <v>2012</v>
      </c>
      <c r="C330" s="80">
        <v>35</v>
      </c>
      <c r="D330" s="80">
        <v>24</v>
      </c>
      <c r="E330" s="104">
        <v>91.428571429000002</v>
      </c>
    </row>
    <row r="331" spans="1:39" ht="15" customHeight="1" x14ac:dyDescent="0.2">
      <c r="A331" s="82" t="s">
        <v>43</v>
      </c>
      <c r="B331" s="83">
        <v>2013</v>
      </c>
      <c r="C331" s="80">
        <v>39</v>
      </c>
      <c r="D331" s="80">
        <v>27</v>
      </c>
      <c r="E331" s="104">
        <v>92.307692308</v>
      </c>
    </row>
    <row r="332" spans="1:39" s="78" customFormat="1" ht="15" customHeight="1" x14ac:dyDescent="0.2">
      <c r="A332" s="82" t="s">
        <v>43</v>
      </c>
      <c r="B332" s="83">
        <v>2014</v>
      </c>
      <c r="C332" s="80">
        <v>36</v>
      </c>
      <c r="D332" s="80">
        <v>25</v>
      </c>
      <c r="E332" s="104">
        <v>91.666666667000001</v>
      </c>
    </row>
    <row r="333" spans="1:39" ht="15" customHeight="1" x14ac:dyDescent="0.2">
      <c r="A333" s="82" t="s">
        <v>43</v>
      </c>
      <c r="B333" s="83">
        <v>2015</v>
      </c>
      <c r="C333" s="80">
        <v>40</v>
      </c>
      <c r="D333" s="80">
        <v>27</v>
      </c>
      <c r="E333" s="104">
        <v>90</v>
      </c>
    </row>
    <row r="334" spans="1:39" ht="15" customHeight="1" x14ac:dyDescent="0.2">
      <c r="A334" s="82" t="s">
        <v>43</v>
      </c>
      <c r="B334" s="83">
        <v>2016</v>
      </c>
      <c r="C334" s="80">
        <v>41</v>
      </c>
      <c r="D334" s="80">
        <v>28</v>
      </c>
      <c r="E334" s="104">
        <v>90.243902438999996</v>
      </c>
    </row>
    <row r="335" spans="1:39" ht="15" customHeight="1" x14ac:dyDescent="0.2">
      <c r="A335" s="93" t="s">
        <v>43</v>
      </c>
      <c r="B335" s="83">
        <v>2017</v>
      </c>
      <c r="C335" s="80">
        <v>41</v>
      </c>
      <c r="D335" s="80">
        <v>28</v>
      </c>
      <c r="E335" s="116" t="s">
        <v>75</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98</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2"/>
      <c r="F341" s="233"/>
      <c r="G341" s="233"/>
      <c r="H341" s="233"/>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41:D341"/>
    <mergeCell ref="A339:D339"/>
  </mergeCells>
  <conditionalFormatting sqref="C342:E1048576">
    <cfRule type="cellIs" dxfId="115" priority="46" operator="between">
      <formula>1</formula>
      <formula>4</formula>
    </cfRule>
  </conditionalFormatting>
  <conditionalFormatting sqref="B342:B1048576">
    <cfRule type="cellIs" dxfId="114" priority="45" operator="between">
      <formula>1</formula>
      <formula>4</formula>
    </cfRule>
  </conditionalFormatting>
  <conditionalFormatting sqref="B5">
    <cfRule type="cellIs" dxfId="113" priority="42" operator="between">
      <formula>1</formula>
      <formula>4</formula>
    </cfRule>
  </conditionalFormatting>
  <conditionalFormatting sqref="B4">
    <cfRule type="cellIs" dxfId="112" priority="43" operator="between">
      <formula>1</formula>
      <formula>4</formula>
    </cfRule>
  </conditionalFormatting>
  <conditionalFormatting sqref="A4">
    <cfRule type="cellIs" dxfId="111" priority="41" operator="between">
      <formula>1</formula>
      <formula>4</formula>
    </cfRule>
  </conditionalFormatting>
  <conditionalFormatting sqref="C5">
    <cfRule type="cellIs" dxfId="110" priority="37" operator="between">
      <formula>1</formula>
      <formula>4</formula>
    </cfRule>
  </conditionalFormatting>
  <conditionalFormatting sqref="C4">
    <cfRule type="cellIs" dxfId="109" priority="36" operator="between">
      <formula>1</formula>
      <formula>4</formula>
    </cfRule>
  </conditionalFormatting>
  <conditionalFormatting sqref="D5">
    <cfRule type="cellIs" dxfId="108" priority="35" operator="between">
      <formula>1</formula>
      <formula>4</formula>
    </cfRule>
  </conditionalFormatting>
  <conditionalFormatting sqref="E5">
    <cfRule type="cellIs" dxfId="107" priority="33" operator="between">
      <formula>1</formula>
      <formula>4</formula>
    </cfRule>
    <cfRule type="cellIs" dxfId="106" priority="34" operator="between">
      <formula>1</formula>
      <formula>4</formula>
    </cfRule>
  </conditionalFormatting>
  <conditionalFormatting sqref="F341:H341">
    <cfRule type="cellIs" dxfId="105" priority="1" operator="between">
      <formula>1</formula>
      <formula>4</formula>
    </cfRule>
  </conditionalFormatting>
  <hyperlinks>
    <hyperlink ref="A2" location="'Table of Contents'!A1" display="Back to Table of Contents" xr:uid="{00000000-0004-0000-0500-000000000000}"/>
    <hyperlink ref="A339" r:id="rId1" xr:uid="{00000000-0004-0000-05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5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146</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183</v>
      </c>
      <c r="B3" s="52"/>
      <c r="C3" s="51"/>
      <c r="D3" s="44"/>
      <c r="E3" s="52"/>
    </row>
    <row r="4" spans="1:34" ht="15" customHeight="1" x14ac:dyDescent="0.25">
      <c r="A4" s="12"/>
      <c r="B4" s="11"/>
      <c r="C4" s="251" t="s">
        <v>21</v>
      </c>
      <c r="D4" s="251"/>
      <c r="E4" s="252"/>
      <c r="F4" s="146"/>
    </row>
    <row r="5" spans="1:34" ht="15" customHeight="1" x14ac:dyDescent="0.2">
      <c r="A5" s="10" t="s">
        <v>79</v>
      </c>
      <c r="B5" s="9" t="s">
        <v>18</v>
      </c>
      <c r="C5" s="8" t="s">
        <v>82</v>
      </c>
      <c r="D5" s="6" t="s">
        <v>48</v>
      </c>
      <c r="E5" s="7" t="s">
        <v>49</v>
      </c>
      <c r="F5" s="146"/>
    </row>
    <row r="6" spans="1:34" ht="15" customHeight="1" x14ac:dyDescent="0.2">
      <c r="A6" s="15" t="s">
        <v>30</v>
      </c>
      <c r="B6" s="14">
        <v>2008</v>
      </c>
      <c r="C6" s="81">
        <v>62</v>
      </c>
      <c r="D6" s="81">
        <v>7</v>
      </c>
      <c r="E6" s="103">
        <v>62.903225806000002</v>
      </c>
    </row>
    <row r="7" spans="1:34" ht="15" customHeight="1" x14ac:dyDescent="0.2">
      <c r="A7" s="90" t="s">
        <v>30</v>
      </c>
      <c r="B7" s="83">
        <v>2009</v>
      </c>
      <c r="C7" s="81">
        <v>61</v>
      </c>
      <c r="D7" s="81">
        <v>7</v>
      </c>
      <c r="E7" s="103">
        <v>63.93442623</v>
      </c>
    </row>
    <row r="8" spans="1:34" ht="15" customHeight="1" x14ac:dyDescent="0.2">
      <c r="A8" s="90" t="s">
        <v>30</v>
      </c>
      <c r="B8" s="83">
        <v>2010</v>
      </c>
      <c r="C8" s="81">
        <v>62</v>
      </c>
      <c r="D8" s="81">
        <v>7</v>
      </c>
      <c r="E8" s="103">
        <v>67.741935483999995</v>
      </c>
    </row>
    <row r="9" spans="1:34" ht="15" customHeight="1" x14ac:dyDescent="0.2">
      <c r="A9" s="90" t="s">
        <v>30</v>
      </c>
      <c r="B9" s="83">
        <v>2011</v>
      </c>
      <c r="C9" s="81">
        <v>65</v>
      </c>
      <c r="D9" s="81">
        <v>7</v>
      </c>
      <c r="E9" s="103">
        <v>67.692307692</v>
      </c>
    </row>
    <row r="10" spans="1:34" ht="15" customHeight="1" x14ac:dyDescent="0.2">
      <c r="A10" s="90" t="s">
        <v>30</v>
      </c>
      <c r="B10" s="83">
        <v>2012</v>
      </c>
      <c r="C10" s="81">
        <v>69</v>
      </c>
      <c r="D10" s="81">
        <v>7</v>
      </c>
      <c r="E10" s="103">
        <v>72.463768115999997</v>
      </c>
    </row>
    <row r="11" spans="1:34" ht="15" customHeight="1" x14ac:dyDescent="0.2">
      <c r="A11" s="90" t="s">
        <v>30</v>
      </c>
      <c r="B11" s="83">
        <v>2013</v>
      </c>
      <c r="C11" s="81">
        <v>72</v>
      </c>
      <c r="D11" s="81">
        <v>8</v>
      </c>
      <c r="E11" s="103">
        <v>72.222222221999999</v>
      </c>
    </row>
    <row r="12" spans="1:34" ht="15" customHeight="1" x14ac:dyDescent="0.2">
      <c r="A12" s="90" t="s">
        <v>30</v>
      </c>
      <c r="B12" s="83">
        <v>2014</v>
      </c>
      <c r="C12" s="81">
        <v>80</v>
      </c>
      <c r="D12" s="81">
        <v>8</v>
      </c>
      <c r="E12" s="103">
        <v>72.5</v>
      </c>
    </row>
    <row r="13" spans="1:34" ht="15" customHeight="1" x14ac:dyDescent="0.2">
      <c r="A13" s="90" t="s">
        <v>30</v>
      </c>
      <c r="B13" s="83">
        <v>2015</v>
      </c>
      <c r="C13" s="81">
        <v>81</v>
      </c>
      <c r="D13" s="81">
        <v>9</v>
      </c>
      <c r="E13" s="103">
        <v>71.604938271999998</v>
      </c>
    </row>
    <row r="14" spans="1:34" ht="15" customHeight="1" x14ac:dyDescent="0.2">
      <c r="A14" s="90" t="s">
        <v>30</v>
      </c>
      <c r="B14" s="83">
        <v>2016</v>
      </c>
      <c r="C14" s="81">
        <v>84</v>
      </c>
      <c r="D14" s="81">
        <v>9</v>
      </c>
      <c r="E14" s="103">
        <v>72.619047619</v>
      </c>
    </row>
    <row r="15" spans="1:34" ht="15" customHeight="1" x14ac:dyDescent="0.2">
      <c r="A15" s="90" t="s">
        <v>30</v>
      </c>
      <c r="B15" s="83">
        <v>2017</v>
      </c>
      <c r="C15" s="81">
        <v>90</v>
      </c>
      <c r="D15" s="81">
        <v>9</v>
      </c>
      <c r="E15" s="106" t="s">
        <v>75</v>
      </c>
    </row>
    <row r="16" spans="1:34" ht="15" customHeight="1" x14ac:dyDescent="0.2">
      <c r="A16" s="88" t="s">
        <v>0</v>
      </c>
      <c r="B16" s="83">
        <v>2008</v>
      </c>
      <c r="C16" s="80">
        <v>114</v>
      </c>
      <c r="D16" s="80">
        <v>12</v>
      </c>
      <c r="E16" s="104">
        <v>42.982456139999996</v>
      </c>
    </row>
    <row r="17" spans="1:5" ht="15" customHeight="1" x14ac:dyDescent="0.2">
      <c r="A17" s="90" t="s">
        <v>0</v>
      </c>
      <c r="B17" s="83">
        <v>2009</v>
      </c>
      <c r="C17" s="80">
        <v>114</v>
      </c>
      <c r="D17" s="80">
        <v>12</v>
      </c>
      <c r="E17" s="104">
        <v>42.982456139999996</v>
      </c>
    </row>
    <row r="18" spans="1:5" ht="15" customHeight="1" x14ac:dyDescent="0.2">
      <c r="A18" s="90" t="s">
        <v>0</v>
      </c>
      <c r="B18" s="83">
        <v>2010</v>
      </c>
      <c r="C18" s="80">
        <v>117</v>
      </c>
      <c r="D18" s="80">
        <v>12</v>
      </c>
      <c r="E18" s="104">
        <v>42.735042735</v>
      </c>
    </row>
    <row r="19" spans="1:5" ht="15" customHeight="1" x14ac:dyDescent="0.2">
      <c r="A19" s="90" t="s">
        <v>0</v>
      </c>
      <c r="B19" s="83">
        <v>2011</v>
      </c>
      <c r="C19" s="80">
        <v>123</v>
      </c>
      <c r="D19" s="80">
        <v>13</v>
      </c>
      <c r="E19" s="104">
        <v>45.528455285</v>
      </c>
    </row>
    <row r="20" spans="1:5" ht="15" customHeight="1" x14ac:dyDescent="0.2">
      <c r="A20" s="90" t="s">
        <v>0</v>
      </c>
      <c r="B20" s="83">
        <v>2012</v>
      </c>
      <c r="C20" s="80">
        <v>132</v>
      </c>
      <c r="D20" s="80">
        <v>14</v>
      </c>
      <c r="E20" s="104">
        <v>46.969696970000001</v>
      </c>
    </row>
    <row r="21" spans="1:5" ht="15" customHeight="1" x14ac:dyDescent="0.2">
      <c r="A21" s="90" t="s">
        <v>0</v>
      </c>
      <c r="B21" s="83">
        <v>2013</v>
      </c>
      <c r="C21" s="80">
        <v>139</v>
      </c>
      <c r="D21" s="80">
        <v>15</v>
      </c>
      <c r="E21" s="104">
        <v>48.920863308999998</v>
      </c>
    </row>
    <row r="22" spans="1:5" ht="15" customHeight="1" x14ac:dyDescent="0.2">
      <c r="A22" s="90" t="s">
        <v>0</v>
      </c>
      <c r="B22" s="83">
        <v>2014</v>
      </c>
      <c r="C22" s="80">
        <v>138</v>
      </c>
      <c r="D22" s="80">
        <v>15</v>
      </c>
      <c r="E22" s="104">
        <v>50</v>
      </c>
    </row>
    <row r="23" spans="1:5" ht="15" customHeight="1" x14ac:dyDescent="0.2">
      <c r="A23" s="90" t="s">
        <v>0</v>
      </c>
      <c r="B23" s="83">
        <v>2015</v>
      </c>
      <c r="C23" s="80">
        <v>144</v>
      </c>
      <c r="D23" s="80">
        <v>15</v>
      </c>
      <c r="E23" s="104">
        <v>50</v>
      </c>
    </row>
    <row r="24" spans="1:5" ht="15" customHeight="1" x14ac:dyDescent="0.2">
      <c r="A24" s="90" t="s">
        <v>0</v>
      </c>
      <c r="B24" s="83">
        <v>2016</v>
      </c>
      <c r="C24" s="80">
        <v>151</v>
      </c>
      <c r="D24" s="80">
        <v>16</v>
      </c>
      <c r="E24" s="104">
        <v>52.317880795000001</v>
      </c>
    </row>
    <row r="25" spans="1:5" ht="15" customHeight="1" x14ac:dyDescent="0.2">
      <c r="A25" s="82" t="s">
        <v>0</v>
      </c>
      <c r="B25" s="83">
        <v>2017</v>
      </c>
      <c r="C25" s="80">
        <v>156</v>
      </c>
      <c r="D25" s="80">
        <v>16</v>
      </c>
      <c r="E25" s="106" t="s">
        <v>75</v>
      </c>
    </row>
    <row r="26" spans="1:5" ht="15" customHeight="1" x14ac:dyDescent="0.2">
      <c r="A26" s="88" t="s">
        <v>31</v>
      </c>
      <c r="B26" s="83">
        <v>2008</v>
      </c>
      <c r="C26" s="107" t="s">
        <v>75</v>
      </c>
      <c r="D26" s="109" t="s">
        <v>75</v>
      </c>
      <c r="E26" s="106" t="s">
        <v>75</v>
      </c>
    </row>
    <row r="27" spans="1:5" ht="15" customHeight="1" x14ac:dyDescent="0.2">
      <c r="A27" s="90" t="s">
        <v>31</v>
      </c>
      <c r="B27" s="83">
        <v>2009</v>
      </c>
      <c r="C27" s="107" t="s">
        <v>75</v>
      </c>
      <c r="D27" s="109" t="s">
        <v>75</v>
      </c>
      <c r="E27" s="106" t="s">
        <v>75</v>
      </c>
    </row>
    <row r="28" spans="1:5" ht="15" customHeight="1" x14ac:dyDescent="0.2">
      <c r="A28" s="90" t="s">
        <v>31</v>
      </c>
      <c r="B28" s="83">
        <v>2010</v>
      </c>
      <c r="C28" s="107" t="s">
        <v>75</v>
      </c>
      <c r="D28" s="109" t="s">
        <v>75</v>
      </c>
      <c r="E28" s="106" t="s">
        <v>75</v>
      </c>
    </row>
    <row r="29" spans="1:5" ht="15" customHeight="1" x14ac:dyDescent="0.2">
      <c r="A29" s="90" t="s">
        <v>31</v>
      </c>
      <c r="B29" s="83">
        <v>2011</v>
      </c>
      <c r="C29" s="80">
        <v>795</v>
      </c>
      <c r="D29" s="80">
        <v>84</v>
      </c>
      <c r="E29" s="104">
        <v>99.622641509000005</v>
      </c>
    </row>
    <row r="30" spans="1:5" ht="15" customHeight="1" x14ac:dyDescent="0.2">
      <c r="A30" s="90" t="s">
        <v>31</v>
      </c>
      <c r="B30" s="83">
        <v>2012</v>
      </c>
      <c r="C30" s="80">
        <v>796</v>
      </c>
      <c r="D30" s="80">
        <v>84</v>
      </c>
      <c r="E30" s="104">
        <v>99.748743719000004</v>
      </c>
    </row>
    <row r="31" spans="1:5" ht="15" customHeight="1" x14ac:dyDescent="0.2">
      <c r="A31" s="90" t="s">
        <v>31</v>
      </c>
      <c r="B31" s="83">
        <v>2013</v>
      </c>
      <c r="C31" s="80">
        <v>793</v>
      </c>
      <c r="D31" s="80">
        <v>84</v>
      </c>
      <c r="E31" s="104">
        <v>100</v>
      </c>
    </row>
    <row r="32" spans="1:5" ht="15" customHeight="1" x14ac:dyDescent="0.2">
      <c r="A32" s="90" t="s">
        <v>31</v>
      </c>
      <c r="B32" s="83">
        <v>2014</v>
      </c>
      <c r="C32" s="107" t="s">
        <v>75</v>
      </c>
      <c r="D32" s="109" t="s">
        <v>75</v>
      </c>
      <c r="E32" s="106" t="s">
        <v>75</v>
      </c>
    </row>
    <row r="33" spans="1:5" ht="15" customHeight="1" x14ac:dyDescent="0.2">
      <c r="A33" s="90" t="s">
        <v>31</v>
      </c>
      <c r="B33" s="83">
        <v>2015</v>
      </c>
      <c r="C33" s="107" t="s">
        <v>75</v>
      </c>
      <c r="D33" s="109" t="s">
        <v>75</v>
      </c>
      <c r="E33" s="106" t="s">
        <v>75</v>
      </c>
    </row>
    <row r="34" spans="1:5" ht="15" customHeight="1" x14ac:dyDescent="0.2">
      <c r="A34" s="90" t="s">
        <v>31</v>
      </c>
      <c r="B34" s="83">
        <v>2016</v>
      </c>
      <c r="C34" s="80">
        <v>746</v>
      </c>
      <c r="D34" s="80">
        <v>79</v>
      </c>
      <c r="E34" s="104">
        <v>99.731903485000004</v>
      </c>
    </row>
    <row r="35" spans="1:5" ht="15" customHeight="1" x14ac:dyDescent="0.2">
      <c r="A35" s="82" t="s">
        <v>31</v>
      </c>
      <c r="B35" s="83">
        <v>2017</v>
      </c>
      <c r="C35" s="80">
        <v>757</v>
      </c>
      <c r="D35" s="80">
        <v>80</v>
      </c>
      <c r="E35" s="106" t="s">
        <v>75</v>
      </c>
    </row>
    <row r="36" spans="1:5" ht="15" customHeight="1" x14ac:dyDescent="0.2">
      <c r="A36" s="88" t="s">
        <v>1</v>
      </c>
      <c r="B36" s="83">
        <v>2008</v>
      </c>
      <c r="C36" s="80">
        <v>547</v>
      </c>
      <c r="D36" s="80">
        <v>58</v>
      </c>
      <c r="E36" s="104">
        <v>99.451553931000007</v>
      </c>
    </row>
    <row r="37" spans="1:5" ht="15" customHeight="1" x14ac:dyDescent="0.2">
      <c r="A37" s="90" t="s">
        <v>1</v>
      </c>
      <c r="B37" s="83">
        <v>2009</v>
      </c>
      <c r="C37" s="80">
        <v>616</v>
      </c>
      <c r="D37" s="80">
        <v>66</v>
      </c>
      <c r="E37" s="104">
        <v>98.051948052</v>
      </c>
    </row>
    <row r="38" spans="1:5" ht="15" customHeight="1" x14ac:dyDescent="0.2">
      <c r="A38" s="90" t="s">
        <v>1</v>
      </c>
      <c r="B38" s="83">
        <v>2010</v>
      </c>
      <c r="C38" s="80">
        <v>647</v>
      </c>
      <c r="D38" s="80">
        <v>69</v>
      </c>
      <c r="E38" s="104">
        <v>97.990726429999995</v>
      </c>
    </row>
    <row r="39" spans="1:5" ht="15" customHeight="1" x14ac:dyDescent="0.2">
      <c r="A39" s="90" t="s">
        <v>1</v>
      </c>
      <c r="B39" s="83">
        <v>2011</v>
      </c>
      <c r="C39" s="80">
        <v>664</v>
      </c>
      <c r="D39" s="80">
        <v>70</v>
      </c>
      <c r="E39" s="104">
        <v>98.042168674999999</v>
      </c>
    </row>
    <row r="40" spans="1:5" ht="15" customHeight="1" x14ac:dyDescent="0.2">
      <c r="A40" s="90" t="s">
        <v>1</v>
      </c>
      <c r="B40" s="83">
        <v>2012</v>
      </c>
      <c r="C40" s="80">
        <v>668</v>
      </c>
      <c r="D40" s="80">
        <v>71</v>
      </c>
      <c r="E40" s="104">
        <v>97.604790418999997</v>
      </c>
    </row>
    <row r="41" spans="1:5" ht="15" customHeight="1" x14ac:dyDescent="0.2">
      <c r="A41" s="90" t="s">
        <v>1</v>
      </c>
      <c r="B41" s="83">
        <v>2013</v>
      </c>
      <c r="C41" s="80">
        <v>676</v>
      </c>
      <c r="D41" s="80">
        <v>72</v>
      </c>
      <c r="E41" s="104">
        <v>97.485207101</v>
      </c>
    </row>
    <row r="42" spans="1:5" ht="15" customHeight="1" x14ac:dyDescent="0.2">
      <c r="A42" s="90" t="s">
        <v>1</v>
      </c>
      <c r="B42" s="83">
        <v>2014</v>
      </c>
      <c r="C42" s="80">
        <v>629</v>
      </c>
      <c r="D42" s="80">
        <v>67</v>
      </c>
      <c r="E42" s="106" t="s">
        <v>75</v>
      </c>
    </row>
    <row r="43" spans="1:5" ht="15" customHeight="1" x14ac:dyDescent="0.2">
      <c r="A43" s="90" t="s">
        <v>1</v>
      </c>
      <c r="B43" s="83">
        <v>2015</v>
      </c>
      <c r="C43" s="80">
        <v>662</v>
      </c>
      <c r="D43" s="80">
        <v>70</v>
      </c>
      <c r="E43" s="106" t="s">
        <v>75</v>
      </c>
    </row>
    <row r="44" spans="1:5" ht="15" customHeight="1" x14ac:dyDescent="0.2">
      <c r="A44" s="90" t="s">
        <v>1</v>
      </c>
      <c r="B44" s="83">
        <v>2016</v>
      </c>
      <c r="C44" s="80">
        <v>677</v>
      </c>
      <c r="D44" s="80">
        <v>71</v>
      </c>
      <c r="E44" s="106" t="s">
        <v>75</v>
      </c>
    </row>
    <row r="45" spans="1:5" ht="15" customHeight="1" x14ac:dyDescent="0.2">
      <c r="A45" s="82" t="s">
        <v>1</v>
      </c>
      <c r="B45" s="83">
        <v>2017</v>
      </c>
      <c r="C45" s="80">
        <v>736</v>
      </c>
      <c r="D45" s="80">
        <v>78</v>
      </c>
      <c r="E45" s="104">
        <v>97.961956521999994</v>
      </c>
    </row>
    <row r="46" spans="1:5" ht="15" customHeight="1" x14ac:dyDescent="0.2">
      <c r="A46" s="88" t="s">
        <v>2</v>
      </c>
      <c r="B46" s="83">
        <v>2008</v>
      </c>
      <c r="C46" s="80">
        <v>521</v>
      </c>
      <c r="D46" s="80">
        <v>56</v>
      </c>
      <c r="E46" s="106" t="s">
        <v>75</v>
      </c>
    </row>
    <row r="47" spans="1:5" ht="15" customHeight="1" x14ac:dyDescent="0.2">
      <c r="A47" s="90" t="s">
        <v>2</v>
      </c>
      <c r="B47" s="83">
        <v>2009</v>
      </c>
      <c r="C47" s="80">
        <v>541</v>
      </c>
      <c r="D47" s="80">
        <v>58</v>
      </c>
      <c r="E47" s="106" t="s">
        <v>75</v>
      </c>
    </row>
    <row r="48" spans="1:5" ht="15" customHeight="1" x14ac:dyDescent="0.2">
      <c r="A48" s="90" t="s">
        <v>2</v>
      </c>
      <c r="B48" s="83">
        <v>2010</v>
      </c>
      <c r="C48" s="80">
        <v>524</v>
      </c>
      <c r="D48" s="80">
        <v>56</v>
      </c>
      <c r="E48" s="104">
        <v>33.397683397999998</v>
      </c>
    </row>
    <row r="49" spans="1:5" ht="15" customHeight="1" x14ac:dyDescent="0.2">
      <c r="A49" s="90" t="s">
        <v>2</v>
      </c>
      <c r="B49" s="83">
        <v>2011</v>
      </c>
      <c r="C49" s="80">
        <v>538</v>
      </c>
      <c r="D49" s="80">
        <v>57</v>
      </c>
      <c r="E49" s="104">
        <v>34.651600752999997</v>
      </c>
    </row>
    <row r="50" spans="1:5" ht="15" customHeight="1" x14ac:dyDescent="0.2">
      <c r="A50" s="90" t="s">
        <v>2</v>
      </c>
      <c r="B50" s="83">
        <v>2012</v>
      </c>
      <c r="C50" s="80">
        <v>535</v>
      </c>
      <c r="D50" s="80">
        <v>57</v>
      </c>
      <c r="E50" s="106" t="s">
        <v>75</v>
      </c>
    </row>
    <row r="51" spans="1:5" ht="15" customHeight="1" x14ac:dyDescent="0.2">
      <c r="A51" s="90" t="s">
        <v>2</v>
      </c>
      <c r="B51" s="83">
        <v>2013</v>
      </c>
      <c r="C51" s="80">
        <v>538</v>
      </c>
      <c r="D51" s="80">
        <v>57</v>
      </c>
      <c r="E51" s="106" t="s">
        <v>75</v>
      </c>
    </row>
    <row r="52" spans="1:5" ht="15" customHeight="1" x14ac:dyDescent="0.2">
      <c r="A52" s="90" t="s">
        <v>2</v>
      </c>
      <c r="B52" s="83">
        <v>2014</v>
      </c>
      <c r="C52" s="80">
        <v>534</v>
      </c>
      <c r="D52" s="80">
        <v>57</v>
      </c>
      <c r="E52" s="106" t="s">
        <v>75</v>
      </c>
    </row>
    <row r="53" spans="1:5" ht="15" customHeight="1" x14ac:dyDescent="0.2">
      <c r="A53" s="90" t="s">
        <v>2</v>
      </c>
      <c r="B53" s="83">
        <v>2015</v>
      </c>
      <c r="C53" s="80">
        <v>528</v>
      </c>
      <c r="D53" s="80">
        <v>56</v>
      </c>
      <c r="E53" s="104">
        <v>40.198019801999997</v>
      </c>
    </row>
    <row r="54" spans="1:5" ht="15" customHeight="1" x14ac:dyDescent="0.2">
      <c r="A54" s="90" t="s">
        <v>2</v>
      </c>
      <c r="B54" s="83">
        <v>2016</v>
      </c>
      <c r="C54" s="80">
        <v>539</v>
      </c>
      <c r="D54" s="80">
        <v>57</v>
      </c>
      <c r="E54" s="104">
        <v>43.223443222999997</v>
      </c>
    </row>
    <row r="55" spans="1:5" ht="15" customHeight="1" x14ac:dyDescent="0.2">
      <c r="A55" s="90" t="s">
        <v>2</v>
      </c>
      <c r="B55" s="83">
        <v>2017</v>
      </c>
      <c r="C55" s="80">
        <v>553</v>
      </c>
      <c r="D55" s="80">
        <v>58</v>
      </c>
      <c r="E55" s="104">
        <v>43.580470163000001</v>
      </c>
    </row>
    <row r="56" spans="1:5" ht="15" customHeight="1" x14ac:dyDescent="0.2">
      <c r="A56" s="88" t="s">
        <v>3</v>
      </c>
      <c r="B56" s="83">
        <v>2008</v>
      </c>
      <c r="C56" s="80">
        <v>457</v>
      </c>
      <c r="D56" s="80">
        <v>49</v>
      </c>
      <c r="E56" s="104">
        <v>99.124726476999996</v>
      </c>
    </row>
    <row r="57" spans="1:5" ht="15" customHeight="1" x14ac:dyDescent="0.2">
      <c r="A57" s="90" t="s">
        <v>3</v>
      </c>
      <c r="B57" s="83">
        <v>2009</v>
      </c>
      <c r="C57" s="80">
        <v>480</v>
      </c>
      <c r="D57" s="80">
        <v>51</v>
      </c>
      <c r="E57" s="104">
        <v>99.166666667000001</v>
      </c>
    </row>
    <row r="58" spans="1:5" ht="15" customHeight="1" x14ac:dyDescent="0.2">
      <c r="A58" s="90" t="s">
        <v>3</v>
      </c>
      <c r="B58" s="83">
        <v>2010</v>
      </c>
      <c r="C58" s="80">
        <v>476</v>
      </c>
      <c r="D58" s="80">
        <v>51</v>
      </c>
      <c r="E58" s="104">
        <v>99.159663866000002</v>
      </c>
    </row>
    <row r="59" spans="1:5" ht="15" customHeight="1" x14ac:dyDescent="0.2">
      <c r="A59" s="90" t="s">
        <v>3</v>
      </c>
      <c r="B59" s="83">
        <v>2011</v>
      </c>
      <c r="C59" s="80">
        <v>490</v>
      </c>
      <c r="D59" s="80">
        <v>52</v>
      </c>
      <c r="E59" s="104">
        <v>98.979591837000001</v>
      </c>
    </row>
    <row r="60" spans="1:5" ht="15" customHeight="1" x14ac:dyDescent="0.2">
      <c r="A60" s="90" t="s">
        <v>3</v>
      </c>
      <c r="B60" s="83">
        <v>2012</v>
      </c>
      <c r="C60" s="80">
        <v>528</v>
      </c>
      <c r="D60" s="80">
        <v>56</v>
      </c>
      <c r="E60" s="104">
        <v>98.484848485000001</v>
      </c>
    </row>
    <row r="61" spans="1:5" ht="15" customHeight="1" x14ac:dyDescent="0.2">
      <c r="A61" s="90" t="s">
        <v>3</v>
      </c>
      <c r="B61" s="83">
        <v>2013</v>
      </c>
      <c r="C61" s="80">
        <v>542</v>
      </c>
      <c r="D61" s="80">
        <v>57</v>
      </c>
      <c r="E61" s="104">
        <v>98.339483395000002</v>
      </c>
    </row>
    <row r="62" spans="1:5" ht="15" customHeight="1" x14ac:dyDescent="0.2">
      <c r="A62" s="90" t="s">
        <v>3</v>
      </c>
      <c r="B62" s="83">
        <v>2014</v>
      </c>
      <c r="C62" s="80">
        <v>543</v>
      </c>
      <c r="D62" s="80">
        <v>58</v>
      </c>
      <c r="E62" s="104">
        <v>98.526703499000007</v>
      </c>
    </row>
    <row r="63" spans="1:5" ht="15" customHeight="1" x14ac:dyDescent="0.2">
      <c r="A63" s="90" t="s">
        <v>3</v>
      </c>
      <c r="B63" s="83">
        <v>2015</v>
      </c>
      <c r="C63" s="80">
        <v>560</v>
      </c>
      <c r="D63" s="80">
        <v>59</v>
      </c>
      <c r="E63" s="104">
        <v>98.392857143000001</v>
      </c>
    </row>
    <row r="64" spans="1:5" ht="15" customHeight="1" x14ac:dyDescent="0.2">
      <c r="A64" s="90" t="s">
        <v>3</v>
      </c>
      <c r="B64" s="83">
        <v>2016</v>
      </c>
      <c r="C64" s="80">
        <v>582</v>
      </c>
      <c r="D64" s="80">
        <v>61</v>
      </c>
      <c r="E64" s="104">
        <v>98.453608247000005</v>
      </c>
    </row>
    <row r="65" spans="1:5" ht="15" customHeight="1" x14ac:dyDescent="0.2">
      <c r="A65" s="82" t="s">
        <v>3</v>
      </c>
      <c r="B65" s="83">
        <v>2017</v>
      </c>
      <c r="C65" s="80">
        <v>592</v>
      </c>
      <c r="D65" s="80">
        <v>62</v>
      </c>
      <c r="E65" s="104">
        <v>98.132427844000006</v>
      </c>
    </row>
    <row r="66" spans="1:5" ht="15" customHeight="1" x14ac:dyDescent="0.2">
      <c r="A66" s="88" t="s">
        <v>32</v>
      </c>
      <c r="B66" s="83">
        <v>2008</v>
      </c>
      <c r="C66" s="80">
        <v>51</v>
      </c>
      <c r="D66" s="80">
        <v>5</v>
      </c>
      <c r="E66" s="106" t="s">
        <v>75</v>
      </c>
    </row>
    <row r="67" spans="1:5" ht="15" customHeight="1" x14ac:dyDescent="0.2">
      <c r="A67" s="90" t="s">
        <v>32</v>
      </c>
      <c r="B67" s="83">
        <v>2009</v>
      </c>
      <c r="C67" s="80">
        <v>48</v>
      </c>
      <c r="D67" s="80">
        <v>5</v>
      </c>
      <c r="E67" s="106" t="s">
        <v>75</v>
      </c>
    </row>
    <row r="68" spans="1:5" ht="15" customHeight="1" x14ac:dyDescent="0.2">
      <c r="A68" s="90" t="s">
        <v>32</v>
      </c>
      <c r="B68" s="83">
        <v>2010</v>
      </c>
      <c r="C68" s="80">
        <v>46</v>
      </c>
      <c r="D68" s="80">
        <v>5</v>
      </c>
      <c r="E68" s="106" t="s">
        <v>75</v>
      </c>
    </row>
    <row r="69" spans="1:5" ht="15" customHeight="1" x14ac:dyDescent="0.2">
      <c r="A69" s="90" t="s">
        <v>32</v>
      </c>
      <c r="B69" s="83">
        <v>2011</v>
      </c>
      <c r="C69" s="80">
        <v>73</v>
      </c>
      <c r="D69" s="80">
        <v>8</v>
      </c>
      <c r="E69" s="106" t="s">
        <v>75</v>
      </c>
    </row>
    <row r="70" spans="1:5" ht="15" customHeight="1" x14ac:dyDescent="0.2">
      <c r="A70" s="90" t="s">
        <v>32</v>
      </c>
      <c r="B70" s="83">
        <v>2012</v>
      </c>
      <c r="C70" s="80">
        <v>77</v>
      </c>
      <c r="D70" s="80">
        <v>8</v>
      </c>
      <c r="E70" s="106" t="s">
        <v>75</v>
      </c>
    </row>
    <row r="71" spans="1:5" ht="15" customHeight="1" x14ac:dyDescent="0.2">
      <c r="A71" s="90" t="s">
        <v>32</v>
      </c>
      <c r="B71" s="83">
        <v>2013</v>
      </c>
      <c r="C71" s="80">
        <v>69</v>
      </c>
      <c r="D71" s="80">
        <v>7</v>
      </c>
      <c r="E71" s="106" t="s">
        <v>75</v>
      </c>
    </row>
    <row r="72" spans="1:5" ht="15" customHeight="1" x14ac:dyDescent="0.2">
      <c r="A72" s="90" t="s">
        <v>32</v>
      </c>
      <c r="B72" s="83">
        <v>2014</v>
      </c>
      <c r="C72" s="80">
        <v>76</v>
      </c>
      <c r="D72" s="80">
        <v>8</v>
      </c>
      <c r="E72" s="106" t="s">
        <v>75</v>
      </c>
    </row>
    <row r="73" spans="1:5" ht="15" customHeight="1" x14ac:dyDescent="0.2">
      <c r="A73" s="90" t="s">
        <v>32</v>
      </c>
      <c r="B73" s="83">
        <v>2015</v>
      </c>
      <c r="C73" s="80">
        <v>83</v>
      </c>
      <c r="D73" s="80">
        <v>9</v>
      </c>
      <c r="E73" s="106" t="s">
        <v>75</v>
      </c>
    </row>
    <row r="74" spans="1:5" ht="15" customHeight="1" x14ac:dyDescent="0.2">
      <c r="A74" s="90" t="s">
        <v>32</v>
      </c>
      <c r="B74" s="83">
        <v>2016</v>
      </c>
      <c r="C74" s="80">
        <v>96</v>
      </c>
      <c r="D74" s="80">
        <v>10</v>
      </c>
      <c r="E74" s="106" t="s">
        <v>75</v>
      </c>
    </row>
    <row r="75" spans="1:5" ht="15" customHeight="1" x14ac:dyDescent="0.2">
      <c r="A75" s="82" t="s">
        <v>32</v>
      </c>
      <c r="B75" s="83">
        <v>2017</v>
      </c>
      <c r="C75" s="80">
        <v>80</v>
      </c>
      <c r="D75" s="80">
        <v>8</v>
      </c>
      <c r="E75" s="106" t="s">
        <v>75</v>
      </c>
    </row>
    <row r="76" spans="1:5" ht="15" customHeight="1" x14ac:dyDescent="0.2">
      <c r="A76" s="88" t="s">
        <v>33</v>
      </c>
      <c r="B76" s="83">
        <v>2008</v>
      </c>
      <c r="C76" s="107" t="s">
        <v>75</v>
      </c>
      <c r="D76" s="109" t="s">
        <v>75</v>
      </c>
      <c r="E76" s="106" t="s">
        <v>75</v>
      </c>
    </row>
    <row r="77" spans="1:5" ht="15" customHeight="1" x14ac:dyDescent="0.2">
      <c r="A77" s="90" t="s">
        <v>33</v>
      </c>
      <c r="B77" s="83">
        <v>2009</v>
      </c>
      <c r="C77" s="107" t="s">
        <v>75</v>
      </c>
      <c r="D77" s="109" t="s">
        <v>75</v>
      </c>
      <c r="E77" s="106" t="s">
        <v>75</v>
      </c>
    </row>
    <row r="78" spans="1:5" ht="15" customHeight="1" x14ac:dyDescent="0.2">
      <c r="A78" s="90" t="s">
        <v>33</v>
      </c>
      <c r="B78" s="83">
        <v>2010</v>
      </c>
      <c r="C78" s="107" t="s">
        <v>75</v>
      </c>
      <c r="D78" s="109" t="s">
        <v>75</v>
      </c>
      <c r="E78" s="106" t="s">
        <v>75</v>
      </c>
    </row>
    <row r="79" spans="1:5" ht="15" customHeight="1" x14ac:dyDescent="0.2">
      <c r="A79" s="90" t="s">
        <v>33</v>
      </c>
      <c r="B79" s="83">
        <v>2011</v>
      </c>
      <c r="C79" s="80">
        <v>11</v>
      </c>
      <c r="D79" s="80">
        <v>1</v>
      </c>
      <c r="E79" s="106" t="s">
        <v>75</v>
      </c>
    </row>
    <row r="80" spans="1:5" ht="15" customHeight="1" x14ac:dyDescent="0.2">
      <c r="A80" s="90" t="s">
        <v>33</v>
      </c>
      <c r="B80" s="83">
        <v>2012</v>
      </c>
      <c r="C80" s="80">
        <v>11</v>
      </c>
      <c r="D80" s="80">
        <v>1</v>
      </c>
      <c r="E80" s="106" t="s">
        <v>75</v>
      </c>
    </row>
    <row r="81" spans="1:5" ht="15" customHeight="1" x14ac:dyDescent="0.2">
      <c r="A81" s="90" t="s">
        <v>33</v>
      </c>
      <c r="B81" s="83">
        <v>2013</v>
      </c>
      <c r="C81" s="80">
        <v>12</v>
      </c>
      <c r="D81" s="80">
        <v>1</v>
      </c>
      <c r="E81" s="106" t="s">
        <v>75</v>
      </c>
    </row>
    <row r="82" spans="1:5" ht="15" customHeight="1" x14ac:dyDescent="0.2">
      <c r="A82" s="90" t="s">
        <v>33</v>
      </c>
      <c r="B82" s="83">
        <v>2014</v>
      </c>
      <c r="C82" s="80">
        <v>14</v>
      </c>
      <c r="D82" s="80">
        <v>1</v>
      </c>
      <c r="E82" s="106" t="s">
        <v>75</v>
      </c>
    </row>
    <row r="83" spans="1:5" ht="15" customHeight="1" x14ac:dyDescent="0.2">
      <c r="A83" s="90" t="s">
        <v>33</v>
      </c>
      <c r="B83" s="83">
        <v>2015</v>
      </c>
      <c r="C83" s="80">
        <v>14</v>
      </c>
      <c r="D83" s="80">
        <v>1</v>
      </c>
      <c r="E83" s="106" t="s">
        <v>75</v>
      </c>
    </row>
    <row r="84" spans="1:5" ht="15" customHeight="1" x14ac:dyDescent="0.2">
      <c r="A84" s="90" t="s">
        <v>33</v>
      </c>
      <c r="B84" s="83">
        <v>2016</v>
      </c>
      <c r="C84" s="80">
        <v>12</v>
      </c>
      <c r="D84" s="80">
        <v>1</v>
      </c>
      <c r="E84" s="106" t="s">
        <v>75</v>
      </c>
    </row>
    <row r="85" spans="1:5" ht="15" customHeight="1" x14ac:dyDescent="0.2">
      <c r="A85" s="82" t="s">
        <v>33</v>
      </c>
      <c r="B85" s="83">
        <v>2017</v>
      </c>
      <c r="C85" s="80">
        <v>13</v>
      </c>
      <c r="D85" s="80">
        <v>1</v>
      </c>
      <c r="E85" s="104">
        <v>92.307692308</v>
      </c>
    </row>
    <row r="86" spans="1:5" ht="15" customHeight="1" x14ac:dyDescent="0.2">
      <c r="A86" s="88" t="s">
        <v>34</v>
      </c>
      <c r="B86" s="83">
        <v>2008</v>
      </c>
      <c r="C86" s="80">
        <v>164</v>
      </c>
      <c r="D86" s="80">
        <v>18</v>
      </c>
      <c r="E86" s="104">
        <v>98.125</v>
      </c>
    </row>
    <row r="87" spans="1:5" ht="15" customHeight="1" x14ac:dyDescent="0.2">
      <c r="A87" s="90" t="s">
        <v>34</v>
      </c>
      <c r="B87" s="83">
        <v>2009</v>
      </c>
      <c r="C87" s="80">
        <v>157</v>
      </c>
      <c r="D87" s="80">
        <v>17</v>
      </c>
      <c r="E87" s="104">
        <v>98.013245033000004</v>
      </c>
    </row>
    <row r="88" spans="1:5" ht="15" customHeight="1" x14ac:dyDescent="0.2">
      <c r="A88" s="90" t="s">
        <v>34</v>
      </c>
      <c r="B88" s="83">
        <v>2010</v>
      </c>
      <c r="C88" s="80">
        <v>160</v>
      </c>
      <c r="D88" s="80">
        <v>17</v>
      </c>
      <c r="E88" s="104">
        <v>98.076923077000004</v>
      </c>
    </row>
    <row r="89" spans="1:5" ht="15" customHeight="1" x14ac:dyDescent="0.2">
      <c r="A89" s="90" t="s">
        <v>34</v>
      </c>
      <c r="B89" s="83">
        <v>2011</v>
      </c>
      <c r="C89" s="80">
        <v>166</v>
      </c>
      <c r="D89" s="80">
        <v>18</v>
      </c>
      <c r="E89" s="104">
        <v>98.148148148000004</v>
      </c>
    </row>
    <row r="90" spans="1:5" ht="15" customHeight="1" x14ac:dyDescent="0.2">
      <c r="A90" s="90" t="s">
        <v>34</v>
      </c>
      <c r="B90" s="83">
        <v>2012</v>
      </c>
      <c r="C90" s="80">
        <v>170</v>
      </c>
      <c r="D90" s="80">
        <v>18</v>
      </c>
      <c r="E90" s="104">
        <v>98.181818182000001</v>
      </c>
    </row>
    <row r="91" spans="1:5" ht="15" customHeight="1" x14ac:dyDescent="0.2">
      <c r="A91" s="90" t="s">
        <v>34</v>
      </c>
      <c r="B91" s="83">
        <v>2013</v>
      </c>
      <c r="C91" s="80">
        <v>169</v>
      </c>
      <c r="D91" s="80">
        <v>18</v>
      </c>
      <c r="E91" s="104">
        <v>98.181818182000001</v>
      </c>
    </row>
    <row r="92" spans="1:5" ht="15" customHeight="1" x14ac:dyDescent="0.2">
      <c r="A92" s="90" t="s">
        <v>34</v>
      </c>
      <c r="B92" s="83">
        <v>2014</v>
      </c>
      <c r="C92" s="107" t="s">
        <v>75</v>
      </c>
      <c r="D92" s="109" t="s">
        <v>75</v>
      </c>
      <c r="E92" s="106" t="s">
        <v>75</v>
      </c>
    </row>
    <row r="93" spans="1:5" ht="15" customHeight="1" x14ac:dyDescent="0.2">
      <c r="A93" s="90" t="s">
        <v>34</v>
      </c>
      <c r="B93" s="83">
        <v>2015</v>
      </c>
      <c r="C93" s="107" t="s">
        <v>75</v>
      </c>
      <c r="D93" s="109" t="s">
        <v>75</v>
      </c>
      <c r="E93" s="106" t="s">
        <v>75</v>
      </c>
    </row>
    <row r="94" spans="1:5" ht="15" customHeight="1" x14ac:dyDescent="0.2">
      <c r="A94" s="90" t="s">
        <v>34</v>
      </c>
      <c r="B94" s="83">
        <v>2016</v>
      </c>
      <c r="C94" s="80">
        <v>159</v>
      </c>
      <c r="D94" s="80">
        <v>17</v>
      </c>
      <c r="E94" s="104">
        <v>96.855345912000004</v>
      </c>
    </row>
    <row r="95" spans="1:5" ht="15" customHeight="1" x14ac:dyDescent="0.2">
      <c r="A95" s="82" t="s">
        <v>34</v>
      </c>
      <c r="B95" s="83">
        <v>2017</v>
      </c>
      <c r="C95" s="80">
        <v>172</v>
      </c>
      <c r="D95" s="80">
        <v>18</v>
      </c>
      <c r="E95" s="104">
        <v>95.930232558</v>
      </c>
    </row>
    <row r="96" spans="1:5" ht="15" customHeight="1" x14ac:dyDescent="0.2">
      <c r="A96" s="88" t="s">
        <v>35</v>
      </c>
      <c r="B96" s="83">
        <v>2008</v>
      </c>
      <c r="C96" s="80">
        <v>939</v>
      </c>
      <c r="D96" s="80">
        <v>100</v>
      </c>
      <c r="E96" s="104">
        <v>85.729499468</v>
      </c>
    </row>
    <row r="97" spans="1:5" ht="15" customHeight="1" x14ac:dyDescent="0.2">
      <c r="A97" s="90" t="s">
        <v>35</v>
      </c>
      <c r="B97" s="83">
        <v>2009</v>
      </c>
      <c r="C97" s="80">
        <v>930</v>
      </c>
      <c r="D97" s="80">
        <v>99</v>
      </c>
      <c r="E97" s="104">
        <v>85.913978494999995</v>
      </c>
    </row>
    <row r="98" spans="1:5" ht="15" customHeight="1" x14ac:dyDescent="0.2">
      <c r="A98" s="90" t="s">
        <v>35</v>
      </c>
      <c r="B98" s="83">
        <v>2010</v>
      </c>
      <c r="C98" s="80">
        <v>946</v>
      </c>
      <c r="D98" s="80">
        <v>100</v>
      </c>
      <c r="E98" s="104">
        <v>85.412262155999997</v>
      </c>
    </row>
    <row r="99" spans="1:5" ht="15" customHeight="1" x14ac:dyDescent="0.2">
      <c r="A99" s="90" t="s">
        <v>35</v>
      </c>
      <c r="B99" s="83">
        <v>2011</v>
      </c>
      <c r="C99" s="80">
        <v>928</v>
      </c>
      <c r="D99" s="80">
        <v>98</v>
      </c>
      <c r="E99" s="104">
        <v>85.237068965999995</v>
      </c>
    </row>
    <row r="100" spans="1:5" ht="15" customHeight="1" x14ac:dyDescent="0.2">
      <c r="A100" s="90" t="s">
        <v>35</v>
      </c>
      <c r="B100" s="83">
        <v>2012</v>
      </c>
      <c r="C100" s="80">
        <v>868</v>
      </c>
      <c r="D100" s="80">
        <v>92</v>
      </c>
      <c r="E100" s="104">
        <v>85.697808534999993</v>
      </c>
    </row>
    <row r="101" spans="1:5" ht="15" customHeight="1" x14ac:dyDescent="0.2">
      <c r="A101" s="90" t="s">
        <v>35</v>
      </c>
      <c r="B101" s="83">
        <v>2013</v>
      </c>
      <c r="C101" s="80">
        <v>878</v>
      </c>
      <c r="D101" s="80">
        <v>93</v>
      </c>
      <c r="E101" s="104">
        <v>85.746864310000007</v>
      </c>
    </row>
    <row r="102" spans="1:5" ht="15" customHeight="1" x14ac:dyDescent="0.2">
      <c r="A102" s="90" t="s">
        <v>35</v>
      </c>
      <c r="B102" s="83">
        <v>2014</v>
      </c>
      <c r="C102" s="80">
        <v>898</v>
      </c>
      <c r="D102" s="80">
        <v>95</v>
      </c>
      <c r="E102" s="104">
        <v>84.966592427999998</v>
      </c>
    </row>
    <row r="103" spans="1:5" ht="15" customHeight="1" x14ac:dyDescent="0.2">
      <c r="A103" s="90" t="s">
        <v>35</v>
      </c>
      <c r="B103" s="83">
        <v>2015</v>
      </c>
      <c r="C103" s="80">
        <v>837</v>
      </c>
      <c r="D103" s="80">
        <v>89</v>
      </c>
      <c r="E103" s="104">
        <v>84.688995215000006</v>
      </c>
    </row>
    <row r="104" spans="1:5" ht="15" customHeight="1" x14ac:dyDescent="0.2">
      <c r="A104" s="90" t="s">
        <v>35</v>
      </c>
      <c r="B104" s="83">
        <v>2016</v>
      </c>
      <c r="C104" s="80">
        <v>905</v>
      </c>
      <c r="D104" s="80">
        <v>95</v>
      </c>
      <c r="E104" s="104">
        <v>85.543608124000002</v>
      </c>
    </row>
    <row r="105" spans="1:5" ht="15" customHeight="1" x14ac:dyDescent="0.2">
      <c r="A105" s="82" t="s">
        <v>35</v>
      </c>
      <c r="B105" s="83">
        <v>2017</v>
      </c>
      <c r="C105" s="80">
        <v>809</v>
      </c>
      <c r="D105" s="80">
        <v>85</v>
      </c>
      <c r="E105" s="104">
        <v>85.770234986999995</v>
      </c>
    </row>
    <row r="106" spans="1:5" ht="15" customHeight="1" x14ac:dyDescent="0.2">
      <c r="A106" s="88" t="s">
        <v>36</v>
      </c>
      <c r="B106" s="83">
        <v>2008</v>
      </c>
      <c r="C106" s="80">
        <v>11</v>
      </c>
      <c r="D106" s="80">
        <v>1</v>
      </c>
      <c r="E106" s="106" t="s">
        <v>75</v>
      </c>
    </row>
    <row r="107" spans="1:5" ht="15" customHeight="1" x14ac:dyDescent="0.2">
      <c r="A107" s="90" t="s">
        <v>36</v>
      </c>
      <c r="B107" s="83">
        <v>2009</v>
      </c>
      <c r="C107" s="80">
        <v>11</v>
      </c>
      <c r="D107" s="80">
        <v>1</v>
      </c>
      <c r="E107" s="106" t="s">
        <v>75</v>
      </c>
    </row>
    <row r="108" spans="1:5" ht="15" customHeight="1" x14ac:dyDescent="0.2">
      <c r="A108" s="90" t="s">
        <v>36</v>
      </c>
      <c r="B108" s="83">
        <v>2010</v>
      </c>
      <c r="C108" s="80">
        <v>10</v>
      </c>
      <c r="D108" s="80">
        <v>1</v>
      </c>
      <c r="E108" s="106" t="s">
        <v>75</v>
      </c>
    </row>
    <row r="109" spans="1:5" ht="15" customHeight="1" x14ac:dyDescent="0.2">
      <c r="A109" s="90" t="s">
        <v>36</v>
      </c>
      <c r="B109" s="83">
        <v>2011</v>
      </c>
      <c r="C109" s="80">
        <v>10</v>
      </c>
      <c r="D109" s="80">
        <v>1</v>
      </c>
      <c r="E109" s="104">
        <v>0</v>
      </c>
    </row>
    <row r="110" spans="1:5" ht="15" customHeight="1" x14ac:dyDescent="0.2">
      <c r="A110" s="90" t="s">
        <v>36</v>
      </c>
      <c r="B110" s="83">
        <v>2012</v>
      </c>
      <c r="C110" s="80">
        <v>14</v>
      </c>
      <c r="D110" s="80">
        <v>1</v>
      </c>
      <c r="E110" s="104">
        <v>14.285714285999999</v>
      </c>
    </row>
    <row r="111" spans="1:5" ht="15" customHeight="1" x14ac:dyDescent="0.2">
      <c r="A111" s="90" t="s">
        <v>36</v>
      </c>
      <c r="B111" s="83">
        <v>2013</v>
      </c>
      <c r="C111" s="80">
        <v>14</v>
      </c>
      <c r="D111" s="80">
        <v>1</v>
      </c>
      <c r="E111" s="104">
        <v>21.428571429000002</v>
      </c>
    </row>
    <row r="112" spans="1:5" ht="15" customHeight="1" x14ac:dyDescent="0.2">
      <c r="A112" s="90" t="s">
        <v>36</v>
      </c>
      <c r="B112" s="83">
        <v>2014</v>
      </c>
      <c r="C112" s="80">
        <v>14</v>
      </c>
      <c r="D112" s="80">
        <v>1</v>
      </c>
      <c r="E112" s="104">
        <v>21.428571429000002</v>
      </c>
    </row>
    <row r="113" spans="1:5" ht="15" customHeight="1" x14ac:dyDescent="0.2">
      <c r="A113" s="90" t="s">
        <v>36</v>
      </c>
      <c r="B113" s="83">
        <v>2015</v>
      </c>
      <c r="C113" s="80">
        <v>16</v>
      </c>
      <c r="D113" s="80">
        <v>2</v>
      </c>
      <c r="E113" s="104">
        <v>25</v>
      </c>
    </row>
    <row r="114" spans="1:5" ht="15" customHeight="1" x14ac:dyDescent="0.2">
      <c r="A114" s="90" t="s">
        <v>36</v>
      </c>
      <c r="B114" s="83">
        <v>2016</v>
      </c>
      <c r="C114" s="80">
        <v>16</v>
      </c>
      <c r="D114" s="80">
        <v>2</v>
      </c>
      <c r="E114" s="104">
        <v>25</v>
      </c>
    </row>
    <row r="115" spans="1:5" ht="15" customHeight="1" x14ac:dyDescent="0.2">
      <c r="A115" s="82" t="s">
        <v>36</v>
      </c>
      <c r="B115" s="83">
        <v>2017</v>
      </c>
      <c r="C115" s="80">
        <v>15</v>
      </c>
      <c r="D115" s="80">
        <v>2</v>
      </c>
      <c r="E115" s="104">
        <v>26.666666667000001</v>
      </c>
    </row>
    <row r="116" spans="1:5" ht="15" customHeight="1" x14ac:dyDescent="0.2">
      <c r="A116" s="88" t="s">
        <v>37</v>
      </c>
      <c r="B116" s="83">
        <v>2008</v>
      </c>
      <c r="C116" s="80">
        <v>545</v>
      </c>
      <c r="D116" s="80">
        <v>58</v>
      </c>
      <c r="E116" s="104">
        <v>84.220183485999996</v>
      </c>
    </row>
    <row r="117" spans="1:5" ht="15" customHeight="1" x14ac:dyDescent="0.2">
      <c r="A117" s="90" t="s">
        <v>37</v>
      </c>
      <c r="B117" s="83">
        <v>2009</v>
      </c>
      <c r="C117" s="80">
        <v>518</v>
      </c>
      <c r="D117" s="80">
        <v>55</v>
      </c>
      <c r="E117" s="104">
        <v>84.169884170000003</v>
      </c>
    </row>
    <row r="118" spans="1:5" ht="15" customHeight="1" x14ac:dyDescent="0.2">
      <c r="A118" s="90" t="s">
        <v>37</v>
      </c>
      <c r="B118" s="83">
        <v>2010</v>
      </c>
      <c r="C118" s="80">
        <v>498</v>
      </c>
      <c r="D118" s="80">
        <v>53</v>
      </c>
      <c r="E118" s="104">
        <v>84.738955822999998</v>
      </c>
    </row>
    <row r="119" spans="1:5" ht="15" customHeight="1" x14ac:dyDescent="0.2">
      <c r="A119" s="90" t="s">
        <v>37</v>
      </c>
      <c r="B119" s="83">
        <v>2011</v>
      </c>
      <c r="C119" s="80">
        <v>564</v>
      </c>
      <c r="D119" s="80">
        <v>60</v>
      </c>
      <c r="E119" s="104">
        <v>82.092198581999995</v>
      </c>
    </row>
    <row r="120" spans="1:5" ht="15" customHeight="1" x14ac:dyDescent="0.2">
      <c r="A120" s="90" t="s">
        <v>37</v>
      </c>
      <c r="B120" s="83">
        <v>2012</v>
      </c>
      <c r="C120" s="80">
        <v>558</v>
      </c>
      <c r="D120" s="80">
        <v>59</v>
      </c>
      <c r="E120" s="104">
        <v>82.078853046999996</v>
      </c>
    </row>
    <row r="121" spans="1:5" ht="15" customHeight="1" x14ac:dyDescent="0.2">
      <c r="A121" s="90" t="s">
        <v>37</v>
      </c>
      <c r="B121" s="83">
        <v>2013</v>
      </c>
      <c r="C121" s="80">
        <v>577</v>
      </c>
      <c r="D121" s="80">
        <v>61</v>
      </c>
      <c r="E121" s="104">
        <v>81.455805893000004</v>
      </c>
    </row>
    <row r="122" spans="1:5" ht="15" customHeight="1" x14ac:dyDescent="0.2">
      <c r="A122" s="90" t="s">
        <v>37</v>
      </c>
      <c r="B122" s="83">
        <v>2014</v>
      </c>
      <c r="C122" s="80">
        <v>582</v>
      </c>
      <c r="D122" s="80">
        <v>62</v>
      </c>
      <c r="E122" s="104">
        <v>80.927835052000006</v>
      </c>
    </row>
    <row r="123" spans="1:5" ht="15" customHeight="1" x14ac:dyDescent="0.2">
      <c r="A123" s="90" t="s">
        <v>37</v>
      </c>
      <c r="B123" s="83">
        <v>2015</v>
      </c>
      <c r="C123" s="80">
        <v>573</v>
      </c>
      <c r="D123" s="80">
        <v>61</v>
      </c>
      <c r="E123" s="104">
        <v>79.232111692999993</v>
      </c>
    </row>
    <row r="124" spans="1:5" ht="15" customHeight="1" x14ac:dyDescent="0.2">
      <c r="A124" s="90" t="s">
        <v>37</v>
      </c>
      <c r="B124" s="83">
        <v>2016</v>
      </c>
      <c r="C124" s="80">
        <v>606</v>
      </c>
      <c r="D124" s="80">
        <v>64</v>
      </c>
      <c r="E124" s="104">
        <v>78.217821782000001</v>
      </c>
    </row>
    <row r="125" spans="1:5" ht="15" customHeight="1" x14ac:dyDescent="0.2">
      <c r="A125" s="82" t="s">
        <v>37</v>
      </c>
      <c r="B125" s="83">
        <v>2017</v>
      </c>
      <c r="C125" s="80">
        <v>619</v>
      </c>
      <c r="D125" s="80">
        <v>65</v>
      </c>
      <c r="E125" s="106" t="s">
        <v>75</v>
      </c>
    </row>
    <row r="126" spans="1:5" ht="15" customHeight="1" x14ac:dyDescent="0.2">
      <c r="A126" s="88" t="s">
        <v>38</v>
      </c>
      <c r="B126" s="83">
        <v>2008</v>
      </c>
      <c r="C126" s="80">
        <v>10</v>
      </c>
      <c r="D126" s="80">
        <v>1</v>
      </c>
      <c r="E126" s="104">
        <v>100</v>
      </c>
    </row>
    <row r="127" spans="1:5" ht="15" customHeight="1" x14ac:dyDescent="0.2">
      <c r="A127" s="90" t="s">
        <v>38</v>
      </c>
      <c r="B127" s="83">
        <v>2009</v>
      </c>
      <c r="C127" s="80">
        <v>9</v>
      </c>
      <c r="D127" s="80">
        <v>1</v>
      </c>
      <c r="E127" s="104">
        <v>100</v>
      </c>
    </row>
    <row r="128" spans="1:5" ht="15" customHeight="1" x14ac:dyDescent="0.2">
      <c r="A128" s="90" t="s">
        <v>38</v>
      </c>
      <c r="B128" s="83">
        <v>2010</v>
      </c>
      <c r="C128" s="80">
        <v>10</v>
      </c>
      <c r="D128" s="80">
        <v>1</v>
      </c>
      <c r="E128" s="104">
        <v>100</v>
      </c>
    </row>
    <row r="129" spans="1:5" ht="15" customHeight="1" x14ac:dyDescent="0.2">
      <c r="A129" s="90" t="s">
        <v>38</v>
      </c>
      <c r="B129" s="83">
        <v>2011</v>
      </c>
      <c r="C129" s="80">
        <v>10</v>
      </c>
      <c r="D129" s="80">
        <v>1</v>
      </c>
      <c r="E129" s="104">
        <v>100</v>
      </c>
    </row>
    <row r="130" spans="1:5" ht="15" customHeight="1" x14ac:dyDescent="0.2">
      <c r="A130" s="90" t="s">
        <v>38</v>
      </c>
      <c r="B130" s="83">
        <v>2012</v>
      </c>
      <c r="C130" s="80">
        <v>10</v>
      </c>
      <c r="D130" s="80">
        <v>1</v>
      </c>
      <c r="E130" s="104">
        <v>100</v>
      </c>
    </row>
    <row r="131" spans="1:5" ht="15" customHeight="1" x14ac:dyDescent="0.2">
      <c r="A131" s="90" t="s">
        <v>38</v>
      </c>
      <c r="B131" s="83">
        <v>2013</v>
      </c>
      <c r="C131" s="80">
        <v>11</v>
      </c>
      <c r="D131" s="80">
        <v>1</v>
      </c>
      <c r="E131" s="104">
        <v>100</v>
      </c>
    </row>
    <row r="132" spans="1:5" ht="15" customHeight="1" x14ac:dyDescent="0.2">
      <c r="A132" s="90" t="s">
        <v>38</v>
      </c>
      <c r="B132" s="83">
        <v>2014</v>
      </c>
      <c r="C132" s="80">
        <v>10</v>
      </c>
      <c r="D132" s="80">
        <v>1</v>
      </c>
      <c r="E132" s="106" t="s">
        <v>75</v>
      </c>
    </row>
    <row r="133" spans="1:5" ht="15" customHeight="1" x14ac:dyDescent="0.2">
      <c r="A133" s="90" t="s">
        <v>38</v>
      </c>
      <c r="B133" s="83">
        <v>2015</v>
      </c>
      <c r="C133" s="80">
        <v>10</v>
      </c>
      <c r="D133" s="80">
        <v>1</v>
      </c>
      <c r="E133" s="106" t="s">
        <v>75</v>
      </c>
    </row>
    <row r="134" spans="1:5" ht="15" customHeight="1" x14ac:dyDescent="0.2">
      <c r="A134" s="90" t="s">
        <v>38</v>
      </c>
      <c r="B134" s="83">
        <v>2016</v>
      </c>
      <c r="C134" s="80">
        <v>10</v>
      </c>
      <c r="D134" s="80">
        <v>1</v>
      </c>
      <c r="E134" s="106" t="s">
        <v>75</v>
      </c>
    </row>
    <row r="135" spans="1:5" ht="15" customHeight="1" x14ac:dyDescent="0.2">
      <c r="A135" s="82" t="s">
        <v>38</v>
      </c>
      <c r="B135" s="83">
        <v>2017</v>
      </c>
      <c r="C135" s="80">
        <v>10</v>
      </c>
      <c r="D135" s="80">
        <v>1</v>
      </c>
      <c r="E135" s="106" t="s">
        <v>75</v>
      </c>
    </row>
    <row r="136" spans="1:5" ht="15" customHeight="1" x14ac:dyDescent="0.2">
      <c r="A136" s="88" t="s">
        <v>4</v>
      </c>
      <c r="B136" s="83">
        <v>2008</v>
      </c>
      <c r="C136" s="80">
        <v>371</v>
      </c>
      <c r="D136" s="80">
        <v>40</v>
      </c>
      <c r="E136" s="104">
        <v>93.261455526000006</v>
      </c>
    </row>
    <row r="137" spans="1:5" ht="15" customHeight="1" x14ac:dyDescent="0.2">
      <c r="A137" s="90" t="s">
        <v>4</v>
      </c>
      <c r="B137" s="83">
        <v>2009</v>
      </c>
      <c r="C137" s="80">
        <v>397</v>
      </c>
      <c r="D137" s="80">
        <v>42</v>
      </c>
      <c r="E137" s="104">
        <v>92.947103275000003</v>
      </c>
    </row>
    <row r="138" spans="1:5" ht="15" customHeight="1" x14ac:dyDescent="0.2">
      <c r="A138" s="90" t="s">
        <v>4</v>
      </c>
      <c r="B138" s="83">
        <v>2010</v>
      </c>
      <c r="C138" s="80">
        <v>413</v>
      </c>
      <c r="D138" s="80">
        <v>44</v>
      </c>
      <c r="E138" s="104">
        <v>92.978208232</v>
      </c>
    </row>
    <row r="139" spans="1:5" ht="15" customHeight="1" x14ac:dyDescent="0.2">
      <c r="A139" s="90" t="s">
        <v>4</v>
      </c>
      <c r="B139" s="83">
        <v>2011</v>
      </c>
      <c r="C139" s="80">
        <v>439</v>
      </c>
      <c r="D139" s="80">
        <v>46</v>
      </c>
      <c r="E139" s="104">
        <v>92.482915718000001</v>
      </c>
    </row>
    <row r="140" spans="1:5" ht="15" customHeight="1" x14ac:dyDescent="0.2">
      <c r="A140" s="90" t="s">
        <v>4</v>
      </c>
      <c r="B140" s="83">
        <v>2012</v>
      </c>
      <c r="C140" s="80">
        <v>445</v>
      </c>
      <c r="D140" s="80">
        <v>47</v>
      </c>
      <c r="E140" s="104">
        <v>92.808988764000006</v>
      </c>
    </row>
    <row r="141" spans="1:5" ht="15" customHeight="1" x14ac:dyDescent="0.2">
      <c r="A141" s="90" t="s">
        <v>4</v>
      </c>
      <c r="B141" s="83">
        <v>2013</v>
      </c>
      <c r="C141" s="80">
        <v>471</v>
      </c>
      <c r="D141" s="80">
        <v>50</v>
      </c>
      <c r="E141" s="104">
        <v>91.719745223000004</v>
      </c>
    </row>
    <row r="142" spans="1:5" ht="15" customHeight="1" x14ac:dyDescent="0.2">
      <c r="A142" s="90" t="s">
        <v>4</v>
      </c>
      <c r="B142" s="83">
        <v>2014</v>
      </c>
      <c r="C142" s="80">
        <v>481</v>
      </c>
      <c r="D142" s="80">
        <v>51</v>
      </c>
      <c r="E142" s="104">
        <v>90.852390851999999</v>
      </c>
    </row>
    <row r="143" spans="1:5" ht="15" customHeight="1" x14ac:dyDescent="0.2">
      <c r="A143" s="90" t="s">
        <v>4</v>
      </c>
      <c r="B143" s="83">
        <v>2015</v>
      </c>
      <c r="C143" s="80">
        <v>495</v>
      </c>
      <c r="D143" s="80">
        <v>52</v>
      </c>
      <c r="E143" s="104">
        <v>90.101010101</v>
      </c>
    </row>
    <row r="144" spans="1:5" ht="15" customHeight="1" x14ac:dyDescent="0.2">
      <c r="A144" s="90" t="s">
        <v>4</v>
      </c>
      <c r="B144" s="83">
        <v>2016</v>
      </c>
      <c r="C144" s="80">
        <v>516</v>
      </c>
      <c r="D144" s="80">
        <v>54</v>
      </c>
      <c r="E144" s="104">
        <v>90.697674418999995</v>
      </c>
    </row>
    <row r="145" spans="1:5" ht="15" customHeight="1" x14ac:dyDescent="0.2">
      <c r="A145" s="93" t="s">
        <v>4</v>
      </c>
      <c r="B145" s="83">
        <v>2017</v>
      </c>
      <c r="C145" s="80">
        <v>531</v>
      </c>
      <c r="D145" s="80">
        <v>56</v>
      </c>
      <c r="E145" s="104">
        <v>90.395480226000004</v>
      </c>
    </row>
    <row r="146" spans="1:5" ht="15" customHeight="1" x14ac:dyDescent="0.2">
      <c r="A146" s="87" t="s">
        <v>5</v>
      </c>
      <c r="B146" s="83">
        <v>2008</v>
      </c>
      <c r="C146" s="107" t="s">
        <v>75</v>
      </c>
      <c r="D146" s="109" t="s">
        <v>75</v>
      </c>
      <c r="E146" s="106" t="s">
        <v>75</v>
      </c>
    </row>
    <row r="147" spans="1:5" ht="15" customHeight="1" x14ac:dyDescent="0.2">
      <c r="A147" s="82" t="s">
        <v>5</v>
      </c>
      <c r="B147" s="83">
        <v>2009</v>
      </c>
      <c r="C147" s="107" t="s">
        <v>75</v>
      </c>
      <c r="D147" s="109" t="s">
        <v>75</v>
      </c>
      <c r="E147" s="106" t="s">
        <v>75</v>
      </c>
    </row>
    <row r="148" spans="1:5" ht="15" customHeight="1" x14ac:dyDescent="0.2">
      <c r="A148" s="82" t="s">
        <v>5</v>
      </c>
      <c r="B148" s="83">
        <v>2010</v>
      </c>
      <c r="C148" s="107" t="s">
        <v>75</v>
      </c>
      <c r="D148" s="109" t="s">
        <v>75</v>
      </c>
      <c r="E148" s="106" t="s">
        <v>75</v>
      </c>
    </row>
    <row r="149" spans="1:5" ht="15" customHeight="1" x14ac:dyDescent="0.2">
      <c r="A149" s="82" t="s">
        <v>5</v>
      </c>
      <c r="B149" s="83">
        <v>2011</v>
      </c>
      <c r="C149" s="80">
        <v>242</v>
      </c>
      <c r="D149" s="80">
        <v>26</v>
      </c>
      <c r="E149" s="106" t="s">
        <v>75</v>
      </c>
    </row>
    <row r="150" spans="1:5" ht="15" customHeight="1" x14ac:dyDescent="0.2">
      <c r="A150" s="82" t="s">
        <v>5</v>
      </c>
      <c r="B150" s="83">
        <v>2012</v>
      </c>
      <c r="C150" s="80">
        <v>247</v>
      </c>
      <c r="D150" s="80">
        <v>26</v>
      </c>
      <c r="E150" s="106" t="s">
        <v>75</v>
      </c>
    </row>
    <row r="151" spans="1:5" ht="15" customHeight="1" x14ac:dyDescent="0.2">
      <c r="A151" s="82" t="s">
        <v>5</v>
      </c>
      <c r="B151" s="83">
        <v>2013</v>
      </c>
      <c r="C151" s="80">
        <v>302</v>
      </c>
      <c r="D151" s="80">
        <v>32</v>
      </c>
      <c r="E151" s="106" t="s">
        <v>75</v>
      </c>
    </row>
    <row r="152" spans="1:5" ht="15" customHeight="1" x14ac:dyDescent="0.2">
      <c r="A152" s="82" t="s">
        <v>5</v>
      </c>
      <c r="B152" s="83">
        <v>2014</v>
      </c>
      <c r="C152" s="107" t="s">
        <v>75</v>
      </c>
      <c r="D152" s="109" t="s">
        <v>75</v>
      </c>
      <c r="E152" s="106" t="s">
        <v>75</v>
      </c>
    </row>
    <row r="153" spans="1:5" ht="15" customHeight="1" x14ac:dyDescent="0.2">
      <c r="A153" s="82" t="s">
        <v>5</v>
      </c>
      <c r="B153" s="83">
        <v>2015</v>
      </c>
      <c r="C153" s="107" t="s">
        <v>75</v>
      </c>
      <c r="D153" s="109" t="s">
        <v>75</v>
      </c>
      <c r="E153" s="106" t="s">
        <v>75</v>
      </c>
    </row>
    <row r="154" spans="1:5" ht="15" customHeight="1" x14ac:dyDescent="0.2">
      <c r="A154" s="82" t="s">
        <v>5</v>
      </c>
      <c r="B154" s="83">
        <v>2016</v>
      </c>
      <c r="C154" s="80">
        <v>267</v>
      </c>
      <c r="D154" s="80">
        <v>28</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101</v>
      </c>
      <c r="D156" s="80">
        <v>11</v>
      </c>
      <c r="E156" s="104">
        <v>39.603960395999998</v>
      </c>
    </row>
    <row r="157" spans="1:5" ht="15" customHeight="1" x14ac:dyDescent="0.2">
      <c r="A157" s="82" t="s">
        <v>6</v>
      </c>
      <c r="B157" s="83">
        <v>2009</v>
      </c>
      <c r="C157" s="80">
        <v>101</v>
      </c>
      <c r="D157" s="80">
        <v>11</v>
      </c>
      <c r="E157" s="104">
        <v>39.603960395999998</v>
      </c>
    </row>
    <row r="158" spans="1:5" ht="15" customHeight="1" x14ac:dyDescent="0.2">
      <c r="A158" s="82" t="s">
        <v>6</v>
      </c>
      <c r="B158" s="83">
        <v>2010</v>
      </c>
      <c r="C158" s="80">
        <v>107</v>
      </c>
      <c r="D158" s="80">
        <v>11</v>
      </c>
      <c r="E158" s="104">
        <v>42.056074766000002</v>
      </c>
    </row>
    <row r="159" spans="1:5" ht="15" customHeight="1" x14ac:dyDescent="0.2">
      <c r="A159" s="82" t="s">
        <v>6</v>
      </c>
      <c r="B159" s="83">
        <v>2011</v>
      </c>
      <c r="C159" s="80">
        <v>108</v>
      </c>
      <c r="D159" s="80">
        <v>11</v>
      </c>
      <c r="E159" s="104">
        <v>43.518518518999997</v>
      </c>
    </row>
    <row r="160" spans="1:5" ht="15" customHeight="1" x14ac:dyDescent="0.2">
      <c r="A160" s="82" t="s">
        <v>6</v>
      </c>
      <c r="B160" s="83">
        <v>2012</v>
      </c>
      <c r="C160" s="80">
        <v>113</v>
      </c>
      <c r="D160" s="80">
        <v>12</v>
      </c>
      <c r="E160" s="104">
        <v>44.247787611</v>
      </c>
    </row>
    <row r="161" spans="1:5" ht="15" customHeight="1" x14ac:dyDescent="0.2">
      <c r="A161" s="82" t="s">
        <v>6</v>
      </c>
      <c r="B161" s="83">
        <v>2013</v>
      </c>
      <c r="C161" s="80">
        <v>118</v>
      </c>
      <c r="D161" s="80">
        <v>13</v>
      </c>
      <c r="E161" s="104">
        <v>44.067796610000002</v>
      </c>
    </row>
    <row r="162" spans="1:5" ht="15" customHeight="1" x14ac:dyDescent="0.2">
      <c r="A162" s="82" t="s">
        <v>6</v>
      </c>
      <c r="B162" s="83">
        <v>2014</v>
      </c>
      <c r="C162" s="80">
        <v>124</v>
      </c>
      <c r="D162" s="80">
        <v>13</v>
      </c>
      <c r="E162" s="106" t="s">
        <v>75</v>
      </c>
    </row>
    <row r="163" spans="1:5" ht="15" customHeight="1" x14ac:dyDescent="0.2">
      <c r="A163" s="82" t="s">
        <v>6</v>
      </c>
      <c r="B163" s="83">
        <v>2015</v>
      </c>
      <c r="C163" s="80">
        <v>130</v>
      </c>
      <c r="D163" s="80">
        <v>14</v>
      </c>
      <c r="E163" s="104">
        <v>46.923076923000004</v>
      </c>
    </row>
    <row r="164" spans="1:5" ht="15" customHeight="1" x14ac:dyDescent="0.2">
      <c r="A164" s="82" t="s">
        <v>6</v>
      </c>
      <c r="B164" s="83">
        <v>2016</v>
      </c>
      <c r="C164" s="80">
        <v>132</v>
      </c>
      <c r="D164" s="80">
        <v>14</v>
      </c>
      <c r="E164" s="104">
        <v>49.242424241999998</v>
      </c>
    </row>
    <row r="165" spans="1:5" ht="15" customHeight="1" x14ac:dyDescent="0.2">
      <c r="A165" s="93" t="s">
        <v>6</v>
      </c>
      <c r="B165" s="83">
        <v>2017</v>
      </c>
      <c r="C165" s="80">
        <v>138</v>
      </c>
      <c r="D165" s="80">
        <v>15</v>
      </c>
      <c r="E165" s="104">
        <v>54.347826087000001</v>
      </c>
    </row>
    <row r="166" spans="1:5" ht="15" customHeight="1" x14ac:dyDescent="0.2">
      <c r="A166" s="87" t="s">
        <v>7</v>
      </c>
      <c r="B166" s="83">
        <v>2008</v>
      </c>
      <c r="C166" s="107" t="s">
        <v>75</v>
      </c>
      <c r="D166" s="109" t="s">
        <v>75</v>
      </c>
      <c r="E166" s="106" t="s">
        <v>75</v>
      </c>
    </row>
    <row r="167" spans="1:5" ht="15" customHeight="1" x14ac:dyDescent="0.2">
      <c r="A167" s="82" t="s">
        <v>7</v>
      </c>
      <c r="B167" s="83">
        <v>2009</v>
      </c>
      <c r="C167" s="107" t="s">
        <v>75</v>
      </c>
      <c r="D167" s="109" t="s">
        <v>75</v>
      </c>
      <c r="E167" s="106" t="s">
        <v>75</v>
      </c>
    </row>
    <row r="168" spans="1:5" ht="15" customHeight="1" x14ac:dyDescent="0.2">
      <c r="A168" s="82" t="s">
        <v>7</v>
      </c>
      <c r="B168" s="83">
        <v>2010</v>
      </c>
      <c r="C168" s="107" t="s">
        <v>75</v>
      </c>
      <c r="D168" s="109" t="s">
        <v>75</v>
      </c>
      <c r="E168" s="106" t="s">
        <v>75</v>
      </c>
    </row>
    <row r="169" spans="1:5" ht="15" customHeight="1" x14ac:dyDescent="0.2">
      <c r="A169" s="82" t="s">
        <v>7</v>
      </c>
      <c r="B169" s="83">
        <v>2011</v>
      </c>
      <c r="C169" s="80">
        <v>1305</v>
      </c>
      <c r="D169" s="80">
        <v>138</v>
      </c>
      <c r="E169" s="106" t="s">
        <v>75</v>
      </c>
    </row>
    <row r="170" spans="1:5" ht="15" customHeight="1" x14ac:dyDescent="0.2">
      <c r="A170" s="82" t="s">
        <v>7</v>
      </c>
      <c r="B170" s="83">
        <v>2012</v>
      </c>
      <c r="C170" s="80">
        <v>1300</v>
      </c>
      <c r="D170" s="80">
        <v>138</v>
      </c>
      <c r="E170" s="106" t="s">
        <v>75</v>
      </c>
    </row>
    <row r="171" spans="1:5" ht="15" customHeight="1" x14ac:dyDescent="0.2">
      <c r="A171" s="82" t="s">
        <v>7</v>
      </c>
      <c r="B171" s="83">
        <v>2013</v>
      </c>
      <c r="C171" s="80">
        <v>1488</v>
      </c>
      <c r="D171" s="80">
        <v>158</v>
      </c>
      <c r="E171" s="104">
        <v>27.851644507</v>
      </c>
    </row>
    <row r="172" spans="1:5" ht="15" customHeight="1" x14ac:dyDescent="0.2">
      <c r="A172" s="82" t="s">
        <v>7</v>
      </c>
      <c r="B172" s="83">
        <v>2014</v>
      </c>
      <c r="C172" s="107" t="s">
        <v>75</v>
      </c>
      <c r="D172" s="109" t="s">
        <v>75</v>
      </c>
      <c r="E172" s="106" t="s">
        <v>75</v>
      </c>
    </row>
    <row r="173" spans="1:5" ht="15" customHeight="1" x14ac:dyDescent="0.2">
      <c r="A173" s="82" t="s">
        <v>7</v>
      </c>
      <c r="B173" s="83">
        <v>2015</v>
      </c>
      <c r="C173" s="107" t="s">
        <v>75</v>
      </c>
      <c r="D173" s="109" t="s">
        <v>75</v>
      </c>
      <c r="E173" s="106" t="s">
        <v>75</v>
      </c>
    </row>
    <row r="174" spans="1:5" ht="15" customHeight="1" x14ac:dyDescent="0.2">
      <c r="A174" s="82" t="s">
        <v>7</v>
      </c>
      <c r="B174" s="83">
        <v>2016</v>
      </c>
      <c r="C174" s="107" t="s">
        <v>75</v>
      </c>
      <c r="D174" s="109" t="s">
        <v>75</v>
      </c>
      <c r="E174" s="106" t="s">
        <v>75</v>
      </c>
    </row>
    <row r="175" spans="1:5" ht="15" customHeight="1" x14ac:dyDescent="0.2">
      <c r="A175" s="93" t="s">
        <v>7</v>
      </c>
      <c r="B175" s="83">
        <v>2017</v>
      </c>
      <c r="C175" s="80">
        <v>1203</v>
      </c>
      <c r="D175" s="80">
        <v>127</v>
      </c>
      <c r="E175" s="104">
        <v>33.444259567000003</v>
      </c>
    </row>
    <row r="176" spans="1:5" ht="15" customHeight="1" x14ac:dyDescent="0.2">
      <c r="A176" s="87" t="s">
        <v>8</v>
      </c>
      <c r="B176" s="83">
        <v>2008</v>
      </c>
      <c r="C176" s="80">
        <v>1117</v>
      </c>
      <c r="D176" s="80">
        <v>119</v>
      </c>
      <c r="E176" s="104">
        <v>69.024171889000002</v>
      </c>
    </row>
    <row r="177" spans="1:5" ht="15" customHeight="1" x14ac:dyDescent="0.2">
      <c r="A177" s="82" t="s">
        <v>8</v>
      </c>
      <c r="B177" s="83">
        <v>2009</v>
      </c>
      <c r="C177" s="80">
        <v>1146</v>
      </c>
      <c r="D177" s="80">
        <v>122</v>
      </c>
      <c r="E177" s="104">
        <v>70.069808027999997</v>
      </c>
    </row>
    <row r="178" spans="1:5" ht="15" customHeight="1" x14ac:dyDescent="0.2">
      <c r="A178" s="82" t="s">
        <v>8</v>
      </c>
      <c r="B178" s="83">
        <v>2010</v>
      </c>
      <c r="C178" s="80">
        <v>1180</v>
      </c>
      <c r="D178" s="80">
        <v>125</v>
      </c>
      <c r="E178" s="104">
        <v>71.355932202999995</v>
      </c>
    </row>
    <row r="179" spans="1:5" ht="15" customHeight="1" x14ac:dyDescent="0.2">
      <c r="A179" s="82" t="s">
        <v>8</v>
      </c>
      <c r="B179" s="83">
        <v>2011</v>
      </c>
      <c r="C179" s="80">
        <v>1213</v>
      </c>
      <c r="D179" s="80">
        <v>128</v>
      </c>
      <c r="E179" s="104">
        <v>71.393239901000001</v>
      </c>
    </row>
    <row r="180" spans="1:5" ht="15" customHeight="1" x14ac:dyDescent="0.2">
      <c r="A180" s="82" t="s">
        <v>8</v>
      </c>
      <c r="B180" s="83">
        <v>2012</v>
      </c>
      <c r="C180" s="80">
        <v>1252</v>
      </c>
      <c r="D180" s="80">
        <v>132</v>
      </c>
      <c r="E180" s="104">
        <v>71.884984025999998</v>
      </c>
    </row>
    <row r="181" spans="1:5" ht="15" customHeight="1" x14ac:dyDescent="0.2">
      <c r="A181" s="82" t="s">
        <v>8</v>
      </c>
      <c r="B181" s="83">
        <v>2013</v>
      </c>
      <c r="C181" s="80">
        <v>1275</v>
      </c>
      <c r="D181" s="80">
        <v>135</v>
      </c>
      <c r="E181" s="104">
        <v>72.705882353000007</v>
      </c>
    </row>
    <row r="182" spans="1:5" ht="15" customHeight="1" x14ac:dyDescent="0.2">
      <c r="A182" s="82" t="s">
        <v>8</v>
      </c>
      <c r="B182" s="83">
        <v>2014</v>
      </c>
      <c r="C182" s="80">
        <v>1310</v>
      </c>
      <c r="D182" s="80">
        <v>139</v>
      </c>
      <c r="E182" s="104">
        <v>72.824427481000001</v>
      </c>
    </row>
    <row r="183" spans="1:5" ht="15" customHeight="1" x14ac:dyDescent="0.2">
      <c r="A183" s="82" t="s">
        <v>8</v>
      </c>
      <c r="B183" s="83">
        <v>2015</v>
      </c>
      <c r="C183" s="80">
        <v>1325</v>
      </c>
      <c r="D183" s="80">
        <v>140</v>
      </c>
      <c r="E183" s="104">
        <v>72.754716981000001</v>
      </c>
    </row>
    <row r="184" spans="1:5" ht="15" customHeight="1" x14ac:dyDescent="0.2">
      <c r="A184" s="82" t="s">
        <v>8</v>
      </c>
      <c r="B184" s="83">
        <v>2016</v>
      </c>
      <c r="C184" s="80">
        <v>1322</v>
      </c>
      <c r="D184" s="80">
        <v>139</v>
      </c>
      <c r="E184" s="104">
        <v>72.541603631000001</v>
      </c>
    </row>
    <row r="185" spans="1:5" ht="15" customHeight="1" x14ac:dyDescent="0.2">
      <c r="A185" s="93" t="s">
        <v>8</v>
      </c>
      <c r="B185" s="83">
        <v>2017</v>
      </c>
      <c r="C185" s="80">
        <v>1321</v>
      </c>
      <c r="D185" s="80">
        <v>139</v>
      </c>
      <c r="E185" s="104">
        <v>72.899318698000002</v>
      </c>
    </row>
    <row r="186" spans="1:5" ht="15" customHeight="1" x14ac:dyDescent="0.2">
      <c r="A186" s="87" t="s">
        <v>39</v>
      </c>
      <c r="B186" s="83">
        <v>2008</v>
      </c>
      <c r="C186" s="107" t="s">
        <v>75</v>
      </c>
      <c r="D186" s="109" t="s">
        <v>75</v>
      </c>
      <c r="E186" s="106" t="s">
        <v>75</v>
      </c>
    </row>
    <row r="187" spans="1:5" ht="15" customHeight="1" x14ac:dyDescent="0.2">
      <c r="A187" s="82" t="s">
        <v>39</v>
      </c>
      <c r="B187" s="83">
        <v>2009</v>
      </c>
      <c r="C187" s="107" t="s">
        <v>75</v>
      </c>
      <c r="D187" s="109" t="s">
        <v>75</v>
      </c>
      <c r="E187" s="106" t="s">
        <v>75</v>
      </c>
    </row>
    <row r="188" spans="1:5" ht="15" customHeight="1" x14ac:dyDescent="0.2">
      <c r="A188" s="82" t="s">
        <v>39</v>
      </c>
      <c r="B188" s="83">
        <v>2010</v>
      </c>
      <c r="C188" s="107" t="s">
        <v>75</v>
      </c>
      <c r="D188" s="109" t="s">
        <v>75</v>
      </c>
      <c r="E188" s="106" t="s">
        <v>75</v>
      </c>
    </row>
    <row r="189" spans="1:5" ht="15" customHeight="1" x14ac:dyDescent="0.2">
      <c r="A189" s="82" t="s">
        <v>39</v>
      </c>
      <c r="B189" s="83">
        <v>2011</v>
      </c>
      <c r="C189" s="107" t="s">
        <v>75</v>
      </c>
      <c r="D189" s="109" t="s">
        <v>75</v>
      </c>
      <c r="E189" s="106" t="s">
        <v>75</v>
      </c>
    </row>
    <row r="190" spans="1:5" ht="15" customHeight="1" x14ac:dyDescent="0.2">
      <c r="A190" s="82" t="s">
        <v>39</v>
      </c>
      <c r="B190" s="83">
        <v>2012</v>
      </c>
      <c r="C190" s="107" t="s">
        <v>75</v>
      </c>
      <c r="D190" s="109" t="s">
        <v>75</v>
      </c>
      <c r="E190" s="106" t="s">
        <v>75</v>
      </c>
    </row>
    <row r="191" spans="1:5" ht="15" customHeight="1" x14ac:dyDescent="0.2">
      <c r="A191" s="82" t="s">
        <v>39</v>
      </c>
      <c r="B191" s="83">
        <v>2013</v>
      </c>
      <c r="C191" s="80">
        <v>1</v>
      </c>
      <c r="D191" s="105" t="s">
        <v>76</v>
      </c>
      <c r="E191" s="106" t="s">
        <v>75</v>
      </c>
    </row>
    <row r="192" spans="1:5" ht="15" customHeight="1" x14ac:dyDescent="0.2">
      <c r="A192" s="82" t="s">
        <v>39</v>
      </c>
      <c r="B192" s="83">
        <v>2014</v>
      </c>
      <c r="C192" s="80">
        <v>44</v>
      </c>
      <c r="D192" s="80">
        <v>5</v>
      </c>
      <c r="E192" s="106" t="s">
        <v>75</v>
      </c>
    </row>
    <row r="193" spans="1:5" ht="15" customHeight="1" x14ac:dyDescent="0.2">
      <c r="A193" s="82" t="s">
        <v>39</v>
      </c>
      <c r="B193" s="83">
        <v>2015</v>
      </c>
      <c r="C193" s="80">
        <v>69</v>
      </c>
      <c r="D193" s="80">
        <v>7</v>
      </c>
      <c r="E193" s="106" t="s">
        <v>75</v>
      </c>
    </row>
    <row r="194" spans="1:5" ht="15" customHeight="1" x14ac:dyDescent="0.2">
      <c r="A194" s="82" t="s">
        <v>39</v>
      </c>
      <c r="B194" s="83">
        <v>2016</v>
      </c>
      <c r="C194" s="80">
        <v>121</v>
      </c>
      <c r="D194" s="80">
        <v>13</v>
      </c>
      <c r="E194" s="106" t="s">
        <v>75</v>
      </c>
    </row>
    <row r="195" spans="1:5" ht="15" customHeight="1" x14ac:dyDescent="0.2">
      <c r="A195" s="93" t="s">
        <v>39</v>
      </c>
      <c r="B195" s="83">
        <v>2017</v>
      </c>
      <c r="C195" s="80">
        <v>198</v>
      </c>
      <c r="D195" s="80">
        <v>21</v>
      </c>
      <c r="E195" s="106" t="s">
        <v>75</v>
      </c>
    </row>
    <row r="196" spans="1:5" ht="15" customHeight="1" x14ac:dyDescent="0.2">
      <c r="A196" s="87" t="s">
        <v>40</v>
      </c>
      <c r="B196" s="83">
        <v>2008</v>
      </c>
      <c r="C196" s="107" t="s">
        <v>75</v>
      </c>
      <c r="D196" s="109" t="s">
        <v>75</v>
      </c>
      <c r="E196" s="106" t="s">
        <v>75</v>
      </c>
    </row>
    <row r="197" spans="1:5" ht="15" customHeight="1" x14ac:dyDescent="0.2">
      <c r="A197" s="82" t="s">
        <v>40</v>
      </c>
      <c r="B197" s="83">
        <v>2009</v>
      </c>
      <c r="C197" s="107" t="s">
        <v>75</v>
      </c>
      <c r="D197" s="109" t="s">
        <v>75</v>
      </c>
      <c r="E197" s="106" t="s">
        <v>75</v>
      </c>
    </row>
    <row r="198" spans="1:5" ht="15" customHeight="1" x14ac:dyDescent="0.2">
      <c r="A198" s="82" t="s">
        <v>40</v>
      </c>
      <c r="B198" s="83">
        <v>2010</v>
      </c>
      <c r="C198" s="107" t="s">
        <v>75</v>
      </c>
      <c r="D198" s="109" t="s">
        <v>75</v>
      </c>
      <c r="E198" s="106" t="s">
        <v>75</v>
      </c>
    </row>
    <row r="199" spans="1:5" ht="15" customHeight="1" x14ac:dyDescent="0.2">
      <c r="A199" s="82" t="s">
        <v>40</v>
      </c>
      <c r="B199" s="83">
        <v>2011</v>
      </c>
      <c r="C199" s="107" t="s">
        <v>75</v>
      </c>
      <c r="D199" s="109" t="s">
        <v>75</v>
      </c>
      <c r="E199" s="106" t="s">
        <v>75</v>
      </c>
    </row>
    <row r="200" spans="1:5" ht="15" customHeight="1" x14ac:dyDescent="0.2">
      <c r="A200" s="82" t="s">
        <v>40</v>
      </c>
      <c r="B200" s="83">
        <v>2012</v>
      </c>
      <c r="C200" s="107" t="s">
        <v>75</v>
      </c>
      <c r="D200" s="109" t="s">
        <v>75</v>
      </c>
      <c r="E200" s="106" t="s">
        <v>75</v>
      </c>
    </row>
    <row r="201" spans="1:5" ht="15" customHeight="1" x14ac:dyDescent="0.2">
      <c r="A201" s="82" t="s">
        <v>40</v>
      </c>
      <c r="B201" s="83">
        <v>2013</v>
      </c>
      <c r="C201" s="80">
        <v>25</v>
      </c>
      <c r="D201" s="80">
        <v>3</v>
      </c>
      <c r="E201" s="106" t="s">
        <v>75</v>
      </c>
    </row>
    <row r="202" spans="1:5" ht="15" customHeight="1" x14ac:dyDescent="0.2">
      <c r="A202" s="82" t="s">
        <v>40</v>
      </c>
      <c r="B202" s="83">
        <v>2014</v>
      </c>
      <c r="C202" s="80">
        <v>25</v>
      </c>
      <c r="D202" s="80">
        <v>3</v>
      </c>
      <c r="E202" s="106" t="s">
        <v>75</v>
      </c>
    </row>
    <row r="203" spans="1:5" ht="15" customHeight="1" x14ac:dyDescent="0.2">
      <c r="A203" s="82" t="s">
        <v>40</v>
      </c>
      <c r="B203" s="83">
        <v>2015</v>
      </c>
      <c r="C203" s="80">
        <v>27</v>
      </c>
      <c r="D203" s="80">
        <v>3</v>
      </c>
      <c r="E203" s="106" t="s">
        <v>75</v>
      </c>
    </row>
    <row r="204" spans="1:5" ht="15" customHeight="1" x14ac:dyDescent="0.2">
      <c r="A204" s="82" t="s">
        <v>40</v>
      </c>
      <c r="B204" s="83">
        <v>2016</v>
      </c>
      <c r="C204" s="80">
        <v>30</v>
      </c>
      <c r="D204" s="80">
        <v>3</v>
      </c>
      <c r="E204" s="106" t="s">
        <v>75</v>
      </c>
    </row>
    <row r="205" spans="1:5" ht="15" customHeight="1" x14ac:dyDescent="0.2">
      <c r="A205" s="93" t="s">
        <v>40</v>
      </c>
      <c r="B205" s="83">
        <v>2017</v>
      </c>
      <c r="C205" s="80">
        <v>39</v>
      </c>
      <c r="D205" s="80">
        <v>4</v>
      </c>
      <c r="E205" s="106" t="s">
        <v>75</v>
      </c>
    </row>
    <row r="206" spans="1:5" ht="15" customHeight="1" x14ac:dyDescent="0.2">
      <c r="A206" s="87" t="s">
        <v>9</v>
      </c>
      <c r="B206" s="83">
        <v>2008</v>
      </c>
      <c r="C206" s="80">
        <v>2189</v>
      </c>
      <c r="D206" s="80">
        <v>234</v>
      </c>
      <c r="E206" s="104">
        <v>34.766697164</v>
      </c>
    </row>
    <row r="207" spans="1:5" ht="15" customHeight="1" x14ac:dyDescent="0.2">
      <c r="A207" s="82" t="s">
        <v>9</v>
      </c>
      <c r="B207" s="83">
        <v>2009</v>
      </c>
      <c r="C207" s="80">
        <v>2174</v>
      </c>
      <c r="D207" s="80">
        <v>232</v>
      </c>
      <c r="E207" s="104">
        <v>34.820607176000003</v>
      </c>
    </row>
    <row r="208" spans="1:5" ht="15" customHeight="1" x14ac:dyDescent="0.2">
      <c r="A208" s="82" t="s">
        <v>9</v>
      </c>
      <c r="B208" s="83">
        <v>2010</v>
      </c>
      <c r="C208" s="80">
        <v>2126</v>
      </c>
      <c r="D208" s="80">
        <v>226</v>
      </c>
      <c r="E208" s="104">
        <v>34.510357814999999</v>
      </c>
    </row>
    <row r="209" spans="1:5" ht="15" customHeight="1" x14ac:dyDescent="0.2">
      <c r="A209" s="82" t="s">
        <v>9</v>
      </c>
      <c r="B209" s="83">
        <v>2011</v>
      </c>
      <c r="C209" s="80">
        <v>2274</v>
      </c>
      <c r="D209" s="80">
        <v>241</v>
      </c>
      <c r="E209" s="104">
        <v>35.182738882000002</v>
      </c>
    </row>
    <row r="210" spans="1:5" ht="15" customHeight="1" x14ac:dyDescent="0.2">
      <c r="A210" s="82" t="s">
        <v>9</v>
      </c>
      <c r="B210" s="83">
        <v>2012</v>
      </c>
      <c r="C210" s="80">
        <v>2367</v>
      </c>
      <c r="D210" s="80">
        <v>250</v>
      </c>
      <c r="E210" s="104">
        <v>35.590351247999997</v>
      </c>
    </row>
    <row r="211" spans="1:5" ht="15" customHeight="1" x14ac:dyDescent="0.2">
      <c r="A211" s="82" t="s">
        <v>9</v>
      </c>
      <c r="B211" s="83">
        <v>2013</v>
      </c>
      <c r="C211" s="80">
        <v>2461</v>
      </c>
      <c r="D211" s="80">
        <v>261</v>
      </c>
      <c r="E211" s="104">
        <v>36.876533115000001</v>
      </c>
    </row>
    <row r="212" spans="1:5" ht="15" customHeight="1" x14ac:dyDescent="0.2">
      <c r="A212" s="82" t="s">
        <v>9</v>
      </c>
      <c r="B212" s="83">
        <v>2014</v>
      </c>
      <c r="C212" s="80">
        <v>2458</v>
      </c>
      <c r="D212" s="80">
        <v>261</v>
      </c>
      <c r="E212" s="104">
        <v>37.525437525000001</v>
      </c>
    </row>
    <row r="213" spans="1:5" ht="15" customHeight="1" x14ac:dyDescent="0.2">
      <c r="A213" s="82" t="s">
        <v>9</v>
      </c>
      <c r="B213" s="83">
        <v>2015</v>
      </c>
      <c r="C213" s="80">
        <v>2465</v>
      </c>
      <c r="D213" s="80">
        <v>261</v>
      </c>
      <c r="E213" s="104">
        <v>38.099106417999998</v>
      </c>
    </row>
    <row r="214" spans="1:5" ht="15" customHeight="1" x14ac:dyDescent="0.2">
      <c r="A214" s="82" t="s">
        <v>9</v>
      </c>
      <c r="B214" s="83">
        <v>2016</v>
      </c>
      <c r="C214" s="80">
        <v>2457</v>
      </c>
      <c r="D214" s="80">
        <v>259</v>
      </c>
      <c r="E214" s="104">
        <v>38.615071282999999</v>
      </c>
    </row>
    <row r="215" spans="1:5" ht="15" customHeight="1" x14ac:dyDescent="0.2">
      <c r="A215" s="93" t="s">
        <v>9</v>
      </c>
      <c r="B215" s="83">
        <v>2017</v>
      </c>
      <c r="C215" s="106" t="s">
        <v>75</v>
      </c>
      <c r="D215" s="106" t="s">
        <v>75</v>
      </c>
      <c r="E215" s="116" t="s">
        <v>75</v>
      </c>
    </row>
    <row r="216" spans="1:5" ht="15" customHeight="1" x14ac:dyDescent="0.2">
      <c r="A216" s="91" t="s">
        <v>10</v>
      </c>
      <c r="B216" s="83">
        <v>2008</v>
      </c>
      <c r="C216" s="80">
        <v>1116</v>
      </c>
      <c r="D216" s="80">
        <v>119</v>
      </c>
      <c r="E216" s="104">
        <v>41.561938959000003</v>
      </c>
    </row>
    <row r="217" spans="1:5" ht="15" customHeight="1" x14ac:dyDescent="0.2">
      <c r="A217" s="92" t="s">
        <v>10</v>
      </c>
      <c r="B217" s="83">
        <v>2009</v>
      </c>
      <c r="C217" s="80">
        <v>1094</v>
      </c>
      <c r="D217" s="80">
        <v>117</v>
      </c>
      <c r="E217" s="104">
        <v>41.590493600999999</v>
      </c>
    </row>
    <row r="218" spans="1:5" ht="15" customHeight="1" x14ac:dyDescent="0.2">
      <c r="A218" s="92" t="s">
        <v>10</v>
      </c>
      <c r="B218" s="83">
        <v>2010</v>
      </c>
      <c r="C218" s="80">
        <v>1077</v>
      </c>
      <c r="D218" s="80">
        <v>114</v>
      </c>
      <c r="E218" s="104">
        <v>41.209302326</v>
      </c>
    </row>
    <row r="219" spans="1:5" ht="15" customHeight="1" x14ac:dyDescent="0.2">
      <c r="A219" s="92" t="s">
        <v>10</v>
      </c>
      <c r="B219" s="83">
        <v>2011</v>
      </c>
      <c r="C219" s="80">
        <v>1150</v>
      </c>
      <c r="D219" s="80">
        <v>122</v>
      </c>
      <c r="E219" s="104">
        <v>41.775456919</v>
      </c>
    </row>
    <row r="220" spans="1:5" ht="15" customHeight="1" x14ac:dyDescent="0.2">
      <c r="A220" s="92" t="s">
        <v>10</v>
      </c>
      <c r="B220" s="83">
        <v>2012</v>
      </c>
      <c r="C220" s="80">
        <v>1206</v>
      </c>
      <c r="D220" s="80">
        <v>128</v>
      </c>
      <c r="E220" s="104">
        <v>41.196013289</v>
      </c>
    </row>
    <row r="221" spans="1:5" ht="15" customHeight="1" x14ac:dyDescent="0.2">
      <c r="A221" s="92" t="s">
        <v>10</v>
      </c>
      <c r="B221" s="83">
        <v>2013</v>
      </c>
      <c r="C221" s="80">
        <v>1255</v>
      </c>
      <c r="D221" s="80">
        <v>133</v>
      </c>
      <c r="E221" s="104">
        <v>41.927710843</v>
      </c>
    </row>
    <row r="222" spans="1:5" ht="15" customHeight="1" x14ac:dyDescent="0.2">
      <c r="A222" s="92" t="s">
        <v>10</v>
      </c>
      <c r="B222" s="83">
        <v>2014</v>
      </c>
      <c r="C222" s="80">
        <v>1235</v>
      </c>
      <c r="D222" s="80">
        <v>131</v>
      </c>
      <c r="E222" s="104">
        <v>42.463533224999999</v>
      </c>
    </row>
    <row r="223" spans="1:5" ht="15" customHeight="1" x14ac:dyDescent="0.2">
      <c r="A223" s="92" t="s">
        <v>10</v>
      </c>
      <c r="B223" s="83">
        <v>2015</v>
      </c>
      <c r="C223" s="80">
        <v>1241</v>
      </c>
      <c r="D223" s="80">
        <v>132</v>
      </c>
      <c r="E223" s="104">
        <v>43.134087237000003</v>
      </c>
    </row>
    <row r="224" spans="1:5" ht="15" customHeight="1" x14ac:dyDescent="0.2">
      <c r="A224" s="92" t="s">
        <v>10</v>
      </c>
      <c r="B224" s="83">
        <v>2016</v>
      </c>
      <c r="C224" s="80">
        <v>1215</v>
      </c>
      <c r="D224" s="80">
        <v>128</v>
      </c>
      <c r="E224" s="104">
        <v>43.940643033999997</v>
      </c>
    </row>
    <row r="225" spans="1:5" ht="15" customHeight="1" x14ac:dyDescent="0.2">
      <c r="A225" s="95" t="s">
        <v>10</v>
      </c>
      <c r="B225" s="83">
        <v>2017</v>
      </c>
      <c r="C225" s="106" t="s">
        <v>75</v>
      </c>
      <c r="D225" s="106" t="s">
        <v>75</v>
      </c>
      <c r="E225" s="116" t="s">
        <v>75</v>
      </c>
    </row>
    <row r="226" spans="1:5" ht="15" customHeight="1" x14ac:dyDescent="0.2">
      <c r="A226" s="91" t="s">
        <v>11</v>
      </c>
      <c r="B226" s="83">
        <v>2008</v>
      </c>
      <c r="C226" s="80">
        <v>1073</v>
      </c>
      <c r="D226" s="80">
        <v>115</v>
      </c>
      <c r="E226" s="104">
        <v>27.705223880999998</v>
      </c>
    </row>
    <row r="227" spans="1:5" ht="15" customHeight="1" x14ac:dyDescent="0.2">
      <c r="A227" s="92" t="s">
        <v>11</v>
      </c>
      <c r="B227" s="83">
        <v>2009</v>
      </c>
      <c r="C227" s="80">
        <v>1080</v>
      </c>
      <c r="D227" s="80">
        <v>115</v>
      </c>
      <c r="E227" s="104">
        <v>27.962962962999999</v>
      </c>
    </row>
    <row r="228" spans="1:5" ht="15" customHeight="1" x14ac:dyDescent="0.2">
      <c r="A228" s="92" t="s">
        <v>11</v>
      </c>
      <c r="B228" s="83">
        <v>2010</v>
      </c>
      <c r="C228" s="80">
        <v>1049</v>
      </c>
      <c r="D228" s="80">
        <v>111</v>
      </c>
      <c r="E228" s="104">
        <v>27.645376549000002</v>
      </c>
    </row>
    <row r="229" spans="1:5" ht="15" customHeight="1" x14ac:dyDescent="0.2">
      <c r="A229" s="92" t="s">
        <v>11</v>
      </c>
      <c r="B229" s="83">
        <v>2011</v>
      </c>
      <c r="C229" s="80">
        <v>1124</v>
      </c>
      <c r="D229" s="80">
        <v>119</v>
      </c>
      <c r="E229" s="104">
        <v>28.431372548999999</v>
      </c>
    </row>
    <row r="230" spans="1:5" ht="15" customHeight="1" x14ac:dyDescent="0.2">
      <c r="A230" s="92" t="s">
        <v>11</v>
      </c>
      <c r="B230" s="83">
        <v>2012</v>
      </c>
      <c r="C230" s="80">
        <v>1161</v>
      </c>
      <c r="D230" s="80">
        <v>123</v>
      </c>
      <c r="E230" s="104">
        <v>29.767040552000001</v>
      </c>
    </row>
    <row r="231" spans="1:5" ht="15" customHeight="1" x14ac:dyDescent="0.2">
      <c r="A231" s="92" t="s">
        <v>11</v>
      </c>
      <c r="B231" s="83">
        <v>2013</v>
      </c>
      <c r="C231" s="80">
        <v>1206</v>
      </c>
      <c r="D231" s="80">
        <v>128</v>
      </c>
      <c r="E231" s="104">
        <v>31.640299750000001</v>
      </c>
    </row>
    <row r="232" spans="1:5" ht="15" customHeight="1" x14ac:dyDescent="0.2">
      <c r="A232" s="92" t="s">
        <v>11</v>
      </c>
      <c r="B232" s="83">
        <v>2014</v>
      </c>
      <c r="C232" s="80">
        <v>1223</v>
      </c>
      <c r="D232" s="80">
        <v>130</v>
      </c>
      <c r="E232" s="104">
        <v>32.542927228000003</v>
      </c>
    </row>
    <row r="233" spans="1:5" ht="15" customHeight="1" x14ac:dyDescent="0.2">
      <c r="A233" s="92" t="s">
        <v>11</v>
      </c>
      <c r="B233" s="83">
        <v>2015</v>
      </c>
      <c r="C233" s="80">
        <v>1224</v>
      </c>
      <c r="D233" s="80">
        <v>130</v>
      </c>
      <c r="E233" s="104">
        <v>33.006535948</v>
      </c>
    </row>
    <row r="234" spans="1:5" ht="15" customHeight="1" x14ac:dyDescent="0.2">
      <c r="A234" s="92" t="s">
        <v>11</v>
      </c>
      <c r="B234" s="83">
        <v>2016</v>
      </c>
      <c r="C234" s="80">
        <v>1242</v>
      </c>
      <c r="D234" s="80">
        <v>131</v>
      </c>
      <c r="E234" s="104">
        <v>33.413848631</v>
      </c>
    </row>
    <row r="235" spans="1:5" ht="15" customHeight="1" x14ac:dyDescent="0.2">
      <c r="A235" s="95" t="s">
        <v>11</v>
      </c>
      <c r="B235" s="83">
        <v>2017</v>
      </c>
      <c r="C235" s="106" t="s">
        <v>75</v>
      </c>
      <c r="D235" s="106" t="s">
        <v>75</v>
      </c>
      <c r="E235" s="116" t="s">
        <v>75</v>
      </c>
    </row>
    <row r="236" spans="1:5" ht="15" customHeight="1" x14ac:dyDescent="0.2">
      <c r="A236" s="87" t="s">
        <v>12</v>
      </c>
      <c r="B236" s="83">
        <v>2008</v>
      </c>
      <c r="C236" s="80">
        <v>583</v>
      </c>
      <c r="D236" s="80">
        <v>62</v>
      </c>
      <c r="E236" s="106" t="s">
        <v>75</v>
      </c>
    </row>
    <row r="237" spans="1:5" ht="15" customHeight="1" x14ac:dyDescent="0.2">
      <c r="A237" s="82" t="s">
        <v>12</v>
      </c>
      <c r="B237" s="83">
        <v>2009</v>
      </c>
      <c r="C237" s="80">
        <v>562</v>
      </c>
      <c r="D237" s="80">
        <v>60</v>
      </c>
      <c r="E237" s="106" t="s">
        <v>75</v>
      </c>
    </row>
    <row r="238" spans="1:5" ht="15" customHeight="1" x14ac:dyDescent="0.2">
      <c r="A238" s="82" t="s">
        <v>12</v>
      </c>
      <c r="B238" s="83">
        <v>2010</v>
      </c>
      <c r="C238" s="80">
        <v>567</v>
      </c>
      <c r="D238" s="80">
        <v>60</v>
      </c>
      <c r="E238" s="104">
        <v>78.483245150000002</v>
      </c>
    </row>
    <row r="239" spans="1:5" ht="15" customHeight="1" x14ac:dyDescent="0.2">
      <c r="A239" s="82" t="s">
        <v>12</v>
      </c>
      <c r="B239" s="83">
        <v>2011</v>
      </c>
      <c r="C239" s="80">
        <v>600</v>
      </c>
      <c r="D239" s="80">
        <v>64</v>
      </c>
      <c r="E239" s="104">
        <v>78.333333332999999</v>
      </c>
    </row>
    <row r="240" spans="1:5" ht="15" customHeight="1" x14ac:dyDescent="0.2">
      <c r="A240" s="82" t="s">
        <v>12</v>
      </c>
      <c r="B240" s="83">
        <v>2012</v>
      </c>
      <c r="C240" s="80">
        <v>612</v>
      </c>
      <c r="D240" s="80">
        <v>65</v>
      </c>
      <c r="E240" s="104">
        <v>78.921568626999999</v>
      </c>
    </row>
    <row r="241" spans="1:5" ht="15" customHeight="1" x14ac:dyDescent="0.2">
      <c r="A241" s="82" t="s">
        <v>12</v>
      </c>
      <c r="B241" s="83">
        <v>2013</v>
      </c>
      <c r="C241" s="80">
        <v>622</v>
      </c>
      <c r="D241" s="80">
        <v>66</v>
      </c>
      <c r="E241" s="104">
        <v>79.421221865000007</v>
      </c>
    </row>
    <row r="242" spans="1:5" ht="15" customHeight="1" x14ac:dyDescent="0.2">
      <c r="A242" s="82" t="s">
        <v>12</v>
      </c>
      <c r="B242" s="83">
        <v>2014</v>
      </c>
      <c r="C242" s="80">
        <v>639</v>
      </c>
      <c r="D242" s="80">
        <v>68</v>
      </c>
      <c r="E242" s="104">
        <v>78.716744914000003</v>
      </c>
    </row>
    <row r="243" spans="1:5" ht="15" customHeight="1" x14ac:dyDescent="0.2">
      <c r="A243" s="82" t="s">
        <v>12</v>
      </c>
      <c r="B243" s="83">
        <v>2015</v>
      </c>
      <c r="C243" s="80">
        <v>653</v>
      </c>
      <c r="D243" s="80">
        <v>69</v>
      </c>
      <c r="E243" s="104">
        <v>77.947932618999999</v>
      </c>
    </row>
    <row r="244" spans="1:5" ht="15" customHeight="1" x14ac:dyDescent="0.2">
      <c r="A244" s="82" t="s">
        <v>12</v>
      </c>
      <c r="B244" s="83">
        <v>2016</v>
      </c>
      <c r="C244" s="80">
        <v>671</v>
      </c>
      <c r="D244" s="80">
        <v>71</v>
      </c>
      <c r="E244" s="104">
        <v>78.092399404000005</v>
      </c>
    </row>
    <row r="245" spans="1:5" ht="15" customHeight="1" x14ac:dyDescent="0.2">
      <c r="A245" s="93" t="s">
        <v>12</v>
      </c>
      <c r="B245" s="83">
        <v>2017</v>
      </c>
      <c r="C245" s="80">
        <v>695</v>
      </c>
      <c r="D245" s="80">
        <v>73</v>
      </c>
      <c r="E245" s="104">
        <v>76.54676259</v>
      </c>
    </row>
    <row r="246" spans="1:5" ht="15" customHeight="1" x14ac:dyDescent="0.2">
      <c r="A246" s="87" t="s">
        <v>13</v>
      </c>
      <c r="B246" s="83">
        <v>2008</v>
      </c>
      <c r="C246" s="80">
        <v>462</v>
      </c>
      <c r="D246" s="80">
        <v>49</v>
      </c>
      <c r="E246" s="106" t="s">
        <v>75</v>
      </c>
    </row>
    <row r="247" spans="1:5" ht="15" customHeight="1" x14ac:dyDescent="0.2">
      <c r="A247" s="82" t="s">
        <v>13</v>
      </c>
      <c r="B247" s="83">
        <v>2009</v>
      </c>
      <c r="C247" s="80">
        <v>503</v>
      </c>
      <c r="D247" s="80">
        <v>54</v>
      </c>
      <c r="E247" s="106" t="s">
        <v>75</v>
      </c>
    </row>
    <row r="248" spans="1:5" ht="15" customHeight="1" x14ac:dyDescent="0.2">
      <c r="A248" s="82" t="s">
        <v>13</v>
      </c>
      <c r="B248" s="83">
        <v>2010</v>
      </c>
      <c r="C248" s="80">
        <v>495</v>
      </c>
      <c r="D248" s="80">
        <v>53</v>
      </c>
      <c r="E248" s="106" t="s">
        <v>75</v>
      </c>
    </row>
    <row r="249" spans="1:5" ht="15" customHeight="1" x14ac:dyDescent="0.2">
      <c r="A249" s="82" t="s">
        <v>13</v>
      </c>
      <c r="B249" s="83">
        <v>2011</v>
      </c>
      <c r="C249" s="80">
        <v>508</v>
      </c>
      <c r="D249" s="80">
        <v>54</v>
      </c>
      <c r="E249" s="106" t="s">
        <v>75</v>
      </c>
    </row>
    <row r="250" spans="1:5" ht="15" customHeight="1" x14ac:dyDescent="0.2">
      <c r="A250" s="82" t="s">
        <v>13</v>
      </c>
      <c r="B250" s="83">
        <v>2012</v>
      </c>
      <c r="C250" s="80">
        <v>500</v>
      </c>
      <c r="D250" s="80">
        <v>53</v>
      </c>
      <c r="E250" s="104">
        <v>75.356415479000006</v>
      </c>
    </row>
    <row r="251" spans="1:5" ht="15" customHeight="1" x14ac:dyDescent="0.2">
      <c r="A251" s="82" t="s">
        <v>13</v>
      </c>
      <c r="B251" s="83">
        <v>2013</v>
      </c>
      <c r="C251" s="80">
        <v>517</v>
      </c>
      <c r="D251" s="80">
        <v>55</v>
      </c>
      <c r="E251" s="104">
        <v>75.889328062999994</v>
      </c>
    </row>
    <row r="252" spans="1:5" ht="15" customHeight="1" x14ac:dyDescent="0.2">
      <c r="A252" s="82" t="s">
        <v>13</v>
      </c>
      <c r="B252" s="83">
        <v>2014</v>
      </c>
      <c r="C252" s="107" t="s">
        <v>75</v>
      </c>
      <c r="D252" s="109" t="s">
        <v>75</v>
      </c>
      <c r="E252" s="106" t="s">
        <v>75</v>
      </c>
    </row>
    <row r="253" spans="1:5" ht="15" customHeight="1" x14ac:dyDescent="0.2">
      <c r="A253" s="82" t="s">
        <v>13</v>
      </c>
      <c r="B253" s="83">
        <v>2015</v>
      </c>
      <c r="C253" s="107" t="s">
        <v>75</v>
      </c>
      <c r="D253" s="109" t="s">
        <v>75</v>
      </c>
      <c r="E253" s="106" t="s">
        <v>75</v>
      </c>
    </row>
    <row r="254" spans="1:5" ht="15" customHeight="1" x14ac:dyDescent="0.2">
      <c r="A254" s="82" t="s">
        <v>13</v>
      </c>
      <c r="B254" s="83">
        <v>2016</v>
      </c>
      <c r="C254" s="80">
        <v>552</v>
      </c>
      <c r="D254" s="80">
        <v>58</v>
      </c>
      <c r="E254" s="104">
        <v>79.710144928000005</v>
      </c>
    </row>
    <row r="255" spans="1:5" ht="15" customHeight="1" x14ac:dyDescent="0.2">
      <c r="A255" s="93" t="s">
        <v>13</v>
      </c>
      <c r="B255" s="83">
        <v>2017</v>
      </c>
      <c r="C255" s="80">
        <v>562</v>
      </c>
      <c r="D255" s="80">
        <v>59</v>
      </c>
      <c r="E255" s="104">
        <v>79.528985507000002</v>
      </c>
    </row>
    <row r="256" spans="1:5" ht="15" customHeight="1" x14ac:dyDescent="0.2">
      <c r="A256" s="87" t="s">
        <v>74</v>
      </c>
      <c r="B256" s="83">
        <v>2008</v>
      </c>
      <c r="C256" s="80">
        <v>12451</v>
      </c>
      <c r="D256" s="80">
        <v>1330</v>
      </c>
      <c r="E256" s="104">
        <v>95.646935988999999</v>
      </c>
    </row>
    <row r="257" spans="1:5" ht="15" customHeight="1" x14ac:dyDescent="0.2">
      <c r="A257" s="82" t="s">
        <v>74</v>
      </c>
      <c r="B257" s="83">
        <v>2009</v>
      </c>
      <c r="C257" s="80">
        <v>12661</v>
      </c>
      <c r="D257" s="80">
        <v>1350</v>
      </c>
      <c r="E257" s="104">
        <v>95.734934049000003</v>
      </c>
    </row>
    <row r="258" spans="1:5" ht="15" customHeight="1" x14ac:dyDescent="0.2">
      <c r="A258" s="82" t="s">
        <v>74</v>
      </c>
      <c r="B258" s="83">
        <v>2010</v>
      </c>
      <c r="C258" s="80">
        <v>13046</v>
      </c>
      <c r="D258" s="80">
        <v>1385</v>
      </c>
      <c r="E258" s="104">
        <v>95.615514333999997</v>
      </c>
    </row>
    <row r="259" spans="1:5" ht="15" customHeight="1" x14ac:dyDescent="0.2">
      <c r="A259" s="82" t="s">
        <v>74</v>
      </c>
      <c r="B259" s="83">
        <v>2011</v>
      </c>
      <c r="C259" s="80">
        <v>13374</v>
      </c>
      <c r="D259" s="80">
        <v>1416</v>
      </c>
      <c r="E259" s="104">
        <v>95.461342904000006</v>
      </c>
    </row>
    <row r="260" spans="1:5" ht="15" customHeight="1" x14ac:dyDescent="0.2">
      <c r="A260" s="82" t="s">
        <v>74</v>
      </c>
      <c r="B260" s="83">
        <v>2012</v>
      </c>
      <c r="C260" s="80">
        <v>13379</v>
      </c>
      <c r="D260" s="80">
        <v>1416</v>
      </c>
      <c r="E260" s="104">
        <v>95.321025488000004</v>
      </c>
    </row>
    <row r="261" spans="1:5" ht="15" customHeight="1" x14ac:dyDescent="0.2">
      <c r="A261" s="82" t="s">
        <v>74</v>
      </c>
      <c r="B261" s="83">
        <v>2013</v>
      </c>
      <c r="C261" s="80">
        <v>13408</v>
      </c>
      <c r="D261" s="80">
        <v>1421</v>
      </c>
      <c r="E261" s="104">
        <v>95.241646778000003</v>
      </c>
    </row>
    <row r="262" spans="1:5" ht="15" customHeight="1" x14ac:dyDescent="0.2">
      <c r="A262" s="82" t="s">
        <v>74</v>
      </c>
      <c r="B262" s="83">
        <v>2014</v>
      </c>
      <c r="C262" s="80">
        <v>13466</v>
      </c>
      <c r="D262" s="80">
        <v>1428</v>
      </c>
      <c r="E262" s="104">
        <v>95.143323926999997</v>
      </c>
    </row>
    <row r="263" spans="1:5" ht="15" customHeight="1" x14ac:dyDescent="0.2">
      <c r="A263" s="82" t="s">
        <v>74</v>
      </c>
      <c r="B263" s="83">
        <v>2015</v>
      </c>
      <c r="C263" s="80">
        <v>13581</v>
      </c>
      <c r="D263" s="80">
        <v>1440</v>
      </c>
      <c r="E263" s="104">
        <v>94.831013917000007</v>
      </c>
    </row>
    <row r="264" spans="1:5" ht="15" customHeight="1" x14ac:dyDescent="0.2">
      <c r="A264" s="82" t="s">
        <v>74</v>
      </c>
      <c r="B264" s="83">
        <v>2016</v>
      </c>
      <c r="C264" s="80">
        <v>13649</v>
      </c>
      <c r="D264" s="80">
        <v>1437</v>
      </c>
      <c r="E264" s="104">
        <v>94.395193786999997</v>
      </c>
    </row>
    <row r="265" spans="1:5" ht="15" customHeight="1" x14ac:dyDescent="0.2">
      <c r="A265" s="93" t="s">
        <v>74</v>
      </c>
      <c r="B265" s="83">
        <v>2017</v>
      </c>
      <c r="C265" s="80">
        <v>13803</v>
      </c>
      <c r="D265" s="80">
        <v>1454</v>
      </c>
      <c r="E265" s="104">
        <v>94.189668913000006</v>
      </c>
    </row>
    <row r="266" spans="1:5" ht="15" customHeight="1" x14ac:dyDescent="0.2">
      <c r="A266" s="236" t="s">
        <v>14</v>
      </c>
      <c r="B266" s="83">
        <v>2008</v>
      </c>
      <c r="C266" s="80">
        <v>3316</v>
      </c>
      <c r="D266" s="80">
        <v>354</v>
      </c>
      <c r="E266" s="104">
        <v>94.662243666999998</v>
      </c>
    </row>
    <row r="267" spans="1:5" ht="15" customHeight="1" x14ac:dyDescent="0.2">
      <c r="A267" s="92" t="s">
        <v>14</v>
      </c>
      <c r="B267" s="83">
        <v>2009</v>
      </c>
      <c r="C267" s="80">
        <v>3423</v>
      </c>
      <c r="D267" s="80">
        <v>365</v>
      </c>
      <c r="E267" s="104">
        <v>94.945953841999994</v>
      </c>
    </row>
    <row r="268" spans="1:5" ht="15" customHeight="1" x14ac:dyDescent="0.2">
      <c r="A268" s="92" t="s">
        <v>14</v>
      </c>
      <c r="B268" s="83">
        <v>2010</v>
      </c>
      <c r="C268" s="80">
        <v>3556</v>
      </c>
      <c r="D268" s="80">
        <v>377</v>
      </c>
      <c r="E268" s="104">
        <v>94.881889763999993</v>
      </c>
    </row>
    <row r="269" spans="1:5" ht="15" customHeight="1" x14ac:dyDescent="0.2">
      <c r="A269" s="92" t="s">
        <v>14</v>
      </c>
      <c r="B269" s="83">
        <v>2011</v>
      </c>
      <c r="C269" s="80">
        <v>3749</v>
      </c>
      <c r="D269" s="80">
        <v>397</v>
      </c>
      <c r="E269" s="104">
        <v>95.065350760000001</v>
      </c>
    </row>
    <row r="270" spans="1:5" ht="15" customHeight="1" x14ac:dyDescent="0.2">
      <c r="A270" s="92" t="s">
        <v>14</v>
      </c>
      <c r="B270" s="83">
        <v>2012</v>
      </c>
      <c r="C270" s="80">
        <v>3752</v>
      </c>
      <c r="D270" s="80">
        <v>397</v>
      </c>
      <c r="E270" s="104">
        <v>95.015991471000007</v>
      </c>
    </row>
    <row r="271" spans="1:5" ht="15" customHeight="1" x14ac:dyDescent="0.2">
      <c r="A271" s="92" t="s">
        <v>14</v>
      </c>
      <c r="B271" s="83">
        <v>2013</v>
      </c>
      <c r="C271" s="80">
        <v>3819</v>
      </c>
      <c r="D271" s="80">
        <v>405</v>
      </c>
      <c r="E271" s="104">
        <v>94.998690757000006</v>
      </c>
    </row>
    <row r="272" spans="1:5" ht="15" customHeight="1" x14ac:dyDescent="0.2">
      <c r="A272" s="92" t="s">
        <v>14</v>
      </c>
      <c r="B272" s="83">
        <v>2014</v>
      </c>
      <c r="C272" s="80">
        <v>3797</v>
      </c>
      <c r="D272" s="80">
        <v>403</v>
      </c>
      <c r="E272" s="104">
        <v>95.154069002</v>
      </c>
    </row>
    <row r="273" spans="1:5" ht="15" customHeight="1" x14ac:dyDescent="0.2">
      <c r="A273" s="92" t="s">
        <v>14</v>
      </c>
      <c r="B273" s="83">
        <v>2015</v>
      </c>
      <c r="C273" s="80">
        <v>3908</v>
      </c>
      <c r="D273" s="80">
        <v>414</v>
      </c>
      <c r="E273" s="104">
        <v>94.882292733</v>
      </c>
    </row>
    <row r="274" spans="1:5" ht="15" customHeight="1" x14ac:dyDescent="0.2">
      <c r="A274" s="92" t="s">
        <v>14</v>
      </c>
      <c r="B274" s="83">
        <v>2016</v>
      </c>
      <c r="C274" s="80">
        <v>4014</v>
      </c>
      <c r="D274" s="80">
        <v>423</v>
      </c>
      <c r="E274" s="104">
        <v>94.444444443999998</v>
      </c>
    </row>
    <row r="275" spans="1:5" ht="15" customHeight="1" x14ac:dyDescent="0.2">
      <c r="A275" s="95" t="s">
        <v>14</v>
      </c>
      <c r="B275" s="83">
        <v>2017</v>
      </c>
      <c r="C275" s="80">
        <v>4142</v>
      </c>
      <c r="D275" s="80">
        <v>436</v>
      </c>
      <c r="E275" s="104">
        <v>94.471269918000004</v>
      </c>
    </row>
    <row r="276" spans="1:5" ht="15" customHeight="1" x14ac:dyDescent="0.2">
      <c r="A276" s="91" t="s">
        <v>15</v>
      </c>
      <c r="B276" s="83">
        <v>2008</v>
      </c>
      <c r="C276" s="80">
        <v>82</v>
      </c>
      <c r="D276" s="80">
        <v>9</v>
      </c>
      <c r="E276" s="104">
        <v>97.56097561</v>
      </c>
    </row>
    <row r="277" spans="1:5" ht="15" customHeight="1" x14ac:dyDescent="0.2">
      <c r="A277" s="92" t="s">
        <v>15</v>
      </c>
      <c r="B277" s="83">
        <v>2009</v>
      </c>
      <c r="C277" s="80">
        <v>88</v>
      </c>
      <c r="D277" s="80">
        <v>9</v>
      </c>
      <c r="E277" s="104">
        <v>96.590909091</v>
      </c>
    </row>
    <row r="278" spans="1:5" ht="15" customHeight="1" x14ac:dyDescent="0.2">
      <c r="A278" s="92" t="s">
        <v>15</v>
      </c>
      <c r="B278" s="83">
        <v>2010</v>
      </c>
      <c r="C278" s="80">
        <v>108</v>
      </c>
      <c r="D278" s="80">
        <v>11</v>
      </c>
      <c r="E278" s="104">
        <v>97.222222221999999</v>
      </c>
    </row>
    <row r="279" spans="1:5" ht="15" customHeight="1" x14ac:dyDescent="0.2">
      <c r="A279" s="92" t="s">
        <v>15</v>
      </c>
      <c r="B279" s="83">
        <v>2011</v>
      </c>
      <c r="C279" s="80">
        <v>118</v>
      </c>
      <c r="D279" s="80">
        <v>12</v>
      </c>
      <c r="E279" s="104">
        <v>98.305084746000006</v>
      </c>
    </row>
    <row r="280" spans="1:5" ht="15" customHeight="1" x14ac:dyDescent="0.2">
      <c r="A280" s="92" t="s">
        <v>15</v>
      </c>
      <c r="B280" s="83">
        <v>2012</v>
      </c>
      <c r="C280" s="80">
        <v>135</v>
      </c>
      <c r="D280" s="80">
        <v>14</v>
      </c>
      <c r="E280" s="104">
        <v>96.296296295999994</v>
      </c>
    </row>
    <row r="281" spans="1:5" ht="15" customHeight="1" x14ac:dyDescent="0.2">
      <c r="A281" s="92" t="s">
        <v>15</v>
      </c>
      <c r="B281" s="83">
        <v>2013</v>
      </c>
      <c r="C281" s="80">
        <v>138</v>
      </c>
      <c r="D281" s="80">
        <v>15</v>
      </c>
      <c r="E281" s="104">
        <v>96.376811594000003</v>
      </c>
    </row>
    <row r="282" spans="1:5" ht="15" customHeight="1" x14ac:dyDescent="0.2">
      <c r="A282" s="92" t="s">
        <v>15</v>
      </c>
      <c r="B282" s="83">
        <v>2014</v>
      </c>
      <c r="C282" s="80">
        <v>146</v>
      </c>
      <c r="D282" s="80">
        <v>15</v>
      </c>
      <c r="E282" s="104">
        <v>97.260273972999997</v>
      </c>
    </row>
    <row r="283" spans="1:5" ht="15" customHeight="1" x14ac:dyDescent="0.2">
      <c r="A283" s="92" t="s">
        <v>15</v>
      </c>
      <c r="B283" s="83">
        <v>2015</v>
      </c>
      <c r="C283" s="80">
        <v>149</v>
      </c>
      <c r="D283" s="80">
        <v>16</v>
      </c>
      <c r="E283" s="104">
        <v>95.973154362000002</v>
      </c>
    </row>
    <row r="284" spans="1:5" ht="15" customHeight="1" x14ac:dyDescent="0.2">
      <c r="A284" s="92" t="s">
        <v>15</v>
      </c>
      <c r="B284" s="83">
        <v>2016</v>
      </c>
      <c r="C284" s="80">
        <v>146</v>
      </c>
      <c r="D284" s="80">
        <v>15</v>
      </c>
      <c r="E284" s="104">
        <v>94.520547945000004</v>
      </c>
    </row>
    <row r="285" spans="1:5" ht="15" customHeight="1" x14ac:dyDescent="0.2">
      <c r="A285" s="95" t="s">
        <v>15</v>
      </c>
      <c r="B285" s="83">
        <v>2017</v>
      </c>
      <c r="C285" s="80">
        <v>163</v>
      </c>
      <c r="D285" s="80">
        <v>17</v>
      </c>
      <c r="E285" s="104">
        <v>95.705521472000001</v>
      </c>
    </row>
    <row r="286" spans="1:5" ht="15" customHeight="1" x14ac:dyDescent="0.2">
      <c r="A286" s="91" t="s">
        <v>16</v>
      </c>
      <c r="B286" s="83">
        <v>2008</v>
      </c>
      <c r="C286" s="80">
        <v>9135</v>
      </c>
      <c r="D286" s="80">
        <v>976</v>
      </c>
      <c r="E286" s="104">
        <v>96.004378763000005</v>
      </c>
    </row>
    <row r="287" spans="1:5" ht="15" customHeight="1" x14ac:dyDescent="0.2">
      <c r="A287" s="92" t="s">
        <v>16</v>
      </c>
      <c r="B287" s="83">
        <v>2009</v>
      </c>
      <c r="C287" s="80">
        <v>9238</v>
      </c>
      <c r="D287" s="80">
        <v>985</v>
      </c>
      <c r="E287" s="104">
        <v>96.027278632000005</v>
      </c>
    </row>
    <row r="288" spans="1:5" ht="15" customHeight="1" x14ac:dyDescent="0.2">
      <c r="A288" s="92" t="s">
        <v>16</v>
      </c>
      <c r="B288" s="83">
        <v>2010</v>
      </c>
      <c r="C288" s="80">
        <v>9490</v>
      </c>
      <c r="D288" s="80">
        <v>1007</v>
      </c>
      <c r="E288" s="104">
        <v>95.890410958999993</v>
      </c>
    </row>
    <row r="289" spans="1:5" ht="15" customHeight="1" x14ac:dyDescent="0.2">
      <c r="A289" s="92" t="s">
        <v>16</v>
      </c>
      <c r="B289" s="83">
        <v>2011</v>
      </c>
      <c r="C289" s="80">
        <v>9625</v>
      </c>
      <c r="D289" s="80">
        <v>1019</v>
      </c>
      <c r="E289" s="104">
        <v>95.615584416000004</v>
      </c>
    </row>
    <row r="290" spans="1:5" ht="15" customHeight="1" x14ac:dyDescent="0.2">
      <c r="A290" s="92" t="s">
        <v>16</v>
      </c>
      <c r="B290" s="83">
        <v>2012</v>
      </c>
      <c r="C290" s="80">
        <v>9627</v>
      </c>
      <c r="D290" s="80">
        <v>1019</v>
      </c>
      <c r="E290" s="104">
        <v>95.439908590000002</v>
      </c>
    </row>
    <row r="291" spans="1:5" ht="15" customHeight="1" x14ac:dyDescent="0.2">
      <c r="A291" s="92" t="s">
        <v>16</v>
      </c>
      <c r="B291" s="83">
        <v>2013</v>
      </c>
      <c r="C291" s="80">
        <v>9589</v>
      </c>
      <c r="D291" s="80">
        <v>1016</v>
      </c>
      <c r="E291" s="104">
        <v>95.338408592999997</v>
      </c>
    </row>
    <row r="292" spans="1:5" ht="15" customHeight="1" x14ac:dyDescent="0.2">
      <c r="A292" s="92" t="s">
        <v>16</v>
      </c>
      <c r="B292" s="83">
        <v>2014</v>
      </c>
      <c r="C292" s="80">
        <v>9669</v>
      </c>
      <c r="D292" s="80">
        <v>1025</v>
      </c>
      <c r="E292" s="104">
        <v>95.139104353999997</v>
      </c>
    </row>
    <row r="293" spans="1:5" ht="15" customHeight="1" x14ac:dyDescent="0.2">
      <c r="A293" s="92" t="s">
        <v>16</v>
      </c>
      <c r="B293" s="83">
        <v>2015</v>
      </c>
      <c r="C293" s="80">
        <v>9673</v>
      </c>
      <c r="D293" s="80">
        <v>1025</v>
      </c>
      <c r="E293" s="104">
        <v>94.810296702000002</v>
      </c>
    </row>
    <row r="294" spans="1:5" ht="15" customHeight="1" x14ac:dyDescent="0.2">
      <c r="A294" s="92" t="s">
        <v>16</v>
      </c>
      <c r="B294" s="83">
        <v>2016</v>
      </c>
      <c r="C294" s="80">
        <v>9635</v>
      </c>
      <c r="D294" s="80">
        <v>1015</v>
      </c>
      <c r="E294" s="104">
        <v>94.374675662000001</v>
      </c>
    </row>
    <row r="295" spans="1:5" ht="15" customHeight="1" x14ac:dyDescent="0.2">
      <c r="A295" s="95" t="s">
        <v>16</v>
      </c>
      <c r="B295" s="83">
        <v>2017</v>
      </c>
      <c r="C295" s="80">
        <v>9661</v>
      </c>
      <c r="D295" s="80">
        <v>1017</v>
      </c>
      <c r="E295" s="104">
        <v>94.068936962999999</v>
      </c>
    </row>
    <row r="296" spans="1:5" ht="15" customHeight="1" x14ac:dyDescent="0.2">
      <c r="A296" s="91" t="s">
        <v>17</v>
      </c>
      <c r="B296" s="83">
        <v>2008</v>
      </c>
      <c r="C296" s="107" t="s">
        <v>75</v>
      </c>
      <c r="D296" s="109" t="s">
        <v>75</v>
      </c>
      <c r="E296" s="106" t="s">
        <v>75</v>
      </c>
    </row>
    <row r="297" spans="1:5" ht="15" customHeight="1" x14ac:dyDescent="0.2">
      <c r="A297" s="92" t="s">
        <v>17</v>
      </c>
      <c r="B297" s="83">
        <v>2009</v>
      </c>
      <c r="C297" s="107" t="s">
        <v>75</v>
      </c>
      <c r="D297" s="109" t="s">
        <v>75</v>
      </c>
      <c r="E297" s="106" t="s">
        <v>75</v>
      </c>
    </row>
    <row r="298" spans="1:5" ht="15" customHeight="1" x14ac:dyDescent="0.2">
      <c r="A298" s="92" t="s">
        <v>17</v>
      </c>
      <c r="B298" s="83">
        <v>2010</v>
      </c>
      <c r="C298" s="107" t="s">
        <v>75</v>
      </c>
      <c r="D298" s="109" t="s">
        <v>75</v>
      </c>
      <c r="E298" s="106" t="s">
        <v>75</v>
      </c>
    </row>
    <row r="299" spans="1:5" ht="15" customHeight="1" x14ac:dyDescent="0.2">
      <c r="A299" s="92" t="s">
        <v>17</v>
      </c>
      <c r="B299" s="83">
        <v>2011</v>
      </c>
      <c r="C299" s="107" t="s">
        <v>75</v>
      </c>
      <c r="D299" s="109" t="s">
        <v>75</v>
      </c>
      <c r="E299" s="106" t="s">
        <v>75</v>
      </c>
    </row>
    <row r="300" spans="1:5" ht="15" customHeight="1" x14ac:dyDescent="0.2">
      <c r="A300" s="92" t="s">
        <v>17</v>
      </c>
      <c r="B300" s="83">
        <v>2012</v>
      </c>
      <c r="C300" s="107" t="s">
        <v>75</v>
      </c>
      <c r="D300" s="109" t="s">
        <v>75</v>
      </c>
      <c r="E300" s="106" t="s">
        <v>75</v>
      </c>
    </row>
    <row r="301" spans="1:5" ht="15" customHeight="1" x14ac:dyDescent="0.2">
      <c r="A301" s="92" t="s">
        <v>17</v>
      </c>
      <c r="B301" s="83">
        <v>2013</v>
      </c>
      <c r="C301" s="107" t="s">
        <v>75</v>
      </c>
      <c r="D301" s="109" t="s">
        <v>75</v>
      </c>
      <c r="E301" s="106" t="s">
        <v>75</v>
      </c>
    </row>
    <row r="302" spans="1:5" ht="15" customHeight="1" x14ac:dyDescent="0.2">
      <c r="A302" s="92" t="s">
        <v>17</v>
      </c>
      <c r="B302" s="83">
        <v>2014</v>
      </c>
      <c r="C302" s="107" t="s">
        <v>75</v>
      </c>
      <c r="D302" s="109" t="s">
        <v>75</v>
      </c>
      <c r="E302" s="106" t="s">
        <v>75</v>
      </c>
    </row>
    <row r="303" spans="1:5" ht="15" customHeight="1" x14ac:dyDescent="0.2">
      <c r="A303" s="92" t="s">
        <v>17</v>
      </c>
      <c r="B303" s="83">
        <v>2015</v>
      </c>
      <c r="C303" s="107" t="s">
        <v>75</v>
      </c>
      <c r="D303" s="109" t="s">
        <v>75</v>
      </c>
      <c r="E303" s="106" t="s">
        <v>75</v>
      </c>
    </row>
    <row r="304" spans="1:5" ht="15" customHeight="1" x14ac:dyDescent="0.2">
      <c r="A304" s="92" t="s">
        <v>17</v>
      </c>
      <c r="B304" s="83">
        <v>2016</v>
      </c>
      <c r="C304" s="107" t="s">
        <v>75</v>
      </c>
      <c r="D304" s="109" t="s">
        <v>75</v>
      </c>
      <c r="E304" s="106" t="s">
        <v>75</v>
      </c>
    </row>
    <row r="305" spans="1:5" ht="15" customHeight="1" x14ac:dyDescent="0.2">
      <c r="A305" s="95" t="s">
        <v>17</v>
      </c>
      <c r="B305" s="83">
        <v>2017</v>
      </c>
      <c r="C305" s="107" t="s">
        <v>75</v>
      </c>
      <c r="D305" s="109" t="s">
        <v>75</v>
      </c>
      <c r="E305" s="106" t="s">
        <v>75</v>
      </c>
    </row>
    <row r="306" spans="1:5" ht="15" customHeight="1" x14ac:dyDescent="0.2">
      <c r="A306" s="87" t="s">
        <v>41</v>
      </c>
      <c r="B306" s="83">
        <v>2008</v>
      </c>
      <c r="C306" s="80">
        <v>252</v>
      </c>
      <c r="D306" s="80">
        <v>27</v>
      </c>
      <c r="E306" s="104">
        <v>73.412698413000001</v>
      </c>
    </row>
    <row r="307" spans="1:5" ht="15" customHeight="1" x14ac:dyDescent="0.2">
      <c r="A307" s="82" t="s">
        <v>41</v>
      </c>
      <c r="B307" s="83">
        <v>2009</v>
      </c>
      <c r="C307" s="80">
        <v>254</v>
      </c>
      <c r="D307" s="80">
        <v>27</v>
      </c>
      <c r="E307" s="104">
        <v>74.015748031000001</v>
      </c>
    </row>
    <row r="308" spans="1:5" ht="15" customHeight="1" x14ac:dyDescent="0.2">
      <c r="A308" s="82" t="s">
        <v>41</v>
      </c>
      <c r="B308" s="83">
        <v>2010</v>
      </c>
      <c r="C308" s="80">
        <v>265</v>
      </c>
      <c r="D308" s="80">
        <v>28</v>
      </c>
      <c r="E308" s="104">
        <v>73.207547169999998</v>
      </c>
    </row>
    <row r="309" spans="1:5" ht="15" customHeight="1" x14ac:dyDescent="0.2">
      <c r="A309" s="82" t="s">
        <v>41</v>
      </c>
      <c r="B309" s="83">
        <v>2011</v>
      </c>
      <c r="C309" s="80">
        <v>288</v>
      </c>
      <c r="D309" s="80">
        <v>30</v>
      </c>
      <c r="E309" s="104">
        <v>73.263888889</v>
      </c>
    </row>
    <row r="310" spans="1:5" ht="15" customHeight="1" x14ac:dyDescent="0.2">
      <c r="A310" s="82" t="s">
        <v>41</v>
      </c>
      <c r="B310" s="83">
        <v>2012</v>
      </c>
      <c r="C310" s="80">
        <v>261</v>
      </c>
      <c r="D310" s="80">
        <v>28</v>
      </c>
      <c r="E310" s="104">
        <v>72.796934866000001</v>
      </c>
    </row>
    <row r="311" spans="1:5" ht="15" customHeight="1" x14ac:dyDescent="0.2">
      <c r="A311" s="82" t="s">
        <v>41</v>
      </c>
      <c r="B311" s="83">
        <v>2013</v>
      </c>
      <c r="C311" s="80">
        <v>277</v>
      </c>
      <c r="D311" s="80">
        <v>29</v>
      </c>
      <c r="E311" s="104">
        <v>73.285198555999997</v>
      </c>
    </row>
    <row r="312" spans="1:5" ht="15" customHeight="1" x14ac:dyDescent="0.2">
      <c r="A312" s="82" t="s">
        <v>41</v>
      </c>
      <c r="B312" s="83">
        <v>2014</v>
      </c>
      <c r="C312" s="80">
        <v>295</v>
      </c>
      <c r="D312" s="80">
        <v>31</v>
      </c>
      <c r="E312" s="104">
        <v>72.881355932000005</v>
      </c>
    </row>
    <row r="313" spans="1:5" ht="15" customHeight="1" x14ac:dyDescent="0.2">
      <c r="A313" s="82" t="s">
        <v>41</v>
      </c>
      <c r="B313" s="83">
        <v>2015</v>
      </c>
      <c r="C313" s="80">
        <v>289</v>
      </c>
      <c r="D313" s="80">
        <v>31</v>
      </c>
      <c r="E313" s="104">
        <v>74.740484429000006</v>
      </c>
    </row>
    <row r="314" spans="1:5" ht="15" customHeight="1" x14ac:dyDescent="0.2">
      <c r="A314" s="82" t="s">
        <v>41</v>
      </c>
      <c r="B314" s="83">
        <v>2016</v>
      </c>
      <c r="C314" s="80">
        <v>308</v>
      </c>
      <c r="D314" s="80">
        <v>32</v>
      </c>
      <c r="E314" s="104">
        <v>74.675324674999999</v>
      </c>
    </row>
    <row r="315" spans="1:5" ht="15" customHeight="1" x14ac:dyDescent="0.2">
      <c r="A315" s="93" t="s">
        <v>41</v>
      </c>
      <c r="B315" s="83">
        <v>2017</v>
      </c>
      <c r="C315" s="80">
        <v>318</v>
      </c>
      <c r="D315" s="80">
        <v>33</v>
      </c>
      <c r="E315" s="104">
        <v>75.157232703999995</v>
      </c>
    </row>
    <row r="316" spans="1:5" ht="15" customHeight="1" x14ac:dyDescent="0.2">
      <c r="A316" s="87" t="s">
        <v>42</v>
      </c>
      <c r="B316" s="83">
        <v>2008</v>
      </c>
      <c r="C316" s="80">
        <v>1639</v>
      </c>
      <c r="D316" s="80">
        <v>175</v>
      </c>
      <c r="E316" s="106" t="s">
        <v>75</v>
      </c>
    </row>
    <row r="317" spans="1:5" ht="15" customHeight="1" x14ac:dyDescent="0.2">
      <c r="A317" s="96" t="s">
        <v>42</v>
      </c>
      <c r="B317" s="83">
        <v>2009</v>
      </c>
      <c r="C317" s="80">
        <v>1705</v>
      </c>
      <c r="D317" s="80">
        <v>182</v>
      </c>
      <c r="E317" s="106" t="s">
        <v>75</v>
      </c>
    </row>
    <row r="318" spans="1:5" ht="15" customHeight="1" x14ac:dyDescent="0.2">
      <c r="A318" s="96" t="s">
        <v>42</v>
      </c>
      <c r="B318" s="83">
        <v>2010</v>
      </c>
      <c r="C318" s="80">
        <v>1776</v>
      </c>
      <c r="D318" s="80">
        <v>189</v>
      </c>
      <c r="E318" s="106" t="s">
        <v>75</v>
      </c>
    </row>
    <row r="319" spans="1:5" ht="15" customHeight="1" x14ac:dyDescent="0.2">
      <c r="A319" s="96" t="s">
        <v>42</v>
      </c>
      <c r="B319" s="83">
        <v>2011</v>
      </c>
      <c r="C319" s="80">
        <v>1810</v>
      </c>
      <c r="D319" s="80">
        <v>192</v>
      </c>
      <c r="E319" s="106" t="s">
        <v>75</v>
      </c>
    </row>
    <row r="320" spans="1:5" ht="15" customHeight="1" x14ac:dyDescent="0.2">
      <c r="A320" s="96" t="s">
        <v>42</v>
      </c>
      <c r="B320" s="83">
        <v>2012</v>
      </c>
      <c r="C320" s="80">
        <v>1821</v>
      </c>
      <c r="D320" s="80">
        <v>193</v>
      </c>
      <c r="E320" s="106" t="s">
        <v>75</v>
      </c>
    </row>
    <row r="321" spans="1:39" ht="15" customHeight="1" x14ac:dyDescent="0.2">
      <c r="A321" s="96" t="s">
        <v>42</v>
      </c>
      <c r="B321" s="83">
        <v>2013</v>
      </c>
      <c r="C321" s="80">
        <v>1897</v>
      </c>
      <c r="D321" s="80">
        <v>201</v>
      </c>
      <c r="E321" s="106" t="s">
        <v>75</v>
      </c>
    </row>
    <row r="322" spans="1:39" ht="15" customHeight="1" x14ac:dyDescent="0.2">
      <c r="A322" s="96" t="s">
        <v>42</v>
      </c>
      <c r="B322" s="83">
        <v>2014</v>
      </c>
      <c r="C322" s="107" t="s">
        <v>75</v>
      </c>
      <c r="D322" s="109" t="s">
        <v>75</v>
      </c>
      <c r="E322" s="106" t="s">
        <v>75</v>
      </c>
    </row>
    <row r="323" spans="1:39" ht="15" customHeight="1" x14ac:dyDescent="0.2">
      <c r="A323" s="96" t="s">
        <v>42</v>
      </c>
      <c r="B323" s="83">
        <v>2015</v>
      </c>
      <c r="C323" s="80">
        <v>1560</v>
      </c>
      <c r="D323" s="80">
        <v>165</v>
      </c>
      <c r="E323" s="104">
        <v>83.333333332999999</v>
      </c>
    </row>
    <row r="324" spans="1:39" ht="15" customHeight="1" x14ac:dyDescent="0.2">
      <c r="A324" s="96" t="s">
        <v>42</v>
      </c>
      <c r="B324" s="83">
        <v>2016</v>
      </c>
      <c r="C324" s="80">
        <v>1766</v>
      </c>
      <c r="D324" s="80">
        <v>186</v>
      </c>
      <c r="E324" s="104">
        <v>84.881087203000007</v>
      </c>
    </row>
    <row r="325" spans="1:39" ht="15" customHeight="1" x14ac:dyDescent="0.2">
      <c r="A325" s="93" t="s">
        <v>42</v>
      </c>
      <c r="B325" s="83">
        <v>2017</v>
      </c>
      <c r="C325" s="80">
        <v>1894</v>
      </c>
      <c r="D325" s="80">
        <v>199</v>
      </c>
      <c r="E325" s="104">
        <v>85.387323944000002</v>
      </c>
    </row>
    <row r="326" spans="1:39" ht="15" customHeight="1" x14ac:dyDescent="0.2">
      <c r="A326" s="87" t="s">
        <v>43</v>
      </c>
      <c r="B326" s="83">
        <v>2008</v>
      </c>
      <c r="C326" s="80">
        <v>192</v>
      </c>
      <c r="D326" s="80">
        <v>21</v>
      </c>
      <c r="E326" s="104">
        <v>98.4375</v>
      </c>
    </row>
    <row r="327" spans="1:39" ht="15" customHeight="1" x14ac:dyDescent="0.2">
      <c r="A327" s="82" t="s">
        <v>43</v>
      </c>
      <c r="B327" s="83">
        <v>2009</v>
      </c>
      <c r="C327" s="80">
        <v>202</v>
      </c>
      <c r="D327" s="80">
        <v>22</v>
      </c>
      <c r="E327" s="104">
        <v>98.514851484999994</v>
      </c>
    </row>
    <row r="328" spans="1:39" s="75" customFormat="1" ht="15" customHeight="1" x14ac:dyDescent="0.2">
      <c r="A328" s="82" t="s">
        <v>43</v>
      </c>
      <c r="B328" s="83">
        <v>2010</v>
      </c>
      <c r="C328" s="80">
        <v>203</v>
      </c>
      <c r="D328" s="80">
        <v>22</v>
      </c>
      <c r="E328" s="104">
        <v>99.014778324999995</v>
      </c>
    </row>
    <row r="329" spans="1:39" s="75" customFormat="1" ht="15" customHeight="1" x14ac:dyDescent="0.2">
      <c r="A329" s="82" t="s">
        <v>43</v>
      </c>
      <c r="B329" s="83">
        <v>2011</v>
      </c>
      <c r="C329" s="80">
        <v>212</v>
      </c>
      <c r="D329" s="80">
        <v>22</v>
      </c>
      <c r="E329" s="104">
        <v>99.056603773999996</v>
      </c>
    </row>
    <row r="330" spans="1:39" s="75" customFormat="1" ht="15" customHeight="1" x14ac:dyDescent="0.2">
      <c r="A330" s="82" t="s">
        <v>43</v>
      </c>
      <c r="B330" s="83">
        <v>2012</v>
      </c>
      <c r="C330" s="80">
        <v>221</v>
      </c>
      <c r="D330" s="80">
        <v>23</v>
      </c>
      <c r="E330" s="104">
        <v>98.190045248999994</v>
      </c>
    </row>
    <row r="331" spans="1:39" s="75" customFormat="1" ht="15" customHeight="1" x14ac:dyDescent="0.2">
      <c r="A331" s="82" t="s">
        <v>43</v>
      </c>
      <c r="B331" s="83">
        <v>2013</v>
      </c>
      <c r="C331" s="80">
        <v>233</v>
      </c>
      <c r="D331" s="80">
        <v>25</v>
      </c>
      <c r="E331" s="104">
        <v>98.283261803000002</v>
      </c>
    </row>
    <row r="332" spans="1:39" s="75" customFormat="1" ht="15" customHeight="1" x14ac:dyDescent="0.2">
      <c r="A332" s="82" t="s">
        <v>43</v>
      </c>
      <c r="B332" s="83">
        <v>2014</v>
      </c>
      <c r="C332" s="80">
        <v>227</v>
      </c>
      <c r="D332" s="80">
        <v>24</v>
      </c>
      <c r="E332" s="104">
        <v>97.807017544000004</v>
      </c>
    </row>
    <row r="333" spans="1:39" ht="15" customHeight="1" x14ac:dyDescent="0.2">
      <c r="A333" s="82" t="s">
        <v>43</v>
      </c>
      <c r="B333" s="83">
        <v>2015</v>
      </c>
      <c r="C333" s="80">
        <v>230</v>
      </c>
      <c r="D333" s="80">
        <v>24</v>
      </c>
      <c r="E333" s="104">
        <v>98.260869564999993</v>
      </c>
    </row>
    <row r="334" spans="1:39" s="78" customFormat="1" ht="15" customHeight="1" x14ac:dyDescent="0.2">
      <c r="A334" s="82" t="s">
        <v>43</v>
      </c>
      <c r="B334" s="83">
        <v>2016</v>
      </c>
      <c r="C334" s="80">
        <v>234</v>
      </c>
      <c r="D334" s="80">
        <v>25</v>
      </c>
      <c r="E334" s="104">
        <v>98.290598290999995</v>
      </c>
    </row>
    <row r="335" spans="1:39" ht="15" customHeight="1" x14ac:dyDescent="0.2">
      <c r="A335" s="93" t="s">
        <v>43</v>
      </c>
      <c r="B335" s="83">
        <v>2017</v>
      </c>
      <c r="C335" s="80">
        <v>232</v>
      </c>
      <c r="D335" s="80">
        <v>24</v>
      </c>
      <c r="E335" s="106" t="s">
        <v>75</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24"/>
      <c r="F341" s="237"/>
      <c r="G341" s="237"/>
      <c r="H341" s="237"/>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39:D339"/>
    <mergeCell ref="A341:D341"/>
  </mergeCells>
  <conditionalFormatting sqref="B342:E1048576">
    <cfRule type="cellIs" dxfId="104" priority="46" operator="between">
      <formula>1</formula>
      <formula>4</formula>
    </cfRule>
  </conditionalFormatting>
  <conditionalFormatting sqref="B5">
    <cfRule type="cellIs" dxfId="103" priority="42" operator="between">
      <formula>1</formula>
      <formula>4</formula>
    </cfRule>
  </conditionalFormatting>
  <conditionalFormatting sqref="B4">
    <cfRule type="cellIs" dxfId="102" priority="43" operator="between">
      <formula>1</formula>
      <formula>4</formula>
    </cfRule>
  </conditionalFormatting>
  <conditionalFormatting sqref="A4">
    <cfRule type="cellIs" dxfId="101" priority="41" operator="between">
      <formula>1</formula>
      <formula>4</formula>
    </cfRule>
  </conditionalFormatting>
  <conditionalFormatting sqref="C5">
    <cfRule type="cellIs" dxfId="100" priority="37" operator="between">
      <formula>1</formula>
      <formula>4</formula>
    </cfRule>
  </conditionalFormatting>
  <conditionalFormatting sqref="C4">
    <cfRule type="cellIs" dxfId="99" priority="36" operator="between">
      <formula>1</formula>
      <formula>4</formula>
    </cfRule>
  </conditionalFormatting>
  <conditionalFormatting sqref="D5">
    <cfRule type="cellIs" dxfId="98" priority="35" operator="between">
      <formula>1</formula>
      <formula>4</formula>
    </cfRule>
  </conditionalFormatting>
  <conditionalFormatting sqref="E5">
    <cfRule type="cellIs" dxfId="97" priority="33" operator="between">
      <formula>1</formula>
      <formula>4</formula>
    </cfRule>
    <cfRule type="cellIs" dxfId="96" priority="34" operator="between">
      <formula>1</formula>
      <formula>4</formula>
    </cfRule>
  </conditionalFormatting>
  <conditionalFormatting sqref="F341:H341">
    <cfRule type="cellIs" dxfId="95" priority="1" operator="between">
      <formula>1</formula>
      <formula>4</formula>
    </cfRule>
  </conditionalFormatting>
  <hyperlinks>
    <hyperlink ref="A2" location="'Table of Contents'!A1" display="Back to Table of Contents" xr:uid="{00000000-0004-0000-0600-000000000000}"/>
    <hyperlink ref="A339" r:id="rId1" xr:uid="{00000000-0004-0000-06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6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M342"/>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147</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184</v>
      </c>
      <c r="B3" s="52"/>
      <c r="C3" s="51"/>
      <c r="D3" s="51"/>
      <c r="E3" s="52"/>
    </row>
    <row r="4" spans="1:34" ht="15" customHeight="1" x14ac:dyDescent="0.25">
      <c r="A4" s="12"/>
      <c r="B4" s="11"/>
      <c r="C4" s="251" t="s">
        <v>22</v>
      </c>
      <c r="D4" s="251"/>
      <c r="E4" s="252"/>
      <c r="F4" s="146"/>
    </row>
    <row r="5" spans="1:34" ht="15" customHeight="1" x14ac:dyDescent="0.2">
      <c r="A5" s="10" t="s">
        <v>79</v>
      </c>
      <c r="B5" s="9" t="s">
        <v>18</v>
      </c>
      <c r="C5" s="8" t="s">
        <v>101</v>
      </c>
      <c r="D5" s="8" t="s">
        <v>50</v>
      </c>
      <c r="E5" s="7" t="s">
        <v>51</v>
      </c>
      <c r="F5" s="146"/>
    </row>
    <row r="6" spans="1:34" ht="15" customHeight="1" x14ac:dyDescent="0.2">
      <c r="A6" s="15" t="s">
        <v>30</v>
      </c>
      <c r="B6" s="14">
        <v>2008</v>
      </c>
      <c r="C6" s="81">
        <v>52</v>
      </c>
      <c r="D6" s="81">
        <v>7</v>
      </c>
      <c r="E6" s="103">
        <v>69.230769230999996</v>
      </c>
    </row>
    <row r="7" spans="1:34" ht="15" customHeight="1" x14ac:dyDescent="0.2">
      <c r="A7" s="90" t="s">
        <v>30</v>
      </c>
      <c r="B7" s="83">
        <v>2009</v>
      </c>
      <c r="C7" s="81">
        <v>52</v>
      </c>
      <c r="D7" s="81">
        <v>7</v>
      </c>
      <c r="E7" s="103">
        <v>69.230769230999996</v>
      </c>
    </row>
    <row r="8" spans="1:34" ht="15" customHeight="1" x14ac:dyDescent="0.2">
      <c r="A8" s="90" t="s">
        <v>30</v>
      </c>
      <c r="B8" s="83">
        <v>2010</v>
      </c>
      <c r="C8" s="81">
        <v>56</v>
      </c>
      <c r="D8" s="81">
        <v>7</v>
      </c>
      <c r="E8" s="103">
        <v>71.428571429000002</v>
      </c>
    </row>
    <row r="9" spans="1:34" ht="15" customHeight="1" x14ac:dyDescent="0.2">
      <c r="A9" s="90" t="s">
        <v>30</v>
      </c>
      <c r="B9" s="83">
        <v>2011</v>
      </c>
      <c r="C9" s="81">
        <v>60</v>
      </c>
      <c r="D9" s="81">
        <v>8</v>
      </c>
      <c r="E9" s="103">
        <v>70</v>
      </c>
    </row>
    <row r="10" spans="1:34" ht="15" customHeight="1" x14ac:dyDescent="0.2">
      <c r="A10" s="90" t="s">
        <v>30</v>
      </c>
      <c r="B10" s="83">
        <v>2012</v>
      </c>
      <c r="C10" s="81">
        <v>67</v>
      </c>
      <c r="D10" s="81">
        <v>9</v>
      </c>
      <c r="E10" s="103">
        <v>70.149253731000002</v>
      </c>
    </row>
    <row r="11" spans="1:34" ht="15" customHeight="1" x14ac:dyDescent="0.2">
      <c r="A11" s="90" t="s">
        <v>30</v>
      </c>
      <c r="B11" s="83">
        <v>2013</v>
      </c>
      <c r="C11" s="81">
        <v>70</v>
      </c>
      <c r="D11" s="81">
        <v>9</v>
      </c>
      <c r="E11" s="103">
        <v>71.428571429000002</v>
      </c>
    </row>
    <row r="12" spans="1:34" ht="15" customHeight="1" x14ac:dyDescent="0.2">
      <c r="A12" s="90" t="s">
        <v>30</v>
      </c>
      <c r="B12" s="83">
        <v>2014</v>
      </c>
      <c r="C12" s="81">
        <v>76</v>
      </c>
      <c r="D12" s="81">
        <v>10</v>
      </c>
      <c r="E12" s="103">
        <v>69.736842104999994</v>
      </c>
    </row>
    <row r="13" spans="1:34" ht="15" customHeight="1" x14ac:dyDescent="0.2">
      <c r="A13" s="90" t="s">
        <v>30</v>
      </c>
      <c r="B13" s="83">
        <v>2015</v>
      </c>
      <c r="C13" s="81">
        <v>75</v>
      </c>
      <c r="D13" s="81">
        <v>10</v>
      </c>
      <c r="E13" s="103">
        <v>69.333333332999999</v>
      </c>
    </row>
    <row r="14" spans="1:34" ht="15" customHeight="1" x14ac:dyDescent="0.2">
      <c r="A14" s="90" t="s">
        <v>30</v>
      </c>
      <c r="B14" s="83">
        <v>2016</v>
      </c>
      <c r="C14" s="81">
        <v>77</v>
      </c>
      <c r="D14" s="81">
        <v>10</v>
      </c>
      <c r="E14" s="103">
        <v>71.428571429000002</v>
      </c>
    </row>
    <row r="15" spans="1:34" ht="15" customHeight="1" x14ac:dyDescent="0.2">
      <c r="A15" s="90" t="s">
        <v>30</v>
      </c>
      <c r="B15" s="83">
        <v>2017</v>
      </c>
      <c r="C15" s="81">
        <v>75</v>
      </c>
      <c r="D15" s="81">
        <v>10</v>
      </c>
      <c r="E15" s="103">
        <v>73.333333332999999</v>
      </c>
    </row>
    <row r="16" spans="1:34" ht="15" customHeight="1" x14ac:dyDescent="0.2">
      <c r="A16" s="88" t="s">
        <v>0</v>
      </c>
      <c r="B16" s="83">
        <v>2008</v>
      </c>
      <c r="C16" s="80">
        <v>59</v>
      </c>
      <c r="D16" s="80">
        <v>8</v>
      </c>
      <c r="E16" s="104">
        <v>33.898305084999997</v>
      </c>
    </row>
    <row r="17" spans="1:5" ht="15" customHeight="1" x14ac:dyDescent="0.2">
      <c r="A17" s="90" t="s">
        <v>0</v>
      </c>
      <c r="B17" s="83">
        <v>2009</v>
      </c>
      <c r="C17" s="80">
        <v>59</v>
      </c>
      <c r="D17" s="80">
        <v>8</v>
      </c>
      <c r="E17" s="104">
        <v>33.898305084999997</v>
      </c>
    </row>
    <row r="18" spans="1:5" ht="15" customHeight="1" x14ac:dyDescent="0.2">
      <c r="A18" s="90" t="s">
        <v>0</v>
      </c>
      <c r="B18" s="83">
        <v>2010</v>
      </c>
      <c r="C18" s="80">
        <v>60</v>
      </c>
      <c r="D18" s="80">
        <v>8</v>
      </c>
      <c r="E18" s="104">
        <v>33.333333332999999</v>
      </c>
    </row>
    <row r="19" spans="1:5" ht="15" customHeight="1" x14ac:dyDescent="0.2">
      <c r="A19" s="90" t="s">
        <v>0</v>
      </c>
      <c r="B19" s="83">
        <v>2011</v>
      </c>
      <c r="C19" s="80">
        <v>61</v>
      </c>
      <c r="D19" s="80">
        <v>8</v>
      </c>
      <c r="E19" s="104">
        <v>34.426229507999999</v>
      </c>
    </row>
    <row r="20" spans="1:5" ht="15" customHeight="1" x14ac:dyDescent="0.2">
      <c r="A20" s="90" t="s">
        <v>0</v>
      </c>
      <c r="B20" s="83">
        <v>2012</v>
      </c>
      <c r="C20" s="80">
        <v>65</v>
      </c>
      <c r="D20" s="80">
        <v>9</v>
      </c>
      <c r="E20" s="104">
        <v>44.615384615000004</v>
      </c>
    </row>
    <row r="21" spans="1:5" ht="15" customHeight="1" x14ac:dyDescent="0.2">
      <c r="A21" s="90" t="s">
        <v>0</v>
      </c>
      <c r="B21" s="83">
        <v>2013</v>
      </c>
      <c r="C21" s="80">
        <v>68</v>
      </c>
      <c r="D21" s="80">
        <v>9</v>
      </c>
      <c r="E21" s="104">
        <v>35.294117647</v>
      </c>
    </row>
    <row r="22" spans="1:5" ht="15" customHeight="1" x14ac:dyDescent="0.2">
      <c r="A22" s="90" t="s">
        <v>0</v>
      </c>
      <c r="B22" s="83">
        <v>2014</v>
      </c>
      <c r="C22" s="80">
        <v>73</v>
      </c>
      <c r="D22" s="80">
        <v>10</v>
      </c>
      <c r="E22" s="104">
        <v>35.616438356000003</v>
      </c>
    </row>
    <row r="23" spans="1:5" ht="15" customHeight="1" x14ac:dyDescent="0.2">
      <c r="A23" s="90" t="s">
        <v>0</v>
      </c>
      <c r="B23" s="83">
        <v>2015</v>
      </c>
      <c r="C23" s="80">
        <v>78</v>
      </c>
      <c r="D23" s="80">
        <v>10</v>
      </c>
      <c r="E23" s="104">
        <v>37.179487178999999</v>
      </c>
    </row>
    <row r="24" spans="1:5" ht="15" customHeight="1" x14ac:dyDescent="0.2">
      <c r="A24" s="90" t="s">
        <v>0</v>
      </c>
      <c r="B24" s="83">
        <v>2016</v>
      </c>
      <c r="C24" s="80">
        <v>87</v>
      </c>
      <c r="D24" s="80">
        <v>11</v>
      </c>
      <c r="E24" s="104">
        <v>36.781609195000001</v>
      </c>
    </row>
    <row r="25" spans="1:5" ht="15" customHeight="1" x14ac:dyDescent="0.2">
      <c r="A25" s="82" t="s">
        <v>0</v>
      </c>
      <c r="B25" s="83">
        <v>2017</v>
      </c>
      <c r="C25" s="80">
        <v>84</v>
      </c>
      <c r="D25" s="80">
        <v>11</v>
      </c>
      <c r="E25" s="104">
        <v>36.904761905000001</v>
      </c>
    </row>
    <row r="26" spans="1:5" ht="15" customHeight="1" x14ac:dyDescent="0.2">
      <c r="A26" s="88" t="s">
        <v>31</v>
      </c>
      <c r="B26" s="83">
        <v>2008</v>
      </c>
      <c r="C26" s="107" t="s">
        <v>75</v>
      </c>
      <c r="D26" s="107" t="s">
        <v>75</v>
      </c>
      <c r="E26" s="106" t="s">
        <v>75</v>
      </c>
    </row>
    <row r="27" spans="1:5" ht="15" customHeight="1" x14ac:dyDescent="0.2">
      <c r="A27" s="90" t="s">
        <v>31</v>
      </c>
      <c r="B27" s="83">
        <v>2009</v>
      </c>
      <c r="C27" s="107" t="s">
        <v>75</v>
      </c>
      <c r="D27" s="107" t="s">
        <v>75</v>
      </c>
      <c r="E27" s="106" t="s">
        <v>75</v>
      </c>
    </row>
    <row r="28" spans="1:5" ht="15" customHeight="1" x14ac:dyDescent="0.2">
      <c r="A28" s="90" t="s">
        <v>31</v>
      </c>
      <c r="B28" s="83">
        <v>2010</v>
      </c>
      <c r="C28" s="107" t="s">
        <v>75</v>
      </c>
      <c r="D28" s="107" t="s">
        <v>75</v>
      </c>
      <c r="E28" s="106" t="s">
        <v>75</v>
      </c>
    </row>
    <row r="29" spans="1:5" ht="15" customHeight="1" x14ac:dyDescent="0.2">
      <c r="A29" s="90" t="s">
        <v>31</v>
      </c>
      <c r="B29" s="83">
        <v>2011</v>
      </c>
      <c r="C29" s="80">
        <v>468</v>
      </c>
      <c r="D29" s="80">
        <v>62</v>
      </c>
      <c r="E29" s="104">
        <v>100</v>
      </c>
    </row>
    <row r="30" spans="1:5" ht="15" customHeight="1" x14ac:dyDescent="0.2">
      <c r="A30" s="90" t="s">
        <v>31</v>
      </c>
      <c r="B30" s="83">
        <v>2012</v>
      </c>
      <c r="C30" s="80">
        <v>508</v>
      </c>
      <c r="D30" s="80">
        <v>67</v>
      </c>
      <c r="E30" s="104">
        <v>100</v>
      </c>
    </row>
    <row r="31" spans="1:5" ht="15" customHeight="1" x14ac:dyDescent="0.2">
      <c r="A31" s="90" t="s">
        <v>31</v>
      </c>
      <c r="B31" s="83">
        <v>2013</v>
      </c>
      <c r="C31" s="80">
        <v>529</v>
      </c>
      <c r="D31" s="80">
        <v>70</v>
      </c>
      <c r="E31" s="104">
        <v>100</v>
      </c>
    </row>
    <row r="32" spans="1:5" ht="15" customHeight="1" x14ac:dyDescent="0.2">
      <c r="A32" s="90" t="s">
        <v>31</v>
      </c>
      <c r="B32" s="83">
        <v>2014</v>
      </c>
      <c r="C32" s="80">
        <v>529</v>
      </c>
      <c r="D32" s="80">
        <v>70</v>
      </c>
      <c r="E32" s="104">
        <v>100</v>
      </c>
    </row>
    <row r="33" spans="1:5" ht="15" customHeight="1" x14ac:dyDescent="0.2">
      <c r="A33" s="90" t="s">
        <v>31</v>
      </c>
      <c r="B33" s="83">
        <v>2015</v>
      </c>
      <c r="C33" s="80">
        <v>539</v>
      </c>
      <c r="D33" s="80">
        <v>71</v>
      </c>
      <c r="E33" s="104">
        <v>100</v>
      </c>
    </row>
    <row r="34" spans="1:5" ht="15" customHeight="1" x14ac:dyDescent="0.2">
      <c r="A34" s="90" t="s">
        <v>31</v>
      </c>
      <c r="B34" s="83">
        <v>2016</v>
      </c>
      <c r="C34" s="80">
        <v>528</v>
      </c>
      <c r="D34" s="80">
        <v>70</v>
      </c>
      <c r="E34" s="104">
        <v>100</v>
      </c>
    </row>
    <row r="35" spans="1:5" ht="15" customHeight="1" x14ac:dyDescent="0.2">
      <c r="A35" s="82" t="s">
        <v>31</v>
      </c>
      <c r="B35" s="83">
        <v>2017</v>
      </c>
      <c r="C35" s="80">
        <v>538</v>
      </c>
      <c r="D35" s="80">
        <v>71</v>
      </c>
      <c r="E35" s="104">
        <v>100</v>
      </c>
    </row>
    <row r="36" spans="1:5" ht="15" customHeight="1" x14ac:dyDescent="0.2">
      <c r="A36" s="88" t="s">
        <v>1</v>
      </c>
      <c r="B36" s="83">
        <v>2008</v>
      </c>
      <c r="C36" s="80">
        <v>355</v>
      </c>
      <c r="D36" s="80">
        <v>48</v>
      </c>
      <c r="E36" s="114" t="s">
        <v>75</v>
      </c>
    </row>
    <row r="37" spans="1:5" ht="15" customHeight="1" x14ac:dyDescent="0.2">
      <c r="A37" s="90" t="s">
        <v>1</v>
      </c>
      <c r="B37" s="83">
        <v>2009</v>
      </c>
      <c r="C37" s="80">
        <v>390</v>
      </c>
      <c r="D37" s="80">
        <v>52</v>
      </c>
      <c r="E37" s="104">
        <v>98.461538461999993</v>
      </c>
    </row>
    <row r="38" spans="1:5" ht="15" customHeight="1" x14ac:dyDescent="0.2">
      <c r="A38" s="90" t="s">
        <v>1</v>
      </c>
      <c r="B38" s="83">
        <v>2010</v>
      </c>
      <c r="C38" s="80">
        <v>410</v>
      </c>
      <c r="D38" s="80">
        <v>54</v>
      </c>
      <c r="E38" s="104">
        <v>98.536585365999997</v>
      </c>
    </row>
    <row r="39" spans="1:5" ht="15" customHeight="1" x14ac:dyDescent="0.2">
      <c r="A39" s="90" t="s">
        <v>1</v>
      </c>
      <c r="B39" s="83">
        <v>2011</v>
      </c>
      <c r="C39" s="80">
        <v>433</v>
      </c>
      <c r="D39" s="80">
        <v>57</v>
      </c>
      <c r="E39" s="104">
        <v>98.614318706999995</v>
      </c>
    </row>
    <row r="40" spans="1:5" ht="15" customHeight="1" x14ac:dyDescent="0.2">
      <c r="A40" s="90" t="s">
        <v>1</v>
      </c>
      <c r="B40" s="83">
        <v>2012</v>
      </c>
      <c r="C40" s="80">
        <v>466</v>
      </c>
      <c r="D40" s="80">
        <v>62</v>
      </c>
      <c r="E40" s="104">
        <v>99.141630900999999</v>
      </c>
    </row>
    <row r="41" spans="1:5" ht="15" customHeight="1" x14ac:dyDescent="0.2">
      <c r="A41" s="90" t="s">
        <v>1</v>
      </c>
      <c r="B41" s="83">
        <v>2013</v>
      </c>
      <c r="C41" s="80">
        <v>484</v>
      </c>
      <c r="D41" s="80">
        <v>64</v>
      </c>
      <c r="E41" s="104">
        <v>98.966942149000005</v>
      </c>
    </row>
    <row r="42" spans="1:5" ht="15" customHeight="1" x14ac:dyDescent="0.2">
      <c r="A42" s="90" t="s">
        <v>1</v>
      </c>
      <c r="B42" s="83">
        <v>2014</v>
      </c>
      <c r="C42" s="80">
        <v>459</v>
      </c>
      <c r="D42" s="80">
        <v>61</v>
      </c>
      <c r="E42" s="104">
        <v>99.346405228999998</v>
      </c>
    </row>
    <row r="43" spans="1:5" ht="15" customHeight="1" x14ac:dyDescent="0.2">
      <c r="A43" s="90" t="s">
        <v>1</v>
      </c>
      <c r="B43" s="83">
        <v>2015</v>
      </c>
      <c r="C43" s="80">
        <v>480</v>
      </c>
      <c r="D43" s="80">
        <v>64</v>
      </c>
      <c r="E43" s="104">
        <v>99.583333332999999</v>
      </c>
    </row>
    <row r="44" spans="1:5" ht="15" customHeight="1" x14ac:dyDescent="0.2">
      <c r="A44" s="90" t="s">
        <v>1</v>
      </c>
      <c r="B44" s="83">
        <v>2016</v>
      </c>
      <c r="C44" s="80">
        <v>489</v>
      </c>
      <c r="D44" s="80">
        <v>65</v>
      </c>
      <c r="E44" s="104">
        <v>99.591002044999996</v>
      </c>
    </row>
    <row r="45" spans="1:5" ht="15" customHeight="1" x14ac:dyDescent="0.2">
      <c r="A45" s="82" t="s">
        <v>1</v>
      </c>
      <c r="B45" s="83">
        <v>2017</v>
      </c>
      <c r="C45" s="80">
        <v>508</v>
      </c>
      <c r="D45" s="80">
        <v>67</v>
      </c>
      <c r="E45" s="104">
        <v>99.409448819000005</v>
      </c>
    </row>
    <row r="46" spans="1:5" ht="15" customHeight="1" x14ac:dyDescent="0.2">
      <c r="A46" s="88" t="s">
        <v>2</v>
      </c>
      <c r="B46" s="83">
        <v>2008</v>
      </c>
      <c r="C46" s="80">
        <v>294</v>
      </c>
      <c r="D46" s="80">
        <v>39</v>
      </c>
      <c r="E46" s="106" t="s">
        <v>75</v>
      </c>
    </row>
    <row r="47" spans="1:5" ht="15" customHeight="1" x14ac:dyDescent="0.2">
      <c r="A47" s="90" t="s">
        <v>2</v>
      </c>
      <c r="B47" s="83">
        <v>2009</v>
      </c>
      <c r="C47" s="80">
        <v>308</v>
      </c>
      <c r="D47" s="80">
        <v>41</v>
      </c>
      <c r="E47" s="106" t="s">
        <v>75</v>
      </c>
    </row>
    <row r="48" spans="1:5" ht="15" customHeight="1" x14ac:dyDescent="0.2">
      <c r="A48" s="90" t="s">
        <v>2</v>
      </c>
      <c r="B48" s="83">
        <v>2010</v>
      </c>
      <c r="C48" s="80">
        <v>319</v>
      </c>
      <c r="D48" s="80">
        <v>42</v>
      </c>
      <c r="E48" s="104">
        <v>30.645161290000001</v>
      </c>
    </row>
    <row r="49" spans="1:5" ht="15" customHeight="1" x14ac:dyDescent="0.2">
      <c r="A49" s="90" t="s">
        <v>2</v>
      </c>
      <c r="B49" s="83">
        <v>2011</v>
      </c>
      <c r="C49" s="80">
        <v>319</v>
      </c>
      <c r="D49" s="80">
        <v>42</v>
      </c>
      <c r="E49" s="104">
        <v>30.944625407</v>
      </c>
    </row>
    <row r="50" spans="1:5" ht="15" customHeight="1" x14ac:dyDescent="0.2">
      <c r="A50" s="90" t="s">
        <v>2</v>
      </c>
      <c r="B50" s="83">
        <v>2012</v>
      </c>
      <c r="C50" s="80">
        <v>334</v>
      </c>
      <c r="D50" s="80">
        <v>44</v>
      </c>
      <c r="E50" s="106" t="s">
        <v>75</v>
      </c>
    </row>
    <row r="51" spans="1:5" ht="15" customHeight="1" x14ac:dyDescent="0.2">
      <c r="A51" s="90" t="s">
        <v>2</v>
      </c>
      <c r="B51" s="83">
        <v>2013</v>
      </c>
      <c r="C51" s="80">
        <v>319</v>
      </c>
      <c r="D51" s="80">
        <v>42</v>
      </c>
      <c r="E51" s="106" t="s">
        <v>75</v>
      </c>
    </row>
    <row r="52" spans="1:5" ht="15" customHeight="1" x14ac:dyDescent="0.2">
      <c r="A52" s="90" t="s">
        <v>2</v>
      </c>
      <c r="B52" s="83">
        <v>2014</v>
      </c>
      <c r="C52" s="80">
        <v>319</v>
      </c>
      <c r="D52" s="80">
        <v>42</v>
      </c>
      <c r="E52" s="106" t="s">
        <v>75</v>
      </c>
    </row>
    <row r="53" spans="1:5" ht="15" customHeight="1" x14ac:dyDescent="0.2">
      <c r="A53" s="90" t="s">
        <v>2</v>
      </c>
      <c r="B53" s="83">
        <v>2015</v>
      </c>
      <c r="C53" s="80">
        <v>327</v>
      </c>
      <c r="D53" s="80">
        <v>43</v>
      </c>
      <c r="E53" s="104">
        <v>33.440514469</v>
      </c>
    </row>
    <row r="54" spans="1:5" ht="15" customHeight="1" x14ac:dyDescent="0.2">
      <c r="A54" s="90" t="s">
        <v>2</v>
      </c>
      <c r="B54" s="83">
        <v>2016</v>
      </c>
      <c r="C54" s="80">
        <v>337</v>
      </c>
      <c r="D54" s="80">
        <v>45</v>
      </c>
      <c r="E54" s="104">
        <v>37.071651090000003</v>
      </c>
    </row>
    <row r="55" spans="1:5" ht="15" customHeight="1" x14ac:dyDescent="0.2">
      <c r="A55" s="90" t="s">
        <v>2</v>
      </c>
      <c r="B55" s="83">
        <v>2017</v>
      </c>
      <c r="C55" s="80">
        <v>321</v>
      </c>
      <c r="D55" s="80">
        <v>42</v>
      </c>
      <c r="E55" s="104">
        <v>39.0625</v>
      </c>
    </row>
    <row r="56" spans="1:5" ht="15" customHeight="1" x14ac:dyDescent="0.2">
      <c r="A56" s="88" t="s">
        <v>3</v>
      </c>
      <c r="B56" s="83">
        <v>2008</v>
      </c>
      <c r="C56" s="80">
        <v>320</v>
      </c>
      <c r="D56" s="80">
        <v>43</v>
      </c>
      <c r="E56" s="104">
        <v>99.0625</v>
      </c>
    </row>
    <row r="57" spans="1:5" ht="15" customHeight="1" x14ac:dyDescent="0.2">
      <c r="A57" s="90" t="s">
        <v>3</v>
      </c>
      <c r="B57" s="83">
        <v>2009</v>
      </c>
      <c r="C57" s="80">
        <v>328</v>
      </c>
      <c r="D57" s="80">
        <v>44</v>
      </c>
      <c r="E57" s="104">
        <v>99.085365854000003</v>
      </c>
    </row>
    <row r="58" spans="1:5" ht="15" customHeight="1" x14ac:dyDescent="0.2">
      <c r="A58" s="90" t="s">
        <v>3</v>
      </c>
      <c r="B58" s="83">
        <v>2010</v>
      </c>
      <c r="C58" s="80">
        <v>337</v>
      </c>
      <c r="D58" s="80">
        <v>45</v>
      </c>
      <c r="E58" s="104">
        <v>99.109792284999997</v>
      </c>
    </row>
    <row r="59" spans="1:5" ht="15" customHeight="1" x14ac:dyDescent="0.2">
      <c r="A59" s="90" t="s">
        <v>3</v>
      </c>
      <c r="B59" s="83">
        <v>2011</v>
      </c>
      <c r="C59" s="80">
        <v>339</v>
      </c>
      <c r="D59" s="80">
        <v>45</v>
      </c>
      <c r="E59" s="104">
        <v>99.115044248000004</v>
      </c>
    </row>
    <row r="60" spans="1:5" ht="15" customHeight="1" x14ac:dyDescent="0.2">
      <c r="A60" s="90" t="s">
        <v>3</v>
      </c>
      <c r="B60" s="83">
        <v>2012</v>
      </c>
      <c r="C60" s="80">
        <v>334</v>
      </c>
      <c r="D60" s="80">
        <v>44</v>
      </c>
      <c r="E60" s="104">
        <v>99.101796406999995</v>
      </c>
    </row>
    <row r="61" spans="1:5" ht="15" customHeight="1" x14ac:dyDescent="0.2">
      <c r="A61" s="90" t="s">
        <v>3</v>
      </c>
      <c r="B61" s="83">
        <v>2013</v>
      </c>
      <c r="C61" s="80">
        <v>359</v>
      </c>
      <c r="D61" s="80">
        <v>47</v>
      </c>
      <c r="E61" s="104">
        <v>99.442896935999997</v>
      </c>
    </row>
    <row r="62" spans="1:5" ht="15" customHeight="1" x14ac:dyDescent="0.2">
      <c r="A62" s="90" t="s">
        <v>3</v>
      </c>
      <c r="B62" s="83">
        <v>2014</v>
      </c>
      <c r="C62" s="80">
        <v>352</v>
      </c>
      <c r="D62" s="80">
        <v>47</v>
      </c>
      <c r="E62" s="104">
        <v>99.431818182000001</v>
      </c>
    </row>
    <row r="63" spans="1:5" ht="15" customHeight="1" x14ac:dyDescent="0.2">
      <c r="A63" s="90" t="s">
        <v>3</v>
      </c>
      <c r="B63" s="83">
        <v>2015</v>
      </c>
      <c r="C63" s="80">
        <v>352</v>
      </c>
      <c r="D63" s="80">
        <v>47</v>
      </c>
      <c r="E63" s="104">
        <v>99.431818182000001</v>
      </c>
    </row>
    <row r="64" spans="1:5" ht="15" customHeight="1" x14ac:dyDescent="0.2">
      <c r="A64" s="90" t="s">
        <v>3</v>
      </c>
      <c r="B64" s="83">
        <v>2016</v>
      </c>
      <c r="C64" s="80">
        <v>374</v>
      </c>
      <c r="D64" s="80">
        <v>49</v>
      </c>
      <c r="E64" s="104">
        <v>99.465240641999998</v>
      </c>
    </row>
    <row r="65" spans="1:5" ht="15" customHeight="1" x14ac:dyDescent="0.2">
      <c r="A65" s="82" t="s">
        <v>3</v>
      </c>
      <c r="B65" s="83">
        <v>2017</v>
      </c>
      <c r="C65" s="80">
        <v>373</v>
      </c>
      <c r="D65" s="80">
        <v>49</v>
      </c>
      <c r="E65" s="104">
        <v>98.927613941000004</v>
      </c>
    </row>
    <row r="66" spans="1:5" ht="15" customHeight="1" x14ac:dyDescent="0.2">
      <c r="A66" s="88" t="s">
        <v>32</v>
      </c>
      <c r="B66" s="83">
        <v>2008</v>
      </c>
      <c r="C66" s="80">
        <v>53</v>
      </c>
      <c r="D66" s="80">
        <v>7</v>
      </c>
      <c r="E66" s="106" t="s">
        <v>75</v>
      </c>
    </row>
    <row r="67" spans="1:5" ht="15" customHeight="1" x14ac:dyDescent="0.2">
      <c r="A67" s="90" t="s">
        <v>32</v>
      </c>
      <c r="B67" s="83">
        <v>2009</v>
      </c>
      <c r="C67" s="80">
        <v>51</v>
      </c>
      <c r="D67" s="80">
        <v>7</v>
      </c>
      <c r="E67" s="106" t="s">
        <v>75</v>
      </c>
    </row>
    <row r="68" spans="1:5" ht="15" customHeight="1" x14ac:dyDescent="0.2">
      <c r="A68" s="90" t="s">
        <v>32</v>
      </c>
      <c r="B68" s="83">
        <v>2010</v>
      </c>
      <c r="C68" s="80">
        <v>56</v>
      </c>
      <c r="D68" s="80">
        <v>7</v>
      </c>
      <c r="E68" s="106" t="s">
        <v>75</v>
      </c>
    </row>
    <row r="69" spans="1:5" ht="15" customHeight="1" x14ac:dyDescent="0.2">
      <c r="A69" s="90" t="s">
        <v>32</v>
      </c>
      <c r="B69" s="83">
        <v>2011</v>
      </c>
      <c r="C69" s="80">
        <v>56</v>
      </c>
      <c r="D69" s="80">
        <v>7</v>
      </c>
      <c r="E69" s="106" t="s">
        <v>75</v>
      </c>
    </row>
    <row r="70" spans="1:5" ht="15" customHeight="1" x14ac:dyDescent="0.2">
      <c r="A70" s="90" t="s">
        <v>32</v>
      </c>
      <c r="B70" s="83">
        <v>2012</v>
      </c>
      <c r="C70" s="80">
        <v>56</v>
      </c>
      <c r="D70" s="80">
        <v>7</v>
      </c>
      <c r="E70" s="106" t="s">
        <v>75</v>
      </c>
    </row>
    <row r="71" spans="1:5" ht="15" customHeight="1" x14ac:dyDescent="0.2">
      <c r="A71" s="90" t="s">
        <v>32</v>
      </c>
      <c r="B71" s="83">
        <v>2013</v>
      </c>
      <c r="C71" s="80">
        <v>56</v>
      </c>
      <c r="D71" s="80">
        <v>7</v>
      </c>
      <c r="E71" s="106" t="s">
        <v>75</v>
      </c>
    </row>
    <row r="72" spans="1:5" ht="15" customHeight="1" x14ac:dyDescent="0.2">
      <c r="A72" s="90" t="s">
        <v>32</v>
      </c>
      <c r="B72" s="83">
        <v>2014</v>
      </c>
      <c r="C72" s="80">
        <v>50</v>
      </c>
      <c r="D72" s="80">
        <v>7</v>
      </c>
      <c r="E72" s="106" t="s">
        <v>75</v>
      </c>
    </row>
    <row r="73" spans="1:5" ht="15" customHeight="1" x14ac:dyDescent="0.2">
      <c r="A73" s="90" t="s">
        <v>32</v>
      </c>
      <c r="B73" s="83">
        <v>2015</v>
      </c>
      <c r="C73" s="80">
        <v>53</v>
      </c>
      <c r="D73" s="80">
        <v>7</v>
      </c>
      <c r="E73" s="106" t="s">
        <v>75</v>
      </c>
    </row>
    <row r="74" spans="1:5" ht="15" customHeight="1" x14ac:dyDescent="0.2">
      <c r="A74" s="90" t="s">
        <v>32</v>
      </c>
      <c r="B74" s="83">
        <v>2016</v>
      </c>
      <c r="C74" s="80">
        <v>45</v>
      </c>
      <c r="D74" s="80">
        <v>6</v>
      </c>
      <c r="E74" s="106" t="s">
        <v>75</v>
      </c>
    </row>
    <row r="75" spans="1:5" ht="15" customHeight="1" x14ac:dyDescent="0.2">
      <c r="A75" s="82" t="s">
        <v>32</v>
      </c>
      <c r="B75" s="83">
        <v>2017</v>
      </c>
      <c r="C75" s="80">
        <v>50</v>
      </c>
      <c r="D75" s="80">
        <v>7</v>
      </c>
      <c r="E75" s="106" t="s">
        <v>75</v>
      </c>
    </row>
    <row r="76" spans="1:5" ht="15" customHeight="1" x14ac:dyDescent="0.2">
      <c r="A76" s="88" t="s">
        <v>33</v>
      </c>
      <c r="B76" s="83">
        <v>2008</v>
      </c>
      <c r="C76" s="107" t="s">
        <v>75</v>
      </c>
      <c r="D76" s="107" t="s">
        <v>75</v>
      </c>
      <c r="E76" s="106" t="s">
        <v>75</v>
      </c>
    </row>
    <row r="77" spans="1:5" ht="15" customHeight="1" x14ac:dyDescent="0.2">
      <c r="A77" s="90" t="s">
        <v>33</v>
      </c>
      <c r="B77" s="83">
        <v>2009</v>
      </c>
      <c r="C77" s="107" t="s">
        <v>75</v>
      </c>
      <c r="D77" s="107" t="s">
        <v>75</v>
      </c>
      <c r="E77" s="106" t="s">
        <v>75</v>
      </c>
    </row>
    <row r="78" spans="1:5" ht="15" customHeight="1" x14ac:dyDescent="0.2">
      <c r="A78" s="90" t="s">
        <v>33</v>
      </c>
      <c r="B78" s="83">
        <v>2010</v>
      </c>
      <c r="C78" s="107" t="s">
        <v>75</v>
      </c>
      <c r="D78" s="107" t="s">
        <v>75</v>
      </c>
      <c r="E78" s="106" t="s">
        <v>75</v>
      </c>
    </row>
    <row r="79" spans="1:5" ht="15" customHeight="1" x14ac:dyDescent="0.2">
      <c r="A79" s="90" t="s">
        <v>33</v>
      </c>
      <c r="B79" s="83">
        <v>2011</v>
      </c>
      <c r="C79" s="107" t="s">
        <v>75</v>
      </c>
      <c r="D79" s="107" t="s">
        <v>75</v>
      </c>
      <c r="E79" s="106" t="s">
        <v>75</v>
      </c>
    </row>
    <row r="80" spans="1:5" ht="15" customHeight="1" x14ac:dyDescent="0.2">
      <c r="A80" s="90" t="s">
        <v>33</v>
      </c>
      <c r="B80" s="83">
        <v>2012</v>
      </c>
      <c r="C80" s="107" t="s">
        <v>75</v>
      </c>
      <c r="D80" s="107" t="s">
        <v>75</v>
      </c>
      <c r="E80" s="106" t="s">
        <v>75</v>
      </c>
    </row>
    <row r="81" spans="1:5" ht="15" customHeight="1" x14ac:dyDescent="0.2">
      <c r="A81" s="90" t="s">
        <v>33</v>
      </c>
      <c r="B81" s="83">
        <v>2013</v>
      </c>
      <c r="C81" s="107" t="s">
        <v>75</v>
      </c>
      <c r="D81" s="107" t="s">
        <v>75</v>
      </c>
      <c r="E81" s="106" t="s">
        <v>75</v>
      </c>
    </row>
    <row r="82" spans="1:5" ht="15" customHeight="1" x14ac:dyDescent="0.2">
      <c r="A82" s="90" t="s">
        <v>33</v>
      </c>
      <c r="B82" s="83">
        <v>2014</v>
      </c>
      <c r="C82" s="107" t="s">
        <v>75</v>
      </c>
      <c r="D82" s="107" t="s">
        <v>75</v>
      </c>
      <c r="E82" s="106" t="s">
        <v>75</v>
      </c>
    </row>
    <row r="83" spans="1:5" ht="15" customHeight="1" x14ac:dyDescent="0.2">
      <c r="A83" s="90" t="s">
        <v>33</v>
      </c>
      <c r="B83" s="83">
        <v>2015</v>
      </c>
      <c r="C83" s="107" t="s">
        <v>75</v>
      </c>
      <c r="D83" s="107" t="s">
        <v>75</v>
      </c>
      <c r="E83" s="106" t="s">
        <v>75</v>
      </c>
    </row>
    <row r="84" spans="1:5" ht="15" customHeight="1" x14ac:dyDescent="0.2">
      <c r="A84" s="90" t="s">
        <v>33</v>
      </c>
      <c r="B84" s="83">
        <v>2016</v>
      </c>
      <c r="C84" s="107" t="s">
        <v>75</v>
      </c>
      <c r="D84" s="107" t="s">
        <v>75</v>
      </c>
      <c r="E84" s="106" t="s">
        <v>75</v>
      </c>
    </row>
    <row r="85" spans="1:5" ht="15" customHeight="1" x14ac:dyDescent="0.2">
      <c r="A85" s="82" t="s">
        <v>33</v>
      </c>
      <c r="B85" s="83">
        <v>2017</v>
      </c>
      <c r="C85" s="107" t="s">
        <v>75</v>
      </c>
      <c r="D85" s="107" t="s">
        <v>75</v>
      </c>
      <c r="E85" s="106" t="s">
        <v>75</v>
      </c>
    </row>
    <row r="86" spans="1:5" ht="15" customHeight="1" x14ac:dyDescent="0.2">
      <c r="A86" s="88" t="s">
        <v>34</v>
      </c>
      <c r="B86" s="83">
        <v>2008</v>
      </c>
      <c r="C86" s="80">
        <v>124</v>
      </c>
      <c r="D86" s="80">
        <v>17</v>
      </c>
      <c r="E86" s="104">
        <v>98.305084746000006</v>
      </c>
    </row>
    <row r="87" spans="1:5" ht="15" customHeight="1" x14ac:dyDescent="0.2">
      <c r="A87" s="90" t="s">
        <v>34</v>
      </c>
      <c r="B87" s="83">
        <v>2009</v>
      </c>
      <c r="C87" s="80">
        <v>118</v>
      </c>
      <c r="D87" s="80">
        <v>16</v>
      </c>
      <c r="E87" s="104">
        <v>99.115044248000004</v>
      </c>
    </row>
    <row r="88" spans="1:5" ht="15" customHeight="1" x14ac:dyDescent="0.2">
      <c r="A88" s="90" t="s">
        <v>34</v>
      </c>
      <c r="B88" s="83">
        <v>2010</v>
      </c>
      <c r="C88" s="80">
        <v>124</v>
      </c>
      <c r="D88" s="80">
        <v>16</v>
      </c>
      <c r="E88" s="104">
        <v>99.152542373000003</v>
      </c>
    </row>
    <row r="89" spans="1:5" ht="15" customHeight="1" x14ac:dyDescent="0.2">
      <c r="A89" s="90" t="s">
        <v>34</v>
      </c>
      <c r="B89" s="83">
        <v>2011</v>
      </c>
      <c r="C89" s="80">
        <v>135</v>
      </c>
      <c r="D89" s="80">
        <v>18</v>
      </c>
      <c r="E89" s="104">
        <v>98.449612403000003</v>
      </c>
    </row>
    <row r="90" spans="1:5" ht="15" customHeight="1" x14ac:dyDescent="0.2">
      <c r="A90" s="90" t="s">
        <v>34</v>
      </c>
      <c r="B90" s="83">
        <v>2012</v>
      </c>
      <c r="C90" s="80">
        <v>133</v>
      </c>
      <c r="D90" s="80">
        <v>18</v>
      </c>
      <c r="E90" s="104">
        <v>98.4375</v>
      </c>
    </row>
    <row r="91" spans="1:5" ht="15" customHeight="1" x14ac:dyDescent="0.2">
      <c r="A91" s="90" t="s">
        <v>34</v>
      </c>
      <c r="B91" s="83">
        <v>2013</v>
      </c>
      <c r="C91" s="80">
        <v>134</v>
      </c>
      <c r="D91" s="80">
        <v>18</v>
      </c>
      <c r="E91" s="104">
        <v>98.4375</v>
      </c>
    </row>
    <row r="92" spans="1:5" ht="15" customHeight="1" x14ac:dyDescent="0.2">
      <c r="A92" s="90" t="s">
        <v>34</v>
      </c>
      <c r="B92" s="83">
        <v>2014</v>
      </c>
      <c r="C92" s="107" t="s">
        <v>75</v>
      </c>
      <c r="D92" s="107" t="s">
        <v>75</v>
      </c>
      <c r="E92" s="106" t="s">
        <v>75</v>
      </c>
    </row>
    <row r="93" spans="1:5" ht="15" customHeight="1" x14ac:dyDescent="0.2">
      <c r="A93" s="90" t="s">
        <v>34</v>
      </c>
      <c r="B93" s="83">
        <v>2015</v>
      </c>
      <c r="C93" s="107" t="s">
        <v>75</v>
      </c>
      <c r="D93" s="107" t="s">
        <v>75</v>
      </c>
      <c r="E93" s="106" t="s">
        <v>75</v>
      </c>
    </row>
    <row r="94" spans="1:5" ht="15" customHeight="1" x14ac:dyDescent="0.2">
      <c r="A94" s="90" t="s">
        <v>34</v>
      </c>
      <c r="B94" s="83">
        <v>2016</v>
      </c>
      <c r="C94" s="80">
        <v>124</v>
      </c>
      <c r="D94" s="80">
        <v>16</v>
      </c>
      <c r="E94" s="104">
        <v>94.354838709999996</v>
      </c>
    </row>
    <row r="95" spans="1:5" ht="15" customHeight="1" x14ac:dyDescent="0.2">
      <c r="A95" s="82" t="s">
        <v>34</v>
      </c>
      <c r="B95" s="83">
        <v>2017</v>
      </c>
      <c r="C95" s="80">
        <v>128</v>
      </c>
      <c r="D95" s="80">
        <v>17</v>
      </c>
      <c r="E95" s="104">
        <v>95.3125</v>
      </c>
    </row>
    <row r="96" spans="1:5" ht="15" customHeight="1" x14ac:dyDescent="0.2">
      <c r="A96" s="88" t="s">
        <v>35</v>
      </c>
      <c r="B96" s="83">
        <v>2008</v>
      </c>
      <c r="C96" s="80">
        <v>652</v>
      </c>
      <c r="D96" s="80">
        <v>87</v>
      </c>
      <c r="E96" s="104">
        <v>89.570552147000001</v>
      </c>
    </row>
    <row r="97" spans="1:5" ht="15" customHeight="1" x14ac:dyDescent="0.2">
      <c r="A97" s="90" t="s">
        <v>35</v>
      </c>
      <c r="B97" s="83">
        <v>2009</v>
      </c>
      <c r="C97" s="80">
        <v>646</v>
      </c>
      <c r="D97" s="80">
        <v>86</v>
      </c>
      <c r="E97" s="104">
        <v>89.009287925999999</v>
      </c>
    </row>
    <row r="98" spans="1:5" ht="15" customHeight="1" x14ac:dyDescent="0.2">
      <c r="A98" s="90" t="s">
        <v>35</v>
      </c>
      <c r="B98" s="83">
        <v>2010</v>
      </c>
      <c r="C98" s="80">
        <v>654</v>
      </c>
      <c r="D98" s="80">
        <v>87</v>
      </c>
      <c r="E98" s="104">
        <v>88.226299694000005</v>
      </c>
    </row>
    <row r="99" spans="1:5" ht="15" customHeight="1" x14ac:dyDescent="0.2">
      <c r="A99" s="90" t="s">
        <v>35</v>
      </c>
      <c r="B99" s="83">
        <v>2011</v>
      </c>
      <c r="C99" s="80">
        <v>676</v>
      </c>
      <c r="D99" s="80">
        <v>89</v>
      </c>
      <c r="E99" s="104">
        <v>88.461538461999993</v>
      </c>
    </row>
    <row r="100" spans="1:5" ht="15" customHeight="1" x14ac:dyDescent="0.2">
      <c r="A100" s="90" t="s">
        <v>35</v>
      </c>
      <c r="B100" s="83">
        <v>2012</v>
      </c>
      <c r="C100" s="80">
        <v>665</v>
      </c>
      <c r="D100" s="80">
        <v>88</v>
      </c>
      <c r="E100" s="104">
        <v>88.120300752000006</v>
      </c>
    </row>
    <row r="101" spans="1:5" ht="15" customHeight="1" x14ac:dyDescent="0.2">
      <c r="A101" s="90" t="s">
        <v>35</v>
      </c>
      <c r="B101" s="83">
        <v>2013</v>
      </c>
      <c r="C101" s="80">
        <v>672</v>
      </c>
      <c r="D101" s="80">
        <v>89</v>
      </c>
      <c r="E101" s="104">
        <v>87.5</v>
      </c>
    </row>
    <row r="102" spans="1:5" ht="15" customHeight="1" x14ac:dyDescent="0.2">
      <c r="A102" s="90" t="s">
        <v>35</v>
      </c>
      <c r="B102" s="83">
        <v>2014</v>
      </c>
      <c r="C102" s="80">
        <v>661</v>
      </c>
      <c r="D102" s="80">
        <v>88</v>
      </c>
      <c r="E102" s="104">
        <v>86.989409984999995</v>
      </c>
    </row>
    <row r="103" spans="1:5" ht="15" customHeight="1" x14ac:dyDescent="0.2">
      <c r="A103" s="90" t="s">
        <v>35</v>
      </c>
      <c r="B103" s="83">
        <v>2015</v>
      </c>
      <c r="C103" s="80">
        <v>642</v>
      </c>
      <c r="D103" s="80">
        <v>85</v>
      </c>
      <c r="E103" s="104">
        <v>86.915887850000004</v>
      </c>
    </row>
    <row r="104" spans="1:5" ht="15" customHeight="1" x14ac:dyDescent="0.2">
      <c r="A104" s="90" t="s">
        <v>35</v>
      </c>
      <c r="B104" s="83">
        <v>2016</v>
      </c>
      <c r="C104" s="80">
        <v>665</v>
      </c>
      <c r="D104" s="80">
        <v>88</v>
      </c>
      <c r="E104" s="104">
        <v>85.953878407000005</v>
      </c>
    </row>
    <row r="105" spans="1:5" ht="15" customHeight="1" x14ac:dyDescent="0.2">
      <c r="A105" s="82" t="s">
        <v>35</v>
      </c>
      <c r="B105" s="83">
        <v>2017</v>
      </c>
      <c r="C105" s="80">
        <v>647</v>
      </c>
      <c r="D105" s="80">
        <v>85</v>
      </c>
      <c r="E105" s="104">
        <v>85.855263158</v>
      </c>
    </row>
    <row r="106" spans="1:5" ht="15" customHeight="1" x14ac:dyDescent="0.2">
      <c r="A106" s="88" t="s">
        <v>36</v>
      </c>
      <c r="B106" s="83">
        <v>2008</v>
      </c>
      <c r="C106" s="80">
        <v>9</v>
      </c>
      <c r="D106" s="80">
        <v>1</v>
      </c>
      <c r="E106" s="106" t="s">
        <v>75</v>
      </c>
    </row>
    <row r="107" spans="1:5" ht="15" customHeight="1" x14ac:dyDescent="0.2">
      <c r="A107" s="90" t="s">
        <v>36</v>
      </c>
      <c r="B107" s="83">
        <v>2009</v>
      </c>
      <c r="C107" s="80">
        <v>10</v>
      </c>
      <c r="D107" s="80">
        <v>1</v>
      </c>
      <c r="E107" s="106" t="s">
        <v>75</v>
      </c>
    </row>
    <row r="108" spans="1:5" ht="15" customHeight="1" x14ac:dyDescent="0.2">
      <c r="A108" s="90" t="s">
        <v>36</v>
      </c>
      <c r="B108" s="83">
        <v>2010</v>
      </c>
      <c r="C108" s="80">
        <v>10</v>
      </c>
      <c r="D108" s="80">
        <v>1</v>
      </c>
      <c r="E108" s="106" t="s">
        <v>75</v>
      </c>
    </row>
    <row r="109" spans="1:5" ht="15" customHeight="1" x14ac:dyDescent="0.2">
      <c r="A109" s="90" t="s">
        <v>36</v>
      </c>
      <c r="B109" s="83">
        <v>2011</v>
      </c>
      <c r="C109" s="80">
        <v>10</v>
      </c>
      <c r="D109" s="80">
        <v>1</v>
      </c>
      <c r="E109" s="104">
        <v>10</v>
      </c>
    </row>
    <row r="110" spans="1:5" ht="15" customHeight="1" x14ac:dyDescent="0.2">
      <c r="A110" s="90" t="s">
        <v>36</v>
      </c>
      <c r="B110" s="83">
        <v>2012</v>
      </c>
      <c r="C110" s="80">
        <v>11</v>
      </c>
      <c r="D110" s="80">
        <v>1</v>
      </c>
      <c r="E110" s="104">
        <v>18.181818182000001</v>
      </c>
    </row>
    <row r="111" spans="1:5" ht="15" customHeight="1" x14ac:dyDescent="0.2">
      <c r="A111" s="90" t="s">
        <v>36</v>
      </c>
      <c r="B111" s="83">
        <v>2013</v>
      </c>
      <c r="C111" s="80">
        <v>11</v>
      </c>
      <c r="D111" s="80">
        <v>1</v>
      </c>
      <c r="E111" s="104">
        <v>18.181818182000001</v>
      </c>
    </row>
    <row r="112" spans="1:5" ht="15" customHeight="1" x14ac:dyDescent="0.2">
      <c r="A112" s="90" t="s">
        <v>36</v>
      </c>
      <c r="B112" s="83">
        <v>2014</v>
      </c>
      <c r="C112" s="80">
        <v>11</v>
      </c>
      <c r="D112" s="80">
        <v>1</v>
      </c>
      <c r="E112" s="104">
        <v>18.181818182000001</v>
      </c>
    </row>
    <row r="113" spans="1:5" ht="15" customHeight="1" x14ac:dyDescent="0.2">
      <c r="A113" s="90" t="s">
        <v>36</v>
      </c>
      <c r="B113" s="83">
        <v>2015</v>
      </c>
      <c r="C113" s="80">
        <v>14</v>
      </c>
      <c r="D113" s="80">
        <v>2</v>
      </c>
      <c r="E113" s="104">
        <v>21.428571429000002</v>
      </c>
    </row>
    <row r="114" spans="1:5" ht="15" customHeight="1" x14ac:dyDescent="0.2">
      <c r="A114" s="90" t="s">
        <v>36</v>
      </c>
      <c r="B114" s="83">
        <v>2016</v>
      </c>
      <c r="C114" s="80">
        <v>14</v>
      </c>
      <c r="D114" s="80">
        <v>2</v>
      </c>
      <c r="E114" s="104">
        <v>21.428571429000002</v>
      </c>
    </row>
    <row r="115" spans="1:5" ht="15" customHeight="1" x14ac:dyDescent="0.2">
      <c r="A115" s="82" t="s">
        <v>36</v>
      </c>
      <c r="B115" s="83">
        <v>2017</v>
      </c>
      <c r="C115" s="80">
        <v>13</v>
      </c>
      <c r="D115" s="80">
        <v>2</v>
      </c>
      <c r="E115" s="104">
        <v>23.076923077</v>
      </c>
    </row>
    <row r="116" spans="1:5" ht="15" customHeight="1" x14ac:dyDescent="0.2">
      <c r="A116" s="88" t="s">
        <v>37</v>
      </c>
      <c r="B116" s="83">
        <v>2008</v>
      </c>
      <c r="C116" s="80">
        <v>520</v>
      </c>
      <c r="D116" s="80">
        <v>70</v>
      </c>
      <c r="E116" s="104">
        <v>86.538461538000007</v>
      </c>
    </row>
    <row r="117" spans="1:5" ht="15" customHeight="1" x14ac:dyDescent="0.2">
      <c r="A117" s="90" t="s">
        <v>37</v>
      </c>
      <c r="B117" s="83">
        <v>2009</v>
      </c>
      <c r="C117" s="80">
        <v>534</v>
      </c>
      <c r="D117" s="80">
        <v>71</v>
      </c>
      <c r="E117" s="104">
        <v>86.516853932999993</v>
      </c>
    </row>
    <row r="118" spans="1:5" ht="15" customHeight="1" x14ac:dyDescent="0.2">
      <c r="A118" s="90" t="s">
        <v>37</v>
      </c>
      <c r="B118" s="83">
        <v>2010</v>
      </c>
      <c r="C118" s="80">
        <v>571</v>
      </c>
      <c r="D118" s="80">
        <v>76</v>
      </c>
      <c r="E118" s="104">
        <v>85.639229422</v>
      </c>
    </row>
    <row r="119" spans="1:5" ht="15" customHeight="1" x14ac:dyDescent="0.2">
      <c r="A119" s="90" t="s">
        <v>37</v>
      </c>
      <c r="B119" s="83">
        <v>2011</v>
      </c>
      <c r="C119" s="80">
        <v>567</v>
      </c>
      <c r="D119" s="80">
        <v>75</v>
      </c>
      <c r="E119" s="104">
        <v>86.067019400000007</v>
      </c>
    </row>
    <row r="120" spans="1:5" ht="15" customHeight="1" x14ac:dyDescent="0.2">
      <c r="A120" s="90" t="s">
        <v>37</v>
      </c>
      <c r="B120" s="83">
        <v>2012</v>
      </c>
      <c r="C120" s="80">
        <v>573</v>
      </c>
      <c r="D120" s="80">
        <v>76</v>
      </c>
      <c r="E120" s="104">
        <v>86.038394414999999</v>
      </c>
    </row>
    <row r="121" spans="1:5" ht="15" customHeight="1" x14ac:dyDescent="0.2">
      <c r="A121" s="90" t="s">
        <v>37</v>
      </c>
      <c r="B121" s="83">
        <v>2013</v>
      </c>
      <c r="C121" s="80">
        <v>584</v>
      </c>
      <c r="D121" s="80">
        <v>77</v>
      </c>
      <c r="E121" s="104">
        <v>85.787671232999998</v>
      </c>
    </row>
    <row r="122" spans="1:5" ht="15" customHeight="1" x14ac:dyDescent="0.2">
      <c r="A122" s="90" t="s">
        <v>37</v>
      </c>
      <c r="B122" s="83">
        <v>2014</v>
      </c>
      <c r="C122" s="80">
        <v>563</v>
      </c>
      <c r="D122" s="80">
        <v>75</v>
      </c>
      <c r="E122" s="104">
        <v>83.836589697999997</v>
      </c>
    </row>
    <row r="123" spans="1:5" ht="15" customHeight="1" x14ac:dyDescent="0.2">
      <c r="A123" s="90" t="s">
        <v>37</v>
      </c>
      <c r="B123" s="83">
        <v>2015</v>
      </c>
      <c r="C123" s="80">
        <v>567</v>
      </c>
      <c r="D123" s="80">
        <v>75</v>
      </c>
      <c r="E123" s="104">
        <v>83.245149912000002</v>
      </c>
    </row>
    <row r="124" spans="1:5" ht="15" customHeight="1" x14ac:dyDescent="0.2">
      <c r="A124" s="90" t="s">
        <v>37</v>
      </c>
      <c r="B124" s="83">
        <v>2016</v>
      </c>
      <c r="C124" s="80">
        <v>582</v>
      </c>
      <c r="D124" s="80">
        <v>77</v>
      </c>
      <c r="E124" s="104">
        <v>84.020618557000006</v>
      </c>
    </row>
    <row r="125" spans="1:5" ht="15" customHeight="1" x14ac:dyDescent="0.2">
      <c r="A125" s="82" t="s">
        <v>37</v>
      </c>
      <c r="B125" s="83">
        <v>2017</v>
      </c>
      <c r="C125" s="80">
        <v>610</v>
      </c>
      <c r="D125" s="80">
        <v>81</v>
      </c>
      <c r="E125" s="110" t="s">
        <v>75</v>
      </c>
    </row>
    <row r="126" spans="1:5" ht="15" customHeight="1" x14ac:dyDescent="0.2">
      <c r="A126" s="88" t="s">
        <v>38</v>
      </c>
      <c r="B126" s="83">
        <v>2008</v>
      </c>
      <c r="C126" s="107" t="s">
        <v>75</v>
      </c>
      <c r="D126" s="107" t="s">
        <v>75</v>
      </c>
      <c r="E126" s="106" t="s">
        <v>75</v>
      </c>
    </row>
    <row r="127" spans="1:5" ht="15" customHeight="1" x14ac:dyDescent="0.2">
      <c r="A127" s="90" t="s">
        <v>38</v>
      </c>
      <c r="B127" s="83">
        <v>2009</v>
      </c>
      <c r="C127" s="107" t="s">
        <v>75</v>
      </c>
      <c r="D127" s="107" t="s">
        <v>75</v>
      </c>
      <c r="E127" s="106" t="s">
        <v>75</v>
      </c>
    </row>
    <row r="128" spans="1:5" ht="15" customHeight="1" x14ac:dyDescent="0.2">
      <c r="A128" s="90" t="s">
        <v>38</v>
      </c>
      <c r="B128" s="83">
        <v>2010</v>
      </c>
      <c r="C128" s="107" t="s">
        <v>75</v>
      </c>
      <c r="D128" s="107" t="s">
        <v>75</v>
      </c>
      <c r="E128" s="106" t="s">
        <v>75</v>
      </c>
    </row>
    <row r="129" spans="1:5" ht="15" customHeight="1" x14ac:dyDescent="0.2">
      <c r="A129" s="90" t="s">
        <v>38</v>
      </c>
      <c r="B129" s="83">
        <v>2011</v>
      </c>
      <c r="C129" s="208">
        <v>0</v>
      </c>
      <c r="D129" s="208">
        <v>0</v>
      </c>
      <c r="E129" s="104">
        <v>0</v>
      </c>
    </row>
    <row r="130" spans="1:5" ht="15" customHeight="1" x14ac:dyDescent="0.2">
      <c r="A130" s="90" t="s">
        <v>38</v>
      </c>
      <c r="B130" s="83">
        <v>2012</v>
      </c>
      <c r="C130" s="208">
        <v>0</v>
      </c>
      <c r="D130" s="208">
        <v>0</v>
      </c>
      <c r="E130" s="104">
        <v>0</v>
      </c>
    </row>
    <row r="131" spans="1:5" ht="15" customHeight="1" x14ac:dyDescent="0.2">
      <c r="A131" s="90" t="s">
        <v>38</v>
      </c>
      <c r="B131" s="83">
        <v>2013</v>
      </c>
      <c r="C131" s="208">
        <v>0</v>
      </c>
      <c r="D131" s="208">
        <v>0</v>
      </c>
      <c r="E131" s="104">
        <v>0</v>
      </c>
    </row>
    <row r="132" spans="1:5" ht="15" customHeight="1" x14ac:dyDescent="0.2">
      <c r="A132" s="90" t="s">
        <v>38</v>
      </c>
      <c r="B132" s="83">
        <v>2014</v>
      </c>
      <c r="C132" s="208">
        <v>0</v>
      </c>
      <c r="D132" s="208">
        <v>0</v>
      </c>
      <c r="E132" s="110">
        <v>0</v>
      </c>
    </row>
    <row r="133" spans="1:5" ht="15" customHeight="1" x14ac:dyDescent="0.2">
      <c r="A133" s="90" t="s">
        <v>38</v>
      </c>
      <c r="B133" s="83">
        <v>2015</v>
      </c>
      <c r="C133" s="208">
        <v>0</v>
      </c>
      <c r="D133" s="208">
        <v>0</v>
      </c>
      <c r="E133" s="104">
        <v>0</v>
      </c>
    </row>
    <row r="134" spans="1:5" ht="15" customHeight="1" x14ac:dyDescent="0.2">
      <c r="A134" s="90" t="s">
        <v>38</v>
      </c>
      <c r="B134" s="83">
        <v>2016</v>
      </c>
      <c r="C134" s="208">
        <v>0</v>
      </c>
      <c r="D134" s="208">
        <v>0</v>
      </c>
      <c r="E134" s="104">
        <v>0</v>
      </c>
    </row>
    <row r="135" spans="1:5" ht="15" customHeight="1" x14ac:dyDescent="0.2">
      <c r="A135" s="82" t="s">
        <v>38</v>
      </c>
      <c r="B135" s="83">
        <v>2017</v>
      </c>
      <c r="C135" s="208">
        <v>3</v>
      </c>
      <c r="D135" s="105" t="s">
        <v>76</v>
      </c>
      <c r="E135" s="104">
        <v>100</v>
      </c>
    </row>
    <row r="136" spans="1:5" ht="15" customHeight="1" x14ac:dyDescent="0.2">
      <c r="A136" s="88" t="s">
        <v>4</v>
      </c>
      <c r="B136" s="83">
        <v>2008</v>
      </c>
      <c r="C136" s="80">
        <v>298</v>
      </c>
      <c r="D136" s="80">
        <v>40</v>
      </c>
      <c r="E136" s="104">
        <v>92.953020133999999</v>
      </c>
    </row>
    <row r="137" spans="1:5" ht="15" customHeight="1" x14ac:dyDescent="0.2">
      <c r="A137" s="90" t="s">
        <v>4</v>
      </c>
      <c r="B137" s="83">
        <v>2009</v>
      </c>
      <c r="C137" s="80">
        <v>313</v>
      </c>
      <c r="D137" s="80">
        <v>42</v>
      </c>
      <c r="E137" s="104">
        <v>92.651757188000005</v>
      </c>
    </row>
    <row r="138" spans="1:5" ht="15" customHeight="1" x14ac:dyDescent="0.2">
      <c r="A138" s="90" t="s">
        <v>4</v>
      </c>
      <c r="B138" s="83">
        <v>2010</v>
      </c>
      <c r="C138" s="80">
        <v>328</v>
      </c>
      <c r="D138" s="80">
        <v>44</v>
      </c>
      <c r="E138" s="104">
        <v>92.37804878</v>
      </c>
    </row>
    <row r="139" spans="1:5" ht="15" customHeight="1" x14ac:dyDescent="0.2">
      <c r="A139" s="90" t="s">
        <v>4</v>
      </c>
      <c r="B139" s="83">
        <v>2011</v>
      </c>
      <c r="C139" s="80">
        <v>318</v>
      </c>
      <c r="D139" s="80">
        <v>42</v>
      </c>
      <c r="E139" s="104">
        <v>92.452830188999997</v>
      </c>
    </row>
    <row r="140" spans="1:5" ht="15" customHeight="1" x14ac:dyDescent="0.2">
      <c r="A140" s="90" t="s">
        <v>4</v>
      </c>
      <c r="B140" s="83">
        <v>2012</v>
      </c>
      <c r="C140" s="80">
        <v>323</v>
      </c>
      <c r="D140" s="80">
        <v>43</v>
      </c>
      <c r="E140" s="104">
        <v>92.569659443000006</v>
      </c>
    </row>
    <row r="141" spans="1:5" ht="15" customHeight="1" x14ac:dyDescent="0.2">
      <c r="A141" s="90" t="s">
        <v>4</v>
      </c>
      <c r="B141" s="83">
        <v>2013</v>
      </c>
      <c r="C141" s="80">
        <v>331</v>
      </c>
      <c r="D141" s="80">
        <v>44</v>
      </c>
      <c r="E141" s="104">
        <v>93.353474320000004</v>
      </c>
    </row>
    <row r="142" spans="1:5" ht="15" customHeight="1" x14ac:dyDescent="0.2">
      <c r="A142" s="90" t="s">
        <v>4</v>
      </c>
      <c r="B142" s="83">
        <v>2014</v>
      </c>
      <c r="C142" s="80">
        <v>329</v>
      </c>
      <c r="D142" s="80">
        <v>44</v>
      </c>
      <c r="E142" s="104">
        <v>93.009118541000007</v>
      </c>
    </row>
    <row r="143" spans="1:5" ht="15" customHeight="1" x14ac:dyDescent="0.2">
      <c r="A143" s="90" t="s">
        <v>4</v>
      </c>
      <c r="B143" s="83">
        <v>2015</v>
      </c>
      <c r="C143" s="80">
        <v>344</v>
      </c>
      <c r="D143" s="80">
        <v>46</v>
      </c>
      <c r="E143" s="104">
        <v>92.732558139999995</v>
      </c>
    </row>
    <row r="144" spans="1:5" ht="15" customHeight="1" x14ac:dyDescent="0.2">
      <c r="A144" s="90" t="s">
        <v>4</v>
      </c>
      <c r="B144" s="83">
        <v>2016</v>
      </c>
      <c r="C144" s="80">
        <v>357</v>
      </c>
      <c r="D144" s="80">
        <v>47</v>
      </c>
      <c r="E144" s="104">
        <v>92.997198879999999</v>
      </c>
    </row>
    <row r="145" spans="1:5" ht="15" customHeight="1" x14ac:dyDescent="0.2">
      <c r="A145" s="93" t="s">
        <v>4</v>
      </c>
      <c r="B145" s="83">
        <v>2017</v>
      </c>
      <c r="C145" s="80">
        <v>368</v>
      </c>
      <c r="D145" s="80">
        <v>49</v>
      </c>
      <c r="E145" s="104">
        <v>93.206521738999996</v>
      </c>
    </row>
    <row r="146" spans="1:5" ht="15" customHeight="1" x14ac:dyDescent="0.2">
      <c r="A146" s="87" t="s">
        <v>5</v>
      </c>
      <c r="B146" s="83">
        <v>2008</v>
      </c>
      <c r="C146" s="107" t="s">
        <v>75</v>
      </c>
      <c r="D146" s="107" t="s">
        <v>75</v>
      </c>
      <c r="E146" s="106" t="s">
        <v>75</v>
      </c>
    </row>
    <row r="147" spans="1:5" ht="15" customHeight="1" x14ac:dyDescent="0.2">
      <c r="A147" s="82" t="s">
        <v>5</v>
      </c>
      <c r="B147" s="83">
        <v>2009</v>
      </c>
      <c r="C147" s="107" t="s">
        <v>75</v>
      </c>
      <c r="D147" s="107" t="s">
        <v>75</v>
      </c>
      <c r="E147" s="106" t="s">
        <v>75</v>
      </c>
    </row>
    <row r="148" spans="1:5" ht="15" customHeight="1" x14ac:dyDescent="0.2">
      <c r="A148" s="82" t="s">
        <v>5</v>
      </c>
      <c r="B148" s="83">
        <v>2010</v>
      </c>
      <c r="C148" s="107" t="s">
        <v>75</v>
      </c>
      <c r="D148" s="107" t="s">
        <v>75</v>
      </c>
      <c r="E148" s="106" t="s">
        <v>75</v>
      </c>
    </row>
    <row r="149" spans="1:5" ht="15" customHeight="1" x14ac:dyDescent="0.2">
      <c r="A149" s="82" t="s">
        <v>5</v>
      </c>
      <c r="B149" s="83">
        <v>2011</v>
      </c>
      <c r="C149" s="80">
        <v>185</v>
      </c>
      <c r="D149" s="80">
        <v>24</v>
      </c>
      <c r="E149" s="106" t="s">
        <v>75</v>
      </c>
    </row>
    <row r="150" spans="1:5" ht="15" customHeight="1" x14ac:dyDescent="0.2">
      <c r="A150" s="82" t="s">
        <v>5</v>
      </c>
      <c r="B150" s="83">
        <v>2012</v>
      </c>
      <c r="C150" s="80">
        <v>216</v>
      </c>
      <c r="D150" s="80">
        <v>29</v>
      </c>
      <c r="E150" s="106" t="s">
        <v>75</v>
      </c>
    </row>
    <row r="151" spans="1:5" ht="15" customHeight="1" x14ac:dyDescent="0.2">
      <c r="A151" s="82" t="s">
        <v>5</v>
      </c>
      <c r="B151" s="83">
        <v>2013</v>
      </c>
      <c r="C151" s="80">
        <v>214</v>
      </c>
      <c r="D151" s="80">
        <v>28</v>
      </c>
      <c r="E151" s="106" t="s">
        <v>75</v>
      </c>
    </row>
    <row r="152" spans="1:5" ht="15" customHeight="1" x14ac:dyDescent="0.2">
      <c r="A152" s="82" t="s">
        <v>5</v>
      </c>
      <c r="B152" s="83">
        <v>2014</v>
      </c>
      <c r="C152" s="107" t="s">
        <v>75</v>
      </c>
      <c r="D152" s="107" t="s">
        <v>75</v>
      </c>
      <c r="E152" s="106" t="s">
        <v>75</v>
      </c>
    </row>
    <row r="153" spans="1:5" ht="15" customHeight="1" x14ac:dyDescent="0.2">
      <c r="A153" s="82" t="s">
        <v>5</v>
      </c>
      <c r="B153" s="83">
        <v>2015</v>
      </c>
      <c r="C153" s="107" t="s">
        <v>75</v>
      </c>
      <c r="D153" s="107" t="s">
        <v>75</v>
      </c>
      <c r="E153" s="106" t="s">
        <v>75</v>
      </c>
    </row>
    <row r="154" spans="1:5" ht="15" customHeight="1" x14ac:dyDescent="0.2">
      <c r="A154" s="82" t="s">
        <v>5</v>
      </c>
      <c r="B154" s="83">
        <v>2016</v>
      </c>
      <c r="C154" s="80">
        <v>209</v>
      </c>
      <c r="D154" s="80">
        <v>28</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111</v>
      </c>
      <c r="D156" s="80">
        <v>15</v>
      </c>
      <c r="E156" s="104">
        <v>49.549549550000002</v>
      </c>
    </row>
    <row r="157" spans="1:5" ht="15" customHeight="1" x14ac:dyDescent="0.2">
      <c r="A157" s="82" t="s">
        <v>6</v>
      </c>
      <c r="B157" s="83">
        <v>2009</v>
      </c>
      <c r="C157" s="80">
        <v>113</v>
      </c>
      <c r="D157" s="80">
        <v>15</v>
      </c>
      <c r="E157" s="104">
        <v>49.557522124000002</v>
      </c>
    </row>
    <row r="158" spans="1:5" ht="15" customHeight="1" x14ac:dyDescent="0.2">
      <c r="A158" s="82" t="s">
        <v>6</v>
      </c>
      <c r="B158" s="83">
        <v>2010</v>
      </c>
      <c r="C158" s="80">
        <v>113</v>
      </c>
      <c r="D158" s="80">
        <v>15</v>
      </c>
      <c r="E158" s="104">
        <v>50.442477875999998</v>
      </c>
    </row>
    <row r="159" spans="1:5" ht="15" customHeight="1" x14ac:dyDescent="0.2">
      <c r="A159" s="82" t="s">
        <v>6</v>
      </c>
      <c r="B159" s="83">
        <v>2011</v>
      </c>
      <c r="C159" s="80">
        <v>117</v>
      </c>
      <c r="D159" s="80">
        <v>15</v>
      </c>
      <c r="E159" s="104">
        <v>52.136752137000002</v>
      </c>
    </row>
    <row r="160" spans="1:5" ht="15" customHeight="1" x14ac:dyDescent="0.2">
      <c r="A160" s="82" t="s">
        <v>6</v>
      </c>
      <c r="B160" s="83">
        <v>2012</v>
      </c>
      <c r="C160" s="80">
        <v>116</v>
      </c>
      <c r="D160" s="80">
        <v>15</v>
      </c>
      <c r="E160" s="104">
        <v>52.586206896999997</v>
      </c>
    </row>
    <row r="161" spans="1:5" ht="15" customHeight="1" x14ac:dyDescent="0.2">
      <c r="A161" s="82" t="s">
        <v>6</v>
      </c>
      <c r="B161" s="83">
        <v>2013</v>
      </c>
      <c r="C161" s="80">
        <v>118</v>
      </c>
      <c r="D161" s="80">
        <v>16</v>
      </c>
      <c r="E161" s="104">
        <v>52.542372880999999</v>
      </c>
    </row>
    <row r="162" spans="1:5" ht="15" customHeight="1" x14ac:dyDescent="0.2">
      <c r="A162" s="82" t="s">
        <v>6</v>
      </c>
      <c r="B162" s="83">
        <v>2014</v>
      </c>
      <c r="C162" s="80">
        <v>121</v>
      </c>
      <c r="D162" s="80">
        <v>16</v>
      </c>
      <c r="E162" s="106" t="s">
        <v>75</v>
      </c>
    </row>
    <row r="163" spans="1:5" ht="15" customHeight="1" x14ac:dyDescent="0.2">
      <c r="A163" s="82" t="s">
        <v>6</v>
      </c>
      <c r="B163" s="83">
        <v>2015</v>
      </c>
      <c r="C163" s="80">
        <v>118</v>
      </c>
      <c r="D163" s="80">
        <v>16</v>
      </c>
      <c r="E163" s="104">
        <v>55.084745763000001</v>
      </c>
    </row>
    <row r="164" spans="1:5" ht="15" customHeight="1" x14ac:dyDescent="0.2">
      <c r="A164" s="82" t="s">
        <v>6</v>
      </c>
      <c r="B164" s="83">
        <v>2016</v>
      </c>
      <c r="C164" s="80">
        <v>124</v>
      </c>
      <c r="D164" s="80">
        <v>16</v>
      </c>
      <c r="E164" s="104">
        <v>56.451612902999997</v>
      </c>
    </row>
    <row r="165" spans="1:5" ht="15" customHeight="1" x14ac:dyDescent="0.2">
      <c r="A165" s="93" t="s">
        <v>6</v>
      </c>
      <c r="B165" s="83">
        <v>2017</v>
      </c>
      <c r="C165" s="80">
        <v>122</v>
      </c>
      <c r="D165" s="80">
        <v>16</v>
      </c>
      <c r="E165" s="104">
        <v>57.37704918</v>
      </c>
    </row>
    <row r="166" spans="1:5" ht="15" customHeight="1" x14ac:dyDescent="0.2">
      <c r="A166" s="87" t="s">
        <v>7</v>
      </c>
      <c r="B166" s="83">
        <v>2008</v>
      </c>
      <c r="C166" s="107" t="s">
        <v>75</v>
      </c>
      <c r="D166" s="107" t="s">
        <v>75</v>
      </c>
      <c r="E166" s="106" t="s">
        <v>75</v>
      </c>
    </row>
    <row r="167" spans="1:5" ht="15" customHeight="1" x14ac:dyDescent="0.2">
      <c r="A167" s="82" t="s">
        <v>7</v>
      </c>
      <c r="B167" s="83">
        <v>2009</v>
      </c>
      <c r="C167" s="107" t="s">
        <v>75</v>
      </c>
      <c r="D167" s="107" t="s">
        <v>75</v>
      </c>
      <c r="E167" s="106" t="s">
        <v>75</v>
      </c>
    </row>
    <row r="168" spans="1:5" ht="15" customHeight="1" x14ac:dyDescent="0.2">
      <c r="A168" s="82" t="s">
        <v>7</v>
      </c>
      <c r="B168" s="83">
        <v>2010</v>
      </c>
      <c r="C168" s="107" t="s">
        <v>75</v>
      </c>
      <c r="D168" s="107" t="s">
        <v>75</v>
      </c>
      <c r="E168" s="106" t="s">
        <v>75</v>
      </c>
    </row>
    <row r="169" spans="1:5" ht="15" customHeight="1" x14ac:dyDescent="0.2">
      <c r="A169" s="82" t="s">
        <v>7</v>
      </c>
      <c r="B169" s="83">
        <v>2011</v>
      </c>
      <c r="C169" s="80">
        <v>1093</v>
      </c>
      <c r="D169" s="80">
        <v>145</v>
      </c>
      <c r="E169" s="106" t="s">
        <v>75</v>
      </c>
    </row>
    <row r="170" spans="1:5" ht="15" customHeight="1" x14ac:dyDescent="0.2">
      <c r="A170" s="82" t="s">
        <v>7</v>
      </c>
      <c r="B170" s="83">
        <v>2012</v>
      </c>
      <c r="C170" s="80">
        <v>1119</v>
      </c>
      <c r="D170" s="80">
        <v>148</v>
      </c>
      <c r="E170" s="106" t="s">
        <v>75</v>
      </c>
    </row>
    <row r="171" spans="1:5" ht="15" customHeight="1" x14ac:dyDescent="0.2">
      <c r="A171" s="82" t="s">
        <v>7</v>
      </c>
      <c r="B171" s="83">
        <v>2013</v>
      </c>
      <c r="C171" s="107" t="s">
        <v>75</v>
      </c>
      <c r="D171" s="107" t="s">
        <v>75</v>
      </c>
      <c r="E171" s="106" t="s">
        <v>75</v>
      </c>
    </row>
    <row r="172" spans="1:5" ht="15" customHeight="1" x14ac:dyDescent="0.2">
      <c r="A172" s="82" t="s">
        <v>7</v>
      </c>
      <c r="B172" s="83">
        <v>2014</v>
      </c>
      <c r="C172" s="107" t="s">
        <v>75</v>
      </c>
      <c r="D172" s="107" t="s">
        <v>75</v>
      </c>
      <c r="E172" s="106" t="s">
        <v>75</v>
      </c>
    </row>
    <row r="173" spans="1:5" ht="15" customHeight="1" x14ac:dyDescent="0.2">
      <c r="A173" s="82" t="s">
        <v>7</v>
      </c>
      <c r="B173" s="83">
        <v>2015</v>
      </c>
      <c r="C173" s="80">
        <v>1215</v>
      </c>
      <c r="D173" s="80">
        <v>161</v>
      </c>
      <c r="E173" s="104">
        <v>35.061728395000003</v>
      </c>
    </row>
    <row r="174" spans="1:5" ht="15" customHeight="1" x14ac:dyDescent="0.2">
      <c r="A174" s="82" t="s">
        <v>7</v>
      </c>
      <c r="B174" s="83">
        <v>2016</v>
      </c>
      <c r="C174" s="107" t="s">
        <v>75</v>
      </c>
      <c r="D174" s="107" t="s">
        <v>75</v>
      </c>
      <c r="E174" s="106" t="s">
        <v>75</v>
      </c>
    </row>
    <row r="175" spans="1:5" ht="15" customHeight="1" x14ac:dyDescent="0.2">
      <c r="A175" s="93" t="s">
        <v>7</v>
      </c>
      <c r="B175" s="83">
        <v>2017</v>
      </c>
      <c r="C175" s="107" t="s">
        <v>75</v>
      </c>
      <c r="D175" s="107" t="s">
        <v>75</v>
      </c>
      <c r="E175" s="106" t="s">
        <v>75</v>
      </c>
    </row>
    <row r="176" spans="1:5" ht="15" customHeight="1" x14ac:dyDescent="0.2">
      <c r="A176" s="87" t="s">
        <v>8</v>
      </c>
      <c r="B176" s="83">
        <v>2008</v>
      </c>
      <c r="C176" s="80">
        <v>692</v>
      </c>
      <c r="D176" s="80">
        <v>93</v>
      </c>
      <c r="E176" s="104">
        <v>66.425470333000007</v>
      </c>
    </row>
    <row r="177" spans="1:5" ht="15" customHeight="1" x14ac:dyDescent="0.2">
      <c r="A177" s="82" t="s">
        <v>8</v>
      </c>
      <c r="B177" s="83">
        <v>2009</v>
      </c>
      <c r="C177" s="80">
        <v>711</v>
      </c>
      <c r="D177" s="80">
        <v>95</v>
      </c>
      <c r="E177" s="104">
        <v>66.901408450999995</v>
      </c>
    </row>
    <row r="178" spans="1:5" ht="15" customHeight="1" x14ac:dyDescent="0.2">
      <c r="A178" s="82" t="s">
        <v>8</v>
      </c>
      <c r="B178" s="83">
        <v>2010</v>
      </c>
      <c r="C178" s="80">
        <v>736</v>
      </c>
      <c r="D178" s="80">
        <v>98</v>
      </c>
      <c r="E178" s="104">
        <v>66.848567531</v>
      </c>
    </row>
    <row r="179" spans="1:5" ht="15" customHeight="1" x14ac:dyDescent="0.2">
      <c r="A179" s="82" t="s">
        <v>8</v>
      </c>
      <c r="B179" s="83">
        <v>2011</v>
      </c>
      <c r="C179" s="80">
        <v>780</v>
      </c>
      <c r="D179" s="80">
        <v>103</v>
      </c>
      <c r="E179" s="104">
        <v>67.571059431999998</v>
      </c>
    </row>
    <row r="180" spans="1:5" ht="15" customHeight="1" x14ac:dyDescent="0.2">
      <c r="A180" s="82" t="s">
        <v>8</v>
      </c>
      <c r="B180" s="83">
        <v>2012</v>
      </c>
      <c r="C180" s="80">
        <v>783</v>
      </c>
      <c r="D180" s="80">
        <v>103</v>
      </c>
      <c r="E180" s="104">
        <v>67.049808428999995</v>
      </c>
    </row>
    <row r="181" spans="1:5" ht="15" customHeight="1" x14ac:dyDescent="0.2">
      <c r="A181" s="82" t="s">
        <v>8</v>
      </c>
      <c r="B181" s="83">
        <v>2013</v>
      </c>
      <c r="C181" s="80">
        <v>813</v>
      </c>
      <c r="D181" s="80">
        <v>108</v>
      </c>
      <c r="E181" s="104">
        <v>66.051660517000002</v>
      </c>
    </row>
    <row r="182" spans="1:5" ht="15" customHeight="1" x14ac:dyDescent="0.2">
      <c r="A182" s="82" t="s">
        <v>8</v>
      </c>
      <c r="B182" s="83">
        <v>2014</v>
      </c>
      <c r="C182" s="80">
        <v>845</v>
      </c>
      <c r="D182" s="80">
        <v>112</v>
      </c>
      <c r="E182" s="106" t="s">
        <v>75</v>
      </c>
    </row>
    <row r="183" spans="1:5" ht="15" customHeight="1" x14ac:dyDescent="0.2">
      <c r="A183" s="82" t="s">
        <v>8</v>
      </c>
      <c r="B183" s="83">
        <v>2015</v>
      </c>
      <c r="C183" s="80">
        <v>861</v>
      </c>
      <c r="D183" s="80">
        <v>114</v>
      </c>
      <c r="E183" s="104">
        <v>66.550522647999998</v>
      </c>
    </row>
    <row r="184" spans="1:5" ht="15" customHeight="1" x14ac:dyDescent="0.2">
      <c r="A184" s="82" t="s">
        <v>8</v>
      </c>
      <c r="B184" s="83">
        <v>2016</v>
      </c>
      <c r="C184" s="80">
        <v>865</v>
      </c>
      <c r="D184" s="80">
        <v>114</v>
      </c>
      <c r="E184" s="104">
        <v>66.820809249000007</v>
      </c>
    </row>
    <row r="185" spans="1:5" ht="15" customHeight="1" x14ac:dyDescent="0.2">
      <c r="A185" s="93" t="s">
        <v>8</v>
      </c>
      <c r="B185" s="83">
        <v>2017</v>
      </c>
      <c r="C185" s="80">
        <v>913</v>
      </c>
      <c r="D185" s="80">
        <v>121</v>
      </c>
      <c r="E185" s="104">
        <v>67.031763416999993</v>
      </c>
    </row>
    <row r="186" spans="1:5" ht="15" customHeight="1" x14ac:dyDescent="0.2">
      <c r="A186" s="87" t="s">
        <v>39</v>
      </c>
      <c r="B186" s="83">
        <v>2008</v>
      </c>
      <c r="C186" s="107" t="s">
        <v>75</v>
      </c>
      <c r="D186" s="107" t="s">
        <v>75</v>
      </c>
      <c r="E186" s="106" t="s">
        <v>75</v>
      </c>
    </row>
    <row r="187" spans="1:5" ht="15" customHeight="1" x14ac:dyDescent="0.2">
      <c r="A187" s="82" t="s">
        <v>39</v>
      </c>
      <c r="B187" s="83">
        <v>2009</v>
      </c>
      <c r="C187" s="107" t="s">
        <v>75</v>
      </c>
      <c r="D187" s="107" t="s">
        <v>75</v>
      </c>
      <c r="E187" s="106" t="s">
        <v>75</v>
      </c>
    </row>
    <row r="188" spans="1:5" ht="15" customHeight="1" x14ac:dyDescent="0.2">
      <c r="A188" s="82" t="s">
        <v>39</v>
      </c>
      <c r="B188" s="83">
        <v>2010</v>
      </c>
      <c r="C188" s="107" t="s">
        <v>75</v>
      </c>
      <c r="D188" s="107" t="s">
        <v>75</v>
      </c>
      <c r="E188" s="106" t="s">
        <v>75</v>
      </c>
    </row>
    <row r="189" spans="1:5" ht="15" customHeight="1" x14ac:dyDescent="0.2">
      <c r="A189" s="82" t="s">
        <v>39</v>
      </c>
      <c r="B189" s="83">
        <v>2011</v>
      </c>
      <c r="C189" s="107" t="s">
        <v>75</v>
      </c>
      <c r="D189" s="107" t="s">
        <v>75</v>
      </c>
      <c r="E189" s="106" t="s">
        <v>75</v>
      </c>
    </row>
    <row r="190" spans="1:5" ht="15" customHeight="1" x14ac:dyDescent="0.2">
      <c r="A190" s="82" t="s">
        <v>39</v>
      </c>
      <c r="B190" s="83">
        <v>2012</v>
      </c>
      <c r="C190" s="107" t="s">
        <v>75</v>
      </c>
      <c r="D190" s="107" t="s">
        <v>75</v>
      </c>
      <c r="E190" s="106" t="s">
        <v>75</v>
      </c>
    </row>
    <row r="191" spans="1:5" ht="15" customHeight="1" x14ac:dyDescent="0.2">
      <c r="A191" s="82" t="s">
        <v>39</v>
      </c>
      <c r="B191" s="83">
        <v>2013</v>
      </c>
      <c r="C191" s="107" t="s">
        <v>75</v>
      </c>
      <c r="D191" s="107" t="s">
        <v>75</v>
      </c>
      <c r="E191" s="106" t="s">
        <v>75</v>
      </c>
    </row>
    <row r="192" spans="1:5" ht="15" customHeight="1" x14ac:dyDescent="0.2">
      <c r="A192" s="82" t="s">
        <v>39</v>
      </c>
      <c r="B192" s="83">
        <v>2014</v>
      </c>
      <c r="C192" s="80">
        <v>1</v>
      </c>
      <c r="D192" s="105" t="s">
        <v>76</v>
      </c>
      <c r="E192" s="106" t="s">
        <v>75</v>
      </c>
    </row>
    <row r="193" spans="1:5" ht="15" customHeight="1" x14ac:dyDescent="0.2">
      <c r="A193" s="82" t="s">
        <v>39</v>
      </c>
      <c r="B193" s="83">
        <v>2015</v>
      </c>
      <c r="C193" s="80">
        <v>22</v>
      </c>
      <c r="D193" s="80">
        <v>3</v>
      </c>
      <c r="E193" s="106" t="s">
        <v>75</v>
      </c>
    </row>
    <row r="194" spans="1:5" ht="15" customHeight="1" x14ac:dyDescent="0.2">
      <c r="A194" s="82" t="s">
        <v>39</v>
      </c>
      <c r="B194" s="83">
        <v>2016</v>
      </c>
      <c r="C194" s="80">
        <v>38</v>
      </c>
      <c r="D194" s="80">
        <v>5</v>
      </c>
      <c r="E194" s="106" t="s">
        <v>75</v>
      </c>
    </row>
    <row r="195" spans="1:5" ht="15" customHeight="1" x14ac:dyDescent="0.2">
      <c r="A195" s="93" t="s">
        <v>39</v>
      </c>
      <c r="B195" s="83">
        <v>2017</v>
      </c>
      <c r="C195" s="80">
        <v>81</v>
      </c>
      <c r="D195" s="80">
        <v>11</v>
      </c>
      <c r="E195" s="106" t="s">
        <v>75</v>
      </c>
    </row>
    <row r="196" spans="1:5" ht="15" customHeight="1" x14ac:dyDescent="0.2">
      <c r="A196" s="87" t="s">
        <v>40</v>
      </c>
      <c r="B196" s="83">
        <v>2008</v>
      </c>
      <c r="C196" s="107" t="s">
        <v>75</v>
      </c>
      <c r="D196" s="107" t="s">
        <v>75</v>
      </c>
      <c r="E196" s="106" t="s">
        <v>75</v>
      </c>
    </row>
    <row r="197" spans="1:5" ht="15" customHeight="1" x14ac:dyDescent="0.2">
      <c r="A197" s="82" t="s">
        <v>40</v>
      </c>
      <c r="B197" s="83">
        <v>2009</v>
      </c>
      <c r="C197" s="107" t="s">
        <v>75</v>
      </c>
      <c r="D197" s="107" t="s">
        <v>75</v>
      </c>
      <c r="E197" s="106" t="s">
        <v>75</v>
      </c>
    </row>
    <row r="198" spans="1:5" ht="15" customHeight="1" x14ac:dyDescent="0.2">
      <c r="A198" s="82" t="s">
        <v>40</v>
      </c>
      <c r="B198" s="83">
        <v>2010</v>
      </c>
      <c r="C198" s="107" t="s">
        <v>75</v>
      </c>
      <c r="D198" s="107" t="s">
        <v>75</v>
      </c>
      <c r="E198" s="106" t="s">
        <v>75</v>
      </c>
    </row>
    <row r="199" spans="1:5" ht="15" customHeight="1" x14ac:dyDescent="0.2">
      <c r="A199" s="82" t="s">
        <v>40</v>
      </c>
      <c r="B199" s="83">
        <v>2011</v>
      </c>
      <c r="C199" s="107" t="s">
        <v>75</v>
      </c>
      <c r="D199" s="107" t="s">
        <v>75</v>
      </c>
      <c r="E199" s="106" t="s">
        <v>75</v>
      </c>
    </row>
    <row r="200" spans="1:5" ht="15" customHeight="1" x14ac:dyDescent="0.2">
      <c r="A200" s="82" t="s">
        <v>40</v>
      </c>
      <c r="B200" s="83">
        <v>2012</v>
      </c>
      <c r="C200" s="107" t="s">
        <v>75</v>
      </c>
      <c r="D200" s="107" t="s">
        <v>75</v>
      </c>
      <c r="E200" s="106" t="s">
        <v>75</v>
      </c>
    </row>
    <row r="201" spans="1:5" ht="15" customHeight="1" x14ac:dyDescent="0.2">
      <c r="A201" s="82" t="s">
        <v>40</v>
      </c>
      <c r="B201" s="83">
        <v>2013</v>
      </c>
      <c r="C201" s="80">
        <v>4</v>
      </c>
      <c r="D201" s="80">
        <v>1</v>
      </c>
      <c r="E201" s="106" t="s">
        <v>75</v>
      </c>
    </row>
    <row r="202" spans="1:5" ht="15" customHeight="1" x14ac:dyDescent="0.2">
      <c r="A202" s="82" t="s">
        <v>40</v>
      </c>
      <c r="B202" s="83">
        <v>2014</v>
      </c>
      <c r="C202" s="80">
        <v>7</v>
      </c>
      <c r="D202" s="80">
        <v>1</v>
      </c>
      <c r="E202" s="106" t="s">
        <v>75</v>
      </c>
    </row>
    <row r="203" spans="1:5" ht="15" customHeight="1" x14ac:dyDescent="0.2">
      <c r="A203" s="82" t="s">
        <v>40</v>
      </c>
      <c r="B203" s="83">
        <v>2015</v>
      </c>
      <c r="C203" s="80">
        <v>5</v>
      </c>
      <c r="D203" s="80">
        <v>1</v>
      </c>
      <c r="E203" s="106" t="s">
        <v>75</v>
      </c>
    </row>
    <row r="204" spans="1:5" ht="15" customHeight="1" x14ac:dyDescent="0.2">
      <c r="A204" s="82" t="s">
        <v>40</v>
      </c>
      <c r="B204" s="83">
        <v>2016</v>
      </c>
      <c r="C204" s="80">
        <v>8</v>
      </c>
      <c r="D204" s="80">
        <v>1</v>
      </c>
      <c r="E204" s="106" t="s">
        <v>75</v>
      </c>
    </row>
    <row r="205" spans="1:5" ht="15" customHeight="1" x14ac:dyDescent="0.2">
      <c r="A205" s="93" t="s">
        <v>40</v>
      </c>
      <c r="B205" s="83">
        <v>2017</v>
      </c>
      <c r="C205" s="80">
        <v>10</v>
      </c>
      <c r="D205" s="80">
        <v>1</v>
      </c>
      <c r="E205" s="106" t="s">
        <v>75</v>
      </c>
    </row>
    <row r="206" spans="1:5" ht="15" customHeight="1" x14ac:dyDescent="0.2">
      <c r="A206" s="87" t="s">
        <v>9</v>
      </c>
      <c r="B206" s="83">
        <v>2008</v>
      </c>
      <c r="C206" s="80">
        <v>1447</v>
      </c>
      <c r="D206" s="80">
        <v>194</v>
      </c>
      <c r="E206" s="104">
        <v>34.103641457000002</v>
      </c>
    </row>
    <row r="207" spans="1:5" ht="15" customHeight="1" x14ac:dyDescent="0.2">
      <c r="A207" s="82" t="s">
        <v>9</v>
      </c>
      <c r="B207" s="83">
        <v>2009</v>
      </c>
      <c r="C207" s="80">
        <v>1460</v>
      </c>
      <c r="D207" s="80">
        <v>195</v>
      </c>
      <c r="E207" s="104">
        <v>35.298149416999998</v>
      </c>
    </row>
    <row r="208" spans="1:5" ht="15" customHeight="1" x14ac:dyDescent="0.2">
      <c r="A208" s="82" t="s">
        <v>9</v>
      </c>
      <c r="B208" s="83">
        <v>2010</v>
      </c>
      <c r="C208" s="80">
        <v>1546</v>
      </c>
      <c r="D208" s="80">
        <v>205</v>
      </c>
      <c r="E208" s="104">
        <v>35.198438517</v>
      </c>
    </row>
    <row r="209" spans="1:5" ht="15" customHeight="1" x14ac:dyDescent="0.2">
      <c r="A209" s="82" t="s">
        <v>9</v>
      </c>
      <c r="B209" s="83">
        <v>2011</v>
      </c>
      <c r="C209" s="80">
        <v>1612</v>
      </c>
      <c r="D209" s="80">
        <v>213</v>
      </c>
      <c r="E209" s="104">
        <v>35.554171856000004</v>
      </c>
    </row>
    <row r="210" spans="1:5" ht="15" customHeight="1" x14ac:dyDescent="0.2">
      <c r="A210" s="82" t="s">
        <v>9</v>
      </c>
      <c r="B210" s="83">
        <v>2012</v>
      </c>
      <c r="C210" s="80">
        <v>1668</v>
      </c>
      <c r="D210" s="80">
        <v>220</v>
      </c>
      <c r="E210" s="104">
        <v>36.007237635999999</v>
      </c>
    </row>
    <row r="211" spans="1:5" ht="15" customHeight="1" x14ac:dyDescent="0.2">
      <c r="A211" s="82" t="s">
        <v>9</v>
      </c>
      <c r="B211" s="83">
        <v>2013</v>
      </c>
      <c r="C211" s="80">
        <v>1715</v>
      </c>
      <c r="D211" s="80">
        <v>227</v>
      </c>
      <c r="E211" s="104">
        <v>36.971830986000001</v>
      </c>
    </row>
    <row r="212" spans="1:5" ht="15" customHeight="1" x14ac:dyDescent="0.2">
      <c r="A212" s="82" t="s">
        <v>9</v>
      </c>
      <c r="B212" s="83">
        <v>2014</v>
      </c>
      <c r="C212" s="80">
        <v>1727</v>
      </c>
      <c r="D212" s="80">
        <v>229</v>
      </c>
      <c r="E212" s="104">
        <v>37.797101449000003</v>
      </c>
    </row>
    <row r="213" spans="1:5" ht="15" customHeight="1" x14ac:dyDescent="0.2">
      <c r="A213" s="82" t="s">
        <v>9</v>
      </c>
      <c r="B213" s="83">
        <v>2015</v>
      </c>
      <c r="C213" s="80">
        <v>1674</v>
      </c>
      <c r="D213" s="80">
        <v>222</v>
      </c>
      <c r="E213" s="104">
        <v>38.217703348999997</v>
      </c>
    </row>
    <row r="214" spans="1:5" ht="15" customHeight="1" x14ac:dyDescent="0.2">
      <c r="A214" s="82" t="s">
        <v>9</v>
      </c>
      <c r="B214" s="83">
        <v>2016</v>
      </c>
      <c r="C214" s="80">
        <v>1735</v>
      </c>
      <c r="D214" s="80">
        <v>229</v>
      </c>
      <c r="E214" s="104">
        <v>39.411425274000003</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801</v>
      </c>
      <c r="D216" s="80">
        <v>107</v>
      </c>
      <c r="E216" s="104">
        <v>40.581542351000003</v>
      </c>
    </row>
    <row r="217" spans="1:5" ht="15" customHeight="1" x14ac:dyDescent="0.2">
      <c r="A217" s="92" t="s">
        <v>10</v>
      </c>
      <c r="B217" s="83">
        <v>2009</v>
      </c>
      <c r="C217" s="80">
        <v>820</v>
      </c>
      <c r="D217" s="80">
        <v>109</v>
      </c>
      <c r="E217" s="104">
        <v>41.758241757999997</v>
      </c>
    </row>
    <row r="218" spans="1:5" ht="15" customHeight="1" x14ac:dyDescent="0.2">
      <c r="A218" s="92" t="s">
        <v>10</v>
      </c>
      <c r="B218" s="83">
        <v>2010</v>
      </c>
      <c r="C218" s="80">
        <v>819</v>
      </c>
      <c r="D218" s="80">
        <v>109</v>
      </c>
      <c r="E218" s="104">
        <v>41.840490797999998</v>
      </c>
    </row>
    <row r="219" spans="1:5" ht="15" customHeight="1" x14ac:dyDescent="0.2">
      <c r="A219" s="92" t="s">
        <v>10</v>
      </c>
      <c r="B219" s="83">
        <v>2011</v>
      </c>
      <c r="C219" s="80">
        <v>856</v>
      </c>
      <c r="D219" s="80">
        <v>113</v>
      </c>
      <c r="E219" s="104">
        <v>42.605633803000003</v>
      </c>
    </row>
    <row r="220" spans="1:5" ht="15" customHeight="1" x14ac:dyDescent="0.2">
      <c r="A220" s="92" t="s">
        <v>10</v>
      </c>
      <c r="B220" s="83">
        <v>2012</v>
      </c>
      <c r="C220" s="80">
        <v>886</v>
      </c>
      <c r="D220" s="80">
        <v>117</v>
      </c>
      <c r="E220" s="104">
        <v>43.310657595999999</v>
      </c>
    </row>
    <row r="221" spans="1:5" ht="15" customHeight="1" x14ac:dyDescent="0.2">
      <c r="A221" s="92" t="s">
        <v>10</v>
      </c>
      <c r="B221" s="83">
        <v>2013</v>
      </c>
      <c r="C221" s="80">
        <v>921</v>
      </c>
      <c r="D221" s="80">
        <v>122</v>
      </c>
      <c r="E221" s="104">
        <v>44.989106753999998</v>
      </c>
    </row>
    <row r="222" spans="1:5" ht="15" customHeight="1" x14ac:dyDescent="0.2">
      <c r="A222" s="92" t="s">
        <v>10</v>
      </c>
      <c r="B222" s="83">
        <v>2014</v>
      </c>
      <c r="C222" s="80">
        <v>932</v>
      </c>
      <c r="D222" s="80">
        <v>123</v>
      </c>
      <c r="E222" s="104">
        <v>45.327604725999997</v>
      </c>
    </row>
    <row r="223" spans="1:5" ht="15" customHeight="1" x14ac:dyDescent="0.2">
      <c r="A223" s="92" t="s">
        <v>10</v>
      </c>
      <c r="B223" s="83">
        <v>2015</v>
      </c>
      <c r="C223" s="80">
        <v>914</v>
      </c>
      <c r="D223" s="80">
        <v>121</v>
      </c>
      <c r="E223" s="104">
        <v>45.295404814000001</v>
      </c>
    </row>
    <row r="224" spans="1:5" ht="15" customHeight="1" x14ac:dyDescent="0.2">
      <c r="A224" s="92" t="s">
        <v>10</v>
      </c>
      <c r="B224" s="83">
        <v>2016</v>
      </c>
      <c r="C224" s="80">
        <v>960</v>
      </c>
      <c r="D224" s="80">
        <v>127</v>
      </c>
      <c r="E224" s="104">
        <v>46.5625</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646</v>
      </c>
      <c r="D226" s="80">
        <v>86</v>
      </c>
      <c r="E226" s="104">
        <v>26.059654631000001</v>
      </c>
    </row>
    <row r="227" spans="1:5" ht="15" customHeight="1" x14ac:dyDescent="0.2">
      <c r="A227" s="92" t="s">
        <v>11</v>
      </c>
      <c r="B227" s="83">
        <v>2009</v>
      </c>
      <c r="C227" s="80">
        <v>640</v>
      </c>
      <c r="D227" s="80">
        <v>85</v>
      </c>
      <c r="E227" s="104">
        <v>27.03125</v>
      </c>
    </row>
    <row r="228" spans="1:5" ht="15" customHeight="1" x14ac:dyDescent="0.2">
      <c r="A228" s="92" t="s">
        <v>11</v>
      </c>
      <c r="B228" s="83">
        <v>2010</v>
      </c>
      <c r="C228" s="80">
        <v>727</v>
      </c>
      <c r="D228" s="80">
        <v>97</v>
      </c>
      <c r="E228" s="104">
        <v>27.700831024999999</v>
      </c>
    </row>
    <row r="229" spans="1:5" ht="15" customHeight="1" x14ac:dyDescent="0.2">
      <c r="A229" s="92" t="s">
        <v>11</v>
      </c>
      <c r="B229" s="83">
        <v>2011</v>
      </c>
      <c r="C229" s="80">
        <v>756</v>
      </c>
      <c r="D229" s="80">
        <v>100</v>
      </c>
      <c r="E229" s="104">
        <v>27.586206897</v>
      </c>
    </row>
    <row r="230" spans="1:5" ht="15" customHeight="1" x14ac:dyDescent="0.2">
      <c r="A230" s="92" t="s">
        <v>11</v>
      </c>
      <c r="B230" s="83">
        <v>2012</v>
      </c>
      <c r="C230" s="80">
        <v>782</v>
      </c>
      <c r="D230" s="80">
        <v>103</v>
      </c>
      <c r="E230" s="104">
        <v>27.706185566999999</v>
      </c>
    </row>
    <row r="231" spans="1:5" ht="15" customHeight="1" x14ac:dyDescent="0.2">
      <c r="A231" s="92" t="s">
        <v>11</v>
      </c>
      <c r="B231" s="83">
        <v>2013</v>
      </c>
      <c r="C231" s="80">
        <v>794</v>
      </c>
      <c r="D231" s="80">
        <v>105</v>
      </c>
      <c r="E231" s="104">
        <v>27.608142493999999</v>
      </c>
    </row>
    <row r="232" spans="1:5" ht="15" customHeight="1" x14ac:dyDescent="0.2">
      <c r="A232" s="92" t="s">
        <v>11</v>
      </c>
      <c r="B232" s="83">
        <v>2014</v>
      </c>
      <c r="C232" s="80">
        <v>795</v>
      </c>
      <c r="D232" s="80">
        <v>105</v>
      </c>
      <c r="E232" s="104">
        <v>28.967254407999999</v>
      </c>
    </row>
    <row r="233" spans="1:5" ht="15" customHeight="1" x14ac:dyDescent="0.2">
      <c r="A233" s="92" t="s">
        <v>11</v>
      </c>
      <c r="B233" s="83">
        <v>2015</v>
      </c>
      <c r="C233" s="80">
        <v>760</v>
      </c>
      <c r="D233" s="80">
        <v>101</v>
      </c>
      <c r="E233" s="104">
        <v>29.683377309000001</v>
      </c>
    </row>
    <row r="234" spans="1:5" ht="15" customHeight="1" x14ac:dyDescent="0.2">
      <c r="A234" s="92" t="s">
        <v>11</v>
      </c>
      <c r="B234" s="83">
        <v>2016</v>
      </c>
      <c r="C234" s="80">
        <v>775</v>
      </c>
      <c r="D234" s="80">
        <v>102</v>
      </c>
      <c r="E234" s="104">
        <v>30.530401035000001</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459</v>
      </c>
      <c r="D236" s="80">
        <v>61</v>
      </c>
      <c r="E236" s="104">
        <v>80.827886710000001</v>
      </c>
    </row>
    <row r="237" spans="1:5" ht="15" customHeight="1" x14ac:dyDescent="0.2">
      <c r="A237" s="82" t="s">
        <v>12</v>
      </c>
      <c r="B237" s="83">
        <v>2009</v>
      </c>
      <c r="C237" s="80">
        <v>451</v>
      </c>
      <c r="D237" s="80">
        <v>60</v>
      </c>
      <c r="E237" s="104">
        <v>80.044345898000003</v>
      </c>
    </row>
    <row r="238" spans="1:5" ht="15" customHeight="1" x14ac:dyDescent="0.2">
      <c r="A238" s="82" t="s">
        <v>12</v>
      </c>
      <c r="B238" s="83">
        <v>2010</v>
      </c>
      <c r="C238" s="80">
        <v>469</v>
      </c>
      <c r="D238" s="80">
        <v>62</v>
      </c>
      <c r="E238" s="104">
        <v>78.251599146999993</v>
      </c>
    </row>
    <row r="239" spans="1:5" ht="15" customHeight="1" x14ac:dyDescent="0.2">
      <c r="A239" s="82" t="s">
        <v>12</v>
      </c>
      <c r="B239" s="83">
        <v>2011</v>
      </c>
      <c r="C239" s="80">
        <v>467</v>
      </c>
      <c r="D239" s="80">
        <v>62</v>
      </c>
      <c r="E239" s="104">
        <v>77.730192719000001</v>
      </c>
    </row>
    <row r="240" spans="1:5" ht="15" customHeight="1" x14ac:dyDescent="0.2">
      <c r="A240" s="82" t="s">
        <v>12</v>
      </c>
      <c r="B240" s="83">
        <v>2012</v>
      </c>
      <c r="C240" s="80">
        <v>485</v>
      </c>
      <c r="D240" s="80">
        <v>64</v>
      </c>
      <c r="E240" s="104">
        <v>78.144329897000006</v>
      </c>
    </row>
    <row r="241" spans="1:5" ht="15" customHeight="1" x14ac:dyDescent="0.2">
      <c r="A241" s="82" t="s">
        <v>12</v>
      </c>
      <c r="B241" s="83">
        <v>2013</v>
      </c>
      <c r="C241" s="80">
        <v>498</v>
      </c>
      <c r="D241" s="80">
        <v>66</v>
      </c>
      <c r="E241" s="104">
        <v>78.915662651000005</v>
      </c>
    </row>
    <row r="242" spans="1:5" ht="15" customHeight="1" x14ac:dyDescent="0.2">
      <c r="A242" s="82" t="s">
        <v>12</v>
      </c>
      <c r="B242" s="83">
        <v>2014</v>
      </c>
      <c r="C242" s="80">
        <v>493</v>
      </c>
      <c r="D242" s="80">
        <v>65</v>
      </c>
      <c r="E242" s="104">
        <v>79.716024340999994</v>
      </c>
    </row>
    <row r="243" spans="1:5" ht="15" customHeight="1" x14ac:dyDescent="0.2">
      <c r="A243" s="82" t="s">
        <v>12</v>
      </c>
      <c r="B243" s="83">
        <v>2015</v>
      </c>
      <c r="C243" s="80">
        <v>509</v>
      </c>
      <c r="D243" s="80">
        <v>67</v>
      </c>
      <c r="E243" s="104">
        <v>78.388998035</v>
      </c>
    </row>
    <row r="244" spans="1:5" ht="15" customHeight="1" x14ac:dyDescent="0.2">
      <c r="A244" s="82" t="s">
        <v>12</v>
      </c>
      <c r="B244" s="83">
        <v>2016</v>
      </c>
      <c r="C244" s="80">
        <v>516</v>
      </c>
      <c r="D244" s="80">
        <v>68</v>
      </c>
      <c r="E244" s="104">
        <v>78.100775193999993</v>
      </c>
    </row>
    <row r="245" spans="1:5" ht="15" customHeight="1" x14ac:dyDescent="0.2">
      <c r="A245" s="93" t="s">
        <v>12</v>
      </c>
      <c r="B245" s="83">
        <v>2017</v>
      </c>
      <c r="C245" s="80">
        <v>509</v>
      </c>
      <c r="D245" s="80">
        <v>67</v>
      </c>
      <c r="E245" s="104">
        <v>78.192534381000002</v>
      </c>
    </row>
    <row r="246" spans="1:5" ht="15" customHeight="1" x14ac:dyDescent="0.2">
      <c r="A246" s="87" t="s">
        <v>13</v>
      </c>
      <c r="B246" s="83">
        <v>2008</v>
      </c>
      <c r="C246" s="80">
        <v>308</v>
      </c>
      <c r="D246" s="80">
        <v>41</v>
      </c>
      <c r="E246" s="104">
        <v>66.233766234000001</v>
      </c>
    </row>
    <row r="247" spans="1:5" ht="15" customHeight="1" x14ac:dyDescent="0.2">
      <c r="A247" s="82" t="s">
        <v>13</v>
      </c>
      <c r="B247" s="83">
        <v>2009</v>
      </c>
      <c r="C247" s="80">
        <v>388</v>
      </c>
      <c r="D247" s="80">
        <v>52</v>
      </c>
      <c r="E247" s="106" t="s">
        <v>75</v>
      </c>
    </row>
    <row r="248" spans="1:5" ht="15" customHeight="1" x14ac:dyDescent="0.2">
      <c r="A248" s="82" t="s">
        <v>13</v>
      </c>
      <c r="B248" s="83">
        <v>2010</v>
      </c>
      <c r="C248" s="80">
        <v>358</v>
      </c>
      <c r="D248" s="80">
        <v>48</v>
      </c>
      <c r="E248" s="104">
        <v>68.156424580999996</v>
      </c>
    </row>
    <row r="249" spans="1:5" ht="15" customHeight="1" x14ac:dyDescent="0.2">
      <c r="A249" s="82" t="s">
        <v>13</v>
      </c>
      <c r="B249" s="83">
        <v>2011</v>
      </c>
      <c r="C249" s="80">
        <v>332</v>
      </c>
      <c r="D249" s="80">
        <v>44</v>
      </c>
      <c r="E249" s="104">
        <v>70.180722892000006</v>
      </c>
    </row>
    <row r="250" spans="1:5" ht="15" customHeight="1" x14ac:dyDescent="0.2">
      <c r="A250" s="82" t="s">
        <v>13</v>
      </c>
      <c r="B250" s="83">
        <v>2012</v>
      </c>
      <c r="C250" s="80">
        <v>333</v>
      </c>
      <c r="D250" s="80">
        <v>44</v>
      </c>
      <c r="E250" s="104">
        <v>70.270270269999997</v>
      </c>
    </row>
    <row r="251" spans="1:5" ht="15" customHeight="1" x14ac:dyDescent="0.2">
      <c r="A251" s="82" t="s">
        <v>13</v>
      </c>
      <c r="B251" s="83">
        <v>2013</v>
      </c>
      <c r="C251" s="80">
        <v>326</v>
      </c>
      <c r="D251" s="80">
        <v>43</v>
      </c>
      <c r="E251" s="104">
        <v>70.245398773000005</v>
      </c>
    </row>
    <row r="252" spans="1:5" ht="15" customHeight="1" x14ac:dyDescent="0.2">
      <c r="A252" s="82" t="s">
        <v>13</v>
      </c>
      <c r="B252" s="83">
        <v>2014</v>
      </c>
      <c r="C252" s="107" t="s">
        <v>75</v>
      </c>
      <c r="D252" s="107" t="s">
        <v>75</v>
      </c>
      <c r="E252" s="106" t="s">
        <v>75</v>
      </c>
    </row>
    <row r="253" spans="1:5" ht="15" customHeight="1" x14ac:dyDescent="0.2">
      <c r="A253" s="82" t="s">
        <v>13</v>
      </c>
      <c r="B253" s="83">
        <v>2015</v>
      </c>
      <c r="C253" s="107" t="s">
        <v>75</v>
      </c>
      <c r="D253" s="107" t="s">
        <v>75</v>
      </c>
      <c r="E253" s="106" t="s">
        <v>75</v>
      </c>
    </row>
    <row r="254" spans="1:5" ht="15" customHeight="1" x14ac:dyDescent="0.2">
      <c r="A254" s="82" t="s">
        <v>13</v>
      </c>
      <c r="B254" s="83">
        <v>2016</v>
      </c>
      <c r="C254" s="80">
        <v>364</v>
      </c>
      <c r="D254" s="80">
        <v>48</v>
      </c>
      <c r="E254" s="104">
        <v>71.153846153999993</v>
      </c>
    </row>
    <row r="255" spans="1:5" ht="15" customHeight="1" x14ac:dyDescent="0.2">
      <c r="A255" s="93" t="s">
        <v>13</v>
      </c>
      <c r="B255" s="83">
        <v>2017</v>
      </c>
      <c r="C255" s="80">
        <v>362</v>
      </c>
      <c r="D255" s="80">
        <v>48</v>
      </c>
      <c r="E255" s="106" t="s">
        <v>75</v>
      </c>
    </row>
    <row r="256" spans="1:5" ht="15" customHeight="1" x14ac:dyDescent="0.2">
      <c r="A256" s="87" t="s">
        <v>74</v>
      </c>
      <c r="B256" s="83">
        <v>2008</v>
      </c>
      <c r="C256" s="80">
        <v>11006</v>
      </c>
      <c r="D256" s="80">
        <v>1474</v>
      </c>
      <c r="E256" s="104">
        <v>93.885153552999995</v>
      </c>
    </row>
    <row r="257" spans="1:5" ht="15" customHeight="1" x14ac:dyDescent="0.2">
      <c r="A257" s="82" t="s">
        <v>74</v>
      </c>
      <c r="B257" s="83">
        <v>2009</v>
      </c>
      <c r="C257" s="80">
        <v>11063</v>
      </c>
      <c r="D257" s="80">
        <v>1475</v>
      </c>
      <c r="E257" s="104">
        <v>93.898580855000006</v>
      </c>
    </row>
    <row r="258" spans="1:5" ht="15" customHeight="1" x14ac:dyDescent="0.2">
      <c r="A258" s="82" t="s">
        <v>74</v>
      </c>
      <c r="B258" s="83">
        <v>2010</v>
      </c>
      <c r="C258" s="80">
        <v>11329</v>
      </c>
      <c r="D258" s="80">
        <v>1504</v>
      </c>
      <c r="E258" s="104">
        <v>93.759378585999997</v>
      </c>
    </row>
    <row r="259" spans="1:5" ht="15" customHeight="1" x14ac:dyDescent="0.2">
      <c r="A259" s="82" t="s">
        <v>74</v>
      </c>
      <c r="B259" s="83">
        <v>2011</v>
      </c>
      <c r="C259" s="80">
        <v>11579</v>
      </c>
      <c r="D259" s="80">
        <v>1533</v>
      </c>
      <c r="E259" s="104">
        <v>93.781846446000003</v>
      </c>
    </row>
    <row r="260" spans="1:5" ht="15" customHeight="1" x14ac:dyDescent="0.2">
      <c r="A260" s="82" t="s">
        <v>74</v>
      </c>
      <c r="B260" s="83">
        <v>2012</v>
      </c>
      <c r="C260" s="80">
        <v>11644</v>
      </c>
      <c r="D260" s="80">
        <v>1539</v>
      </c>
      <c r="E260" s="104">
        <v>93.679148058999999</v>
      </c>
    </row>
    <row r="261" spans="1:5" ht="15" customHeight="1" x14ac:dyDescent="0.2">
      <c r="A261" s="82" t="s">
        <v>74</v>
      </c>
      <c r="B261" s="83">
        <v>2013</v>
      </c>
      <c r="C261" s="80">
        <v>11649</v>
      </c>
      <c r="D261" s="80">
        <v>1541</v>
      </c>
      <c r="E261" s="104">
        <v>93.544510258000003</v>
      </c>
    </row>
    <row r="262" spans="1:5" ht="15" customHeight="1" x14ac:dyDescent="0.2">
      <c r="A262" s="82" t="s">
        <v>74</v>
      </c>
      <c r="B262" s="83">
        <v>2014</v>
      </c>
      <c r="C262" s="80">
        <v>11547</v>
      </c>
      <c r="D262" s="80">
        <v>1530</v>
      </c>
      <c r="E262" s="104">
        <v>93.383562830000002</v>
      </c>
    </row>
    <row r="263" spans="1:5" ht="15" customHeight="1" x14ac:dyDescent="0.2">
      <c r="A263" s="82" t="s">
        <v>74</v>
      </c>
      <c r="B263" s="83">
        <v>2015</v>
      </c>
      <c r="C263" s="80">
        <v>11628</v>
      </c>
      <c r="D263" s="80">
        <v>1542</v>
      </c>
      <c r="E263" s="104">
        <v>93.464052288000005</v>
      </c>
    </row>
    <row r="264" spans="1:5" ht="15" customHeight="1" x14ac:dyDescent="0.2">
      <c r="A264" s="82" t="s">
        <v>74</v>
      </c>
      <c r="B264" s="83">
        <v>2016</v>
      </c>
      <c r="C264" s="80">
        <v>11495</v>
      </c>
      <c r="D264" s="80">
        <v>1519</v>
      </c>
      <c r="E264" s="104">
        <v>93.266637669000005</v>
      </c>
    </row>
    <row r="265" spans="1:5" ht="15" customHeight="1" x14ac:dyDescent="0.2">
      <c r="A265" s="93" t="s">
        <v>74</v>
      </c>
      <c r="B265" s="83">
        <v>2017</v>
      </c>
      <c r="C265" s="80">
        <v>11422</v>
      </c>
      <c r="D265" s="80">
        <v>1509</v>
      </c>
      <c r="E265" s="104">
        <v>93.354929084000005</v>
      </c>
    </row>
    <row r="266" spans="1:5" ht="15" customHeight="1" x14ac:dyDescent="0.2">
      <c r="A266" s="236" t="s">
        <v>14</v>
      </c>
      <c r="B266" s="83">
        <v>2008</v>
      </c>
      <c r="C266" s="80">
        <v>2868</v>
      </c>
      <c r="D266" s="80">
        <v>384</v>
      </c>
      <c r="E266" s="104">
        <v>88.807531381000004</v>
      </c>
    </row>
    <row r="267" spans="1:5" ht="15" customHeight="1" x14ac:dyDescent="0.2">
      <c r="A267" s="92" t="s">
        <v>14</v>
      </c>
      <c r="B267" s="83">
        <v>2009</v>
      </c>
      <c r="C267" s="80">
        <v>2808</v>
      </c>
      <c r="D267" s="80">
        <v>374</v>
      </c>
      <c r="E267" s="104">
        <v>88.782051281999998</v>
      </c>
    </row>
    <row r="268" spans="1:5" ht="15" customHeight="1" x14ac:dyDescent="0.2">
      <c r="A268" s="92" t="s">
        <v>14</v>
      </c>
      <c r="B268" s="83">
        <v>2010</v>
      </c>
      <c r="C268" s="80">
        <v>2884</v>
      </c>
      <c r="D268" s="80">
        <v>383</v>
      </c>
      <c r="E268" s="104">
        <v>88.973647712000002</v>
      </c>
    </row>
    <row r="269" spans="1:5" ht="15" customHeight="1" x14ac:dyDescent="0.2">
      <c r="A269" s="92" t="s">
        <v>14</v>
      </c>
      <c r="B269" s="83">
        <v>2011</v>
      </c>
      <c r="C269" s="80">
        <v>3006</v>
      </c>
      <c r="D269" s="80">
        <v>398</v>
      </c>
      <c r="E269" s="104">
        <v>89.321357285000005</v>
      </c>
    </row>
    <row r="270" spans="1:5" ht="15" customHeight="1" x14ac:dyDescent="0.2">
      <c r="A270" s="92" t="s">
        <v>14</v>
      </c>
      <c r="B270" s="83">
        <v>2012</v>
      </c>
      <c r="C270" s="80">
        <v>3034</v>
      </c>
      <c r="D270" s="80">
        <v>401</v>
      </c>
      <c r="E270" s="104">
        <v>89.452867502000004</v>
      </c>
    </row>
    <row r="271" spans="1:5" ht="15" customHeight="1" x14ac:dyDescent="0.2">
      <c r="A271" s="92" t="s">
        <v>14</v>
      </c>
      <c r="B271" s="83">
        <v>2013</v>
      </c>
      <c r="C271" s="80">
        <v>3124</v>
      </c>
      <c r="D271" s="80">
        <v>413</v>
      </c>
      <c r="E271" s="104">
        <v>89.596670935000006</v>
      </c>
    </row>
    <row r="272" spans="1:5" ht="15" customHeight="1" x14ac:dyDescent="0.2">
      <c r="A272" s="92" t="s">
        <v>14</v>
      </c>
      <c r="B272" s="83">
        <v>2014</v>
      </c>
      <c r="C272" s="80">
        <v>3132</v>
      </c>
      <c r="D272" s="80">
        <v>415</v>
      </c>
      <c r="E272" s="104">
        <v>89.878671775000001</v>
      </c>
    </row>
    <row r="273" spans="1:5" ht="15" customHeight="1" x14ac:dyDescent="0.2">
      <c r="A273" s="92" t="s">
        <v>14</v>
      </c>
      <c r="B273" s="83">
        <v>2015</v>
      </c>
      <c r="C273" s="80">
        <v>3279</v>
      </c>
      <c r="D273" s="80">
        <v>435</v>
      </c>
      <c r="E273" s="104">
        <v>90.454406831</v>
      </c>
    </row>
    <row r="274" spans="1:5" ht="15" customHeight="1" x14ac:dyDescent="0.2">
      <c r="A274" s="92" t="s">
        <v>14</v>
      </c>
      <c r="B274" s="83">
        <v>2016</v>
      </c>
      <c r="C274" s="80">
        <v>3345</v>
      </c>
      <c r="D274" s="80">
        <v>442</v>
      </c>
      <c r="E274" s="104">
        <v>90.164424514000004</v>
      </c>
    </row>
    <row r="275" spans="1:5" ht="15" customHeight="1" x14ac:dyDescent="0.2">
      <c r="A275" s="95" t="s">
        <v>14</v>
      </c>
      <c r="B275" s="83">
        <v>2017</v>
      </c>
      <c r="C275" s="80">
        <v>3252</v>
      </c>
      <c r="D275" s="80">
        <v>430</v>
      </c>
      <c r="E275" s="104">
        <v>90.682656827000002</v>
      </c>
    </row>
    <row r="276" spans="1:5" ht="15" customHeight="1" x14ac:dyDescent="0.2">
      <c r="A276" s="91" t="s">
        <v>15</v>
      </c>
      <c r="B276" s="83">
        <v>2008</v>
      </c>
      <c r="C276" s="80">
        <v>50</v>
      </c>
      <c r="D276" s="80">
        <v>7</v>
      </c>
      <c r="E276" s="104">
        <v>98</v>
      </c>
    </row>
    <row r="277" spans="1:5" ht="15" customHeight="1" x14ac:dyDescent="0.2">
      <c r="A277" s="92" t="s">
        <v>15</v>
      </c>
      <c r="B277" s="83">
        <v>2009</v>
      </c>
      <c r="C277" s="80">
        <v>56</v>
      </c>
      <c r="D277" s="80">
        <v>7</v>
      </c>
      <c r="E277" s="104">
        <v>96.428571429000002</v>
      </c>
    </row>
    <row r="278" spans="1:5" ht="15" customHeight="1" x14ac:dyDescent="0.2">
      <c r="A278" s="92" t="s">
        <v>15</v>
      </c>
      <c r="B278" s="83">
        <v>2010</v>
      </c>
      <c r="C278" s="80">
        <v>70</v>
      </c>
      <c r="D278" s="80">
        <v>9</v>
      </c>
      <c r="E278" s="104">
        <v>97.142857143000001</v>
      </c>
    </row>
    <row r="279" spans="1:5" ht="15" customHeight="1" x14ac:dyDescent="0.2">
      <c r="A279" s="92" t="s">
        <v>15</v>
      </c>
      <c r="B279" s="83">
        <v>2011</v>
      </c>
      <c r="C279" s="80">
        <v>79</v>
      </c>
      <c r="D279" s="80">
        <v>10</v>
      </c>
      <c r="E279" s="104">
        <v>97.468354430000005</v>
      </c>
    </row>
    <row r="280" spans="1:5" ht="15" customHeight="1" x14ac:dyDescent="0.2">
      <c r="A280" s="92" t="s">
        <v>15</v>
      </c>
      <c r="B280" s="83">
        <v>2012</v>
      </c>
      <c r="C280" s="80">
        <v>106</v>
      </c>
      <c r="D280" s="80">
        <v>14</v>
      </c>
      <c r="E280" s="104">
        <v>96.226415094000004</v>
      </c>
    </row>
    <row r="281" spans="1:5" ht="15" customHeight="1" x14ac:dyDescent="0.2">
      <c r="A281" s="92" t="s">
        <v>15</v>
      </c>
      <c r="B281" s="83">
        <v>2013</v>
      </c>
      <c r="C281" s="80">
        <v>107</v>
      </c>
      <c r="D281" s="80">
        <v>14</v>
      </c>
      <c r="E281" s="104">
        <v>97.196261681999999</v>
      </c>
    </row>
    <row r="282" spans="1:5" ht="15" customHeight="1" x14ac:dyDescent="0.2">
      <c r="A282" s="92" t="s">
        <v>15</v>
      </c>
      <c r="B282" s="83">
        <v>2014</v>
      </c>
      <c r="C282" s="80">
        <v>113</v>
      </c>
      <c r="D282" s="80">
        <v>15</v>
      </c>
      <c r="E282" s="104">
        <v>95.575221239000001</v>
      </c>
    </row>
    <row r="283" spans="1:5" ht="15" customHeight="1" x14ac:dyDescent="0.2">
      <c r="A283" s="92" t="s">
        <v>15</v>
      </c>
      <c r="B283" s="83">
        <v>2015</v>
      </c>
      <c r="C283" s="80">
        <v>109</v>
      </c>
      <c r="D283" s="80">
        <v>14</v>
      </c>
      <c r="E283" s="104">
        <v>97.247706421999993</v>
      </c>
    </row>
    <row r="284" spans="1:5" ht="15" customHeight="1" x14ac:dyDescent="0.2">
      <c r="A284" s="92" t="s">
        <v>15</v>
      </c>
      <c r="B284" s="83">
        <v>2016</v>
      </c>
      <c r="C284" s="80">
        <v>117</v>
      </c>
      <c r="D284" s="80">
        <v>15</v>
      </c>
      <c r="E284" s="104">
        <v>96.581196581</v>
      </c>
    </row>
    <row r="285" spans="1:5" ht="15" customHeight="1" x14ac:dyDescent="0.2">
      <c r="A285" s="95" t="s">
        <v>15</v>
      </c>
      <c r="B285" s="83">
        <v>2017</v>
      </c>
      <c r="C285" s="80">
        <v>125</v>
      </c>
      <c r="D285" s="80">
        <v>17</v>
      </c>
      <c r="E285" s="104">
        <v>96</v>
      </c>
    </row>
    <row r="286" spans="1:5" ht="15" customHeight="1" x14ac:dyDescent="0.2">
      <c r="A286" s="91" t="s">
        <v>16</v>
      </c>
      <c r="B286" s="83">
        <v>2008</v>
      </c>
      <c r="C286" s="80">
        <v>8138</v>
      </c>
      <c r="D286" s="80">
        <v>1090</v>
      </c>
      <c r="E286" s="104">
        <v>95.674612926999998</v>
      </c>
    </row>
    <row r="287" spans="1:5" ht="15" customHeight="1" x14ac:dyDescent="0.2">
      <c r="A287" s="92" t="s">
        <v>16</v>
      </c>
      <c r="B287" s="83">
        <v>2009</v>
      </c>
      <c r="C287" s="80">
        <v>8255</v>
      </c>
      <c r="D287" s="80">
        <v>1101</v>
      </c>
      <c r="E287" s="104">
        <v>95.639006663000004</v>
      </c>
    </row>
    <row r="288" spans="1:5" ht="15" customHeight="1" x14ac:dyDescent="0.2">
      <c r="A288" s="92" t="s">
        <v>16</v>
      </c>
      <c r="B288" s="83">
        <v>2010</v>
      </c>
      <c r="C288" s="80">
        <v>8445</v>
      </c>
      <c r="D288" s="80">
        <v>1121</v>
      </c>
      <c r="E288" s="104">
        <v>95.393724097000003</v>
      </c>
    </row>
    <row r="289" spans="1:5" ht="15" customHeight="1" x14ac:dyDescent="0.2">
      <c r="A289" s="92" t="s">
        <v>16</v>
      </c>
      <c r="B289" s="83">
        <v>2011</v>
      </c>
      <c r="C289" s="80">
        <v>8573</v>
      </c>
      <c r="D289" s="80">
        <v>1135</v>
      </c>
      <c r="E289" s="104">
        <v>95.345853259999998</v>
      </c>
    </row>
    <row r="290" spans="1:5" ht="15" customHeight="1" x14ac:dyDescent="0.2">
      <c r="A290" s="92" t="s">
        <v>16</v>
      </c>
      <c r="B290" s="83">
        <v>2012</v>
      </c>
      <c r="C290" s="80">
        <v>8610</v>
      </c>
      <c r="D290" s="80">
        <v>1138</v>
      </c>
      <c r="E290" s="104">
        <v>95.168408826999993</v>
      </c>
    </row>
    <row r="291" spans="1:5" ht="15" customHeight="1" x14ac:dyDescent="0.2">
      <c r="A291" s="92" t="s">
        <v>16</v>
      </c>
      <c r="B291" s="83">
        <v>2013</v>
      </c>
      <c r="C291" s="80">
        <v>8525</v>
      </c>
      <c r="D291" s="80">
        <v>1128</v>
      </c>
      <c r="E291" s="104">
        <v>94.991202345999994</v>
      </c>
    </row>
    <row r="292" spans="1:5" ht="15" customHeight="1" x14ac:dyDescent="0.2">
      <c r="A292" s="92" t="s">
        <v>16</v>
      </c>
      <c r="B292" s="83">
        <v>2014</v>
      </c>
      <c r="C292" s="80">
        <v>8415</v>
      </c>
      <c r="D292" s="80">
        <v>1115</v>
      </c>
      <c r="E292" s="104">
        <v>94.688057040999993</v>
      </c>
    </row>
    <row r="293" spans="1:5" ht="15" customHeight="1" x14ac:dyDescent="0.2">
      <c r="A293" s="92" t="s">
        <v>16</v>
      </c>
      <c r="B293" s="83">
        <v>2015</v>
      </c>
      <c r="C293" s="80">
        <v>8349</v>
      </c>
      <c r="D293" s="80">
        <v>1107</v>
      </c>
      <c r="E293" s="104">
        <v>94.646065397000001</v>
      </c>
    </row>
    <row r="294" spans="1:5" ht="15" customHeight="1" x14ac:dyDescent="0.2">
      <c r="A294" s="92" t="s">
        <v>16</v>
      </c>
      <c r="B294" s="83">
        <v>2016</v>
      </c>
      <c r="C294" s="80">
        <v>8150</v>
      </c>
      <c r="D294" s="80">
        <v>1077</v>
      </c>
      <c r="E294" s="104">
        <v>94.539877301000004</v>
      </c>
    </row>
    <row r="295" spans="1:5" ht="15" customHeight="1" x14ac:dyDescent="0.2">
      <c r="A295" s="95" t="s">
        <v>16</v>
      </c>
      <c r="B295" s="83">
        <v>2017</v>
      </c>
      <c r="C295" s="80">
        <v>8170</v>
      </c>
      <c r="D295" s="80">
        <v>1080</v>
      </c>
      <c r="E295" s="104">
        <v>94.418604650999995</v>
      </c>
    </row>
    <row r="296" spans="1:5" ht="15" customHeight="1" x14ac:dyDescent="0.2">
      <c r="A296" s="91" t="s">
        <v>17</v>
      </c>
      <c r="B296" s="83">
        <v>2008</v>
      </c>
      <c r="C296" s="107" t="s">
        <v>75</v>
      </c>
      <c r="D296" s="107" t="s">
        <v>75</v>
      </c>
      <c r="E296" s="106" t="s">
        <v>75</v>
      </c>
    </row>
    <row r="297" spans="1:5" ht="15" customHeight="1" x14ac:dyDescent="0.2">
      <c r="A297" s="92" t="s">
        <v>17</v>
      </c>
      <c r="B297" s="83">
        <v>2009</v>
      </c>
      <c r="C297" s="107" t="s">
        <v>75</v>
      </c>
      <c r="D297" s="107" t="s">
        <v>75</v>
      </c>
      <c r="E297" s="106" t="s">
        <v>75</v>
      </c>
    </row>
    <row r="298" spans="1:5" ht="15" customHeight="1" x14ac:dyDescent="0.2">
      <c r="A298" s="92" t="s">
        <v>17</v>
      </c>
      <c r="B298" s="83">
        <v>2010</v>
      </c>
      <c r="C298" s="107" t="s">
        <v>75</v>
      </c>
      <c r="D298" s="107" t="s">
        <v>75</v>
      </c>
      <c r="E298" s="106" t="s">
        <v>75</v>
      </c>
    </row>
    <row r="299" spans="1:5" ht="15" customHeight="1" x14ac:dyDescent="0.2">
      <c r="A299" s="92" t="s">
        <v>17</v>
      </c>
      <c r="B299" s="83">
        <v>2011</v>
      </c>
      <c r="C299" s="107" t="s">
        <v>75</v>
      </c>
      <c r="D299" s="107" t="s">
        <v>75</v>
      </c>
      <c r="E299" s="106" t="s">
        <v>75</v>
      </c>
    </row>
    <row r="300" spans="1:5" ht="15" customHeight="1" x14ac:dyDescent="0.2">
      <c r="A300" s="92" t="s">
        <v>17</v>
      </c>
      <c r="B300" s="83">
        <v>2012</v>
      </c>
      <c r="C300" s="107" t="s">
        <v>75</v>
      </c>
      <c r="D300" s="107" t="s">
        <v>75</v>
      </c>
      <c r="E300" s="106" t="s">
        <v>75</v>
      </c>
    </row>
    <row r="301" spans="1:5" ht="15" customHeight="1" x14ac:dyDescent="0.2">
      <c r="A301" s="92" t="s">
        <v>17</v>
      </c>
      <c r="B301" s="83">
        <v>2013</v>
      </c>
      <c r="C301" s="107" t="s">
        <v>75</v>
      </c>
      <c r="D301" s="107" t="s">
        <v>75</v>
      </c>
      <c r="E301" s="106" t="s">
        <v>75</v>
      </c>
    </row>
    <row r="302" spans="1:5" ht="15" customHeight="1" x14ac:dyDescent="0.2">
      <c r="A302" s="92" t="s">
        <v>17</v>
      </c>
      <c r="B302" s="83">
        <v>2014</v>
      </c>
      <c r="C302" s="107" t="s">
        <v>75</v>
      </c>
      <c r="D302" s="107" t="s">
        <v>75</v>
      </c>
      <c r="E302" s="106" t="s">
        <v>75</v>
      </c>
    </row>
    <row r="303" spans="1:5" ht="15" customHeight="1" x14ac:dyDescent="0.2">
      <c r="A303" s="92" t="s">
        <v>17</v>
      </c>
      <c r="B303" s="83">
        <v>2015</v>
      </c>
      <c r="C303" s="107" t="s">
        <v>75</v>
      </c>
      <c r="D303" s="107" t="s">
        <v>75</v>
      </c>
      <c r="E303" s="106" t="s">
        <v>75</v>
      </c>
    </row>
    <row r="304" spans="1:5" ht="15" customHeight="1" x14ac:dyDescent="0.2">
      <c r="A304" s="92" t="s">
        <v>17</v>
      </c>
      <c r="B304" s="83">
        <v>2016</v>
      </c>
      <c r="C304" s="107" t="s">
        <v>75</v>
      </c>
      <c r="D304" s="107" t="s">
        <v>75</v>
      </c>
      <c r="E304" s="106" t="s">
        <v>75</v>
      </c>
    </row>
    <row r="305" spans="1:5" ht="15" customHeight="1" x14ac:dyDescent="0.2">
      <c r="A305" s="95" t="s">
        <v>17</v>
      </c>
      <c r="B305" s="83">
        <v>2017</v>
      </c>
      <c r="C305" s="107" t="s">
        <v>75</v>
      </c>
      <c r="D305" s="107" t="s">
        <v>75</v>
      </c>
      <c r="E305" s="106" t="s">
        <v>75</v>
      </c>
    </row>
    <row r="306" spans="1:5" ht="15" customHeight="1" x14ac:dyDescent="0.2">
      <c r="A306" s="87" t="s">
        <v>41</v>
      </c>
      <c r="B306" s="83">
        <v>2008</v>
      </c>
      <c r="C306" s="80">
        <v>228</v>
      </c>
      <c r="D306" s="80">
        <v>31</v>
      </c>
      <c r="E306" s="104">
        <v>68.859649122999997</v>
      </c>
    </row>
    <row r="307" spans="1:5" ht="15" customHeight="1" x14ac:dyDescent="0.2">
      <c r="A307" s="82" t="s">
        <v>41</v>
      </c>
      <c r="B307" s="83">
        <v>2009</v>
      </c>
      <c r="C307" s="80">
        <v>395</v>
      </c>
      <c r="D307" s="80">
        <v>53</v>
      </c>
      <c r="E307" s="104">
        <v>75.443037974999996</v>
      </c>
    </row>
    <row r="308" spans="1:5" ht="15" customHeight="1" x14ac:dyDescent="0.2">
      <c r="A308" s="82" t="s">
        <v>41</v>
      </c>
      <c r="B308" s="83">
        <v>2010</v>
      </c>
      <c r="C308" s="80">
        <v>388</v>
      </c>
      <c r="D308" s="80">
        <v>52</v>
      </c>
      <c r="E308" s="104">
        <v>76.804123711000003</v>
      </c>
    </row>
    <row r="309" spans="1:5" ht="15" customHeight="1" x14ac:dyDescent="0.2">
      <c r="A309" s="82" t="s">
        <v>41</v>
      </c>
      <c r="B309" s="83">
        <v>2011</v>
      </c>
      <c r="C309" s="80">
        <v>390</v>
      </c>
      <c r="D309" s="80">
        <v>52</v>
      </c>
      <c r="E309" s="104">
        <v>76.410256410000002</v>
      </c>
    </row>
    <row r="310" spans="1:5" ht="15" customHeight="1" x14ac:dyDescent="0.2">
      <c r="A310" s="82" t="s">
        <v>41</v>
      </c>
      <c r="B310" s="83">
        <v>2012</v>
      </c>
      <c r="C310" s="80">
        <v>404</v>
      </c>
      <c r="D310" s="80">
        <v>53</v>
      </c>
      <c r="E310" s="104">
        <v>78.217821782000001</v>
      </c>
    </row>
    <row r="311" spans="1:5" ht="15" customHeight="1" x14ac:dyDescent="0.2">
      <c r="A311" s="82" t="s">
        <v>41</v>
      </c>
      <c r="B311" s="83">
        <v>2013</v>
      </c>
      <c r="C311" s="80">
        <v>464</v>
      </c>
      <c r="D311" s="80">
        <v>61</v>
      </c>
      <c r="E311" s="104">
        <v>80.387931034000005</v>
      </c>
    </row>
    <row r="312" spans="1:5" ht="15" customHeight="1" x14ac:dyDescent="0.2">
      <c r="A312" s="82" t="s">
        <v>41</v>
      </c>
      <c r="B312" s="83">
        <v>2014</v>
      </c>
      <c r="C312" s="80">
        <v>371</v>
      </c>
      <c r="D312" s="80">
        <v>49</v>
      </c>
      <c r="E312" s="104">
        <v>77.897574124000002</v>
      </c>
    </row>
    <row r="313" spans="1:5" ht="15" customHeight="1" x14ac:dyDescent="0.2">
      <c r="A313" s="82" t="s">
        <v>41</v>
      </c>
      <c r="B313" s="83">
        <v>2015</v>
      </c>
      <c r="C313" s="80">
        <v>369</v>
      </c>
      <c r="D313" s="80">
        <v>49</v>
      </c>
      <c r="E313" s="104">
        <v>78.048780488000006</v>
      </c>
    </row>
    <row r="314" spans="1:5" ht="15" customHeight="1" x14ac:dyDescent="0.2">
      <c r="A314" s="82" t="s">
        <v>41</v>
      </c>
      <c r="B314" s="83">
        <v>2016</v>
      </c>
      <c r="C314" s="80">
        <v>358</v>
      </c>
      <c r="D314" s="80">
        <v>47</v>
      </c>
      <c r="E314" s="104">
        <v>77.653631285000003</v>
      </c>
    </row>
    <row r="315" spans="1:5" ht="15" customHeight="1" x14ac:dyDescent="0.2">
      <c r="A315" s="93" t="s">
        <v>41</v>
      </c>
      <c r="B315" s="83">
        <v>2017</v>
      </c>
      <c r="C315" s="80">
        <v>389</v>
      </c>
      <c r="D315" s="80">
        <v>51</v>
      </c>
      <c r="E315" s="104">
        <v>78.149100257000001</v>
      </c>
    </row>
    <row r="316" spans="1:5" ht="15" customHeight="1" x14ac:dyDescent="0.2">
      <c r="A316" s="87" t="s">
        <v>42</v>
      </c>
      <c r="B316" s="83">
        <v>2008</v>
      </c>
      <c r="C316" s="80">
        <v>1532</v>
      </c>
      <c r="D316" s="80">
        <v>205</v>
      </c>
      <c r="E316" s="104">
        <v>82.745098038999998</v>
      </c>
    </row>
    <row r="317" spans="1:5" ht="15" customHeight="1" x14ac:dyDescent="0.2">
      <c r="A317" s="96" t="s">
        <v>42</v>
      </c>
      <c r="B317" s="83">
        <v>2009</v>
      </c>
      <c r="C317" s="80">
        <v>1595</v>
      </c>
      <c r="D317" s="80">
        <v>213</v>
      </c>
      <c r="E317" s="104">
        <v>83.385579937000003</v>
      </c>
    </row>
    <row r="318" spans="1:5" ht="15" customHeight="1" x14ac:dyDescent="0.2">
      <c r="A318" s="96" t="s">
        <v>42</v>
      </c>
      <c r="B318" s="83">
        <v>2010</v>
      </c>
      <c r="C318" s="80">
        <v>1620</v>
      </c>
      <c r="D318" s="80">
        <v>215</v>
      </c>
      <c r="E318" s="104">
        <v>83.395061728000002</v>
      </c>
    </row>
    <row r="319" spans="1:5" ht="15" customHeight="1" x14ac:dyDescent="0.2">
      <c r="A319" s="96" t="s">
        <v>42</v>
      </c>
      <c r="B319" s="83">
        <v>2011</v>
      </c>
      <c r="C319" s="80">
        <v>1671</v>
      </c>
      <c r="D319" s="80">
        <v>221</v>
      </c>
      <c r="E319" s="104">
        <v>84.081388390000001</v>
      </c>
    </row>
    <row r="320" spans="1:5" ht="15" customHeight="1" x14ac:dyDescent="0.2">
      <c r="A320" s="96" t="s">
        <v>42</v>
      </c>
      <c r="B320" s="83">
        <v>2012</v>
      </c>
      <c r="C320" s="80">
        <v>1688</v>
      </c>
      <c r="D320" s="80">
        <v>223</v>
      </c>
      <c r="E320" s="104">
        <v>85.189573460000005</v>
      </c>
    </row>
    <row r="321" spans="1:39" ht="15" customHeight="1" x14ac:dyDescent="0.2">
      <c r="A321" s="96" t="s">
        <v>42</v>
      </c>
      <c r="B321" s="83">
        <v>2013</v>
      </c>
      <c r="C321" s="80">
        <v>1738</v>
      </c>
      <c r="D321" s="80">
        <v>230</v>
      </c>
      <c r="E321" s="104">
        <v>86.133486766000004</v>
      </c>
    </row>
    <row r="322" spans="1:39" ht="15" customHeight="1" x14ac:dyDescent="0.2">
      <c r="A322" s="96" t="s">
        <v>42</v>
      </c>
      <c r="B322" s="83">
        <v>2014</v>
      </c>
      <c r="C322" s="80">
        <v>1623</v>
      </c>
      <c r="D322" s="80">
        <v>215</v>
      </c>
      <c r="E322" s="104">
        <v>87.184226741000003</v>
      </c>
    </row>
    <row r="323" spans="1:39" ht="15" customHeight="1" x14ac:dyDescent="0.2">
      <c r="A323" s="96" t="s">
        <v>42</v>
      </c>
      <c r="B323" s="83">
        <v>2015</v>
      </c>
      <c r="C323" s="80">
        <v>1684</v>
      </c>
      <c r="D323" s="80">
        <v>223</v>
      </c>
      <c r="E323" s="104">
        <v>87.648456057000004</v>
      </c>
    </row>
    <row r="324" spans="1:39" ht="15" customHeight="1" x14ac:dyDescent="0.2">
      <c r="A324" s="96" t="s">
        <v>42</v>
      </c>
      <c r="B324" s="83">
        <v>2016</v>
      </c>
      <c r="C324" s="80">
        <v>1743</v>
      </c>
      <c r="D324" s="80">
        <v>230</v>
      </c>
      <c r="E324" s="104">
        <v>87.378083763999996</v>
      </c>
    </row>
    <row r="325" spans="1:39" ht="15" customHeight="1" x14ac:dyDescent="0.2">
      <c r="A325" s="93" t="s">
        <v>42</v>
      </c>
      <c r="B325" s="83">
        <v>2017</v>
      </c>
      <c r="C325" s="80">
        <v>1948</v>
      </c>
      <c r="D325" s="80">
        <v>257</v>
      </c>
      <c r="E325" s="104">
        <v>87.769784173000005</v>
      </c>
    </row>
    <row r="326" spans="1:39" ht="15" customHeight="1" x14ac:dyDescent="0.2">
      <c r="A326" s="87" t="s">
        <v>43</v>
      </c>
      <c r="B326" s="83">
        <v>2008</v>
      </c>
      <c r="C326" s="80">
        <v>196</v>
      </c>
      <c r="D326" s="80">
        <v>26</v>
      </c>
      <c r="E326" s="104">
        <v>95.408163264999999</v>
      </c>
    </row>
    <row r="327" spans="1:39" ht="15" customHeight="1" x14ac:dyDescent="0.2">
      <c r="A327" s="82" t="s">
        <v>43</v>
      </c>
      <c r="B327" s="83">
        <v>2009</v>
      </c>
      <c r="C327" s="80">
        <v>198</v>
      </c>
      <c r="D327" s="80">
        <v>26</v>
      </c>
      <c r="E327" s="104">
        <v>93.939393938999999</v>
      </c>
    </row>
    <row r="328" spans="1:39" s="75" customFormat="1" ht="15" customHeight="1" x14ac:dyDescent="0.2">
      <c r="A328" s="82" t="s">
        <v>43</v>
      </c>
      <c r="B328" s="83">
        <v>2010</v>
      </c>
      <c r="C328" s="80">
        <v>208</v>
      </c>
      <c r="D328" s="80">
        <v>28</v>
      </c>
      <c r="E328" s="104">
        <v>93.269230769000004</v>
      </c>
    </row>
    <row r="329" spans="1:39" s="75" customFormat="1" ht="15" customHeight="1" x14ac:dyDescent="0.2">
      <c r="A329" s="82" t="s">
        <v>43</v>
      </c>
      <c r="B329" s="83">
        <v>2011</v>
      </c>
      <c r="C329" s="80">
        <v>217</v>
      </c>
      <c r="D329" s="80">
        <v>29</v>
      </c>
      <c r="E329" s="104">
        <v>93.548387097000003</v>
      </c>
    </row>
    <row r="330" spans="1:39" s="75" customFormat="1" ht="15" customHeight="1" x14ac:dyDescent="0.2">
      <c r="A330" s="82" t="s">
        <v>43</v>
      </c>
      <c r="B330" s="83">
        <v>2012</v>
      </c>
      <c r="C330" s="80">
        <v>219</v>
      </c>
      <c r="D330" s="80">
        <v>29</v>
      </c>
      <c r="E330" s="104">
        <v>94.520547945000004</v>
      </c>
    </row>
    <row r="331" spans="1:39" s="75" customFormat="1" ht="15" customHeight="1" x14ac:dyDescent="0.2">
      <c r="A331" s="82" t="s">
        <v>43</v>
      </c>
      <c r="B331" s="83">
        <v>2013</v>
      </c>
      <c r="C331" s="80">
        <v>221</v>
      </c>
      <c r="D331" s="80">
        <v>29</v>
      </c>
      <c r="E331" s="104">
        <v>94.570135746999995</v>
      </c>
    </row>
    <row r="332" spans="1:39" s="75" customFormat="1" ht="15" customHeight="1" x14ac:dyDescent="0.2">
      <c r="A332" s="82" t="s">
        <v>43</v>
      </c>
      <c r="B332" s="83">
        <v>2014</v>
      </c>
      <c r="C332" s="80">
        <v>230</v>
      </c>
      <c r="D332" s="80">
        <v>30</v>
      </c>
      <c r="E332" s="104">
        <v>95.217391304000003</v>
      </c>
    </row>
    <row r="333" spans="1:39" ht="15" customHeight="1" x14ac:dyDescent="0.2">
      <c r="A333" s="82" t="s">
        <v>43</v>
      </c>
      <c r="B333" s="83">
        <v>2015</v>
      </c>
      <c r="C333" s="80">
        <v>238</v>
      </c>
      <c r="D333" s="80">
        <v>32</v>
      </c>
      <c r="E333" s="104">
        <v>95.378151260999999</v>
      </c>
    </row>
    <row r="334" spans="1:39" s="78" customFormat="1" ht="15" customHeight="1" x14ac:dyDescent="0.2">
      <c r="A334" s="82" t="s">
        <v>43</v>
      </c>
      <c r="B334" s="83">
        <v>2016</v>
      </c>
      <c r="C334" s="80">
        <v>245</v>
      </c>
      <c r="D334" s="80">
        <v>32</v>
      </c>
      <c r="E334" s="104">
        <v>95.102040815999999</v>
      </c>
    </row>
    <row r="335" spans="1:39" ht="15" customHeight="1" x14ac:dyDescent="0.2">
      <c r="A335" s="93" t="s">
        <v>43</v>
      </c>
      <c r="B335" s="83">
        <v>2017</v>
      </c>
      <c r="C335" s="80">
        <v>241</v>
      </c>
      <c r="D335" s="80">
        <v>32</v>
      </c>
      <c r="E335" s="104">
        <v>95.435684647000002</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27" customFormat="1" ht="12" customHeight="1" x14ac:dyDescent="0.2">
      <c r="A339" s="128" t="s">
        <v>98</v>
      </c>
      <c r="B339" s="129"/>
      <c r="C339" s="130"/>
      <c r="D339" s="130"/>
      <c r="E339" s="131"/>
      <c r="F339" s="130"/>
      <c r="G339" s="130"/>
      <c r="H339" s="122"/>
      <c r="I339" s="123"/>
      <c r="J339" s="123"/>
      <c r="K339" s="122"/>
      <c r="L339" s="124"/>
      <c r="M339" s="123"/>
      <c r="N339" s="122"/>
      <c r="O339" s="125"/>
      <c r="P339" s="125"/>
      <c r="Q339" s="126"/>
      <c r="R339" s="125"/>
      <c r="S339" s="125"/>
      <c r="T339" s="126"/>
      <c r="U339" s="125"/>
      <c r="V339" s="125"/>
      <c r="W339" s="126"/>
      <c r="X339" s="125"/>
      <c r="Y339" s="125"/>
      <c r="Z339" s="126"/>
      <c r="AA339" s="125"/>
      <c r="AB339" s="125"/>
      <c r="AC339" s="126"/>
      <c r="AD339" s="125"/>
      <c r="AE339" s="125"/>
      <c r="AF339" s="126"/>
      <c r="AG339" s="125"/>
      <c r="AH339" s="125"/>
      <c r="AI339" s="126"/>
      <c r="AJ339" s="125"/>
      <c r="AK339" s="125"/>
      <c r="AL339" s="126"/>
    </row>
    <row r="340" spans="1:38" s="135" customFormat="1" ht="12" customHeight="1" x14ac:dyDescent="0.2">
      <c r="A340" s="246" t="s">
        <v>192</v>
      </c>
      <c r="B340" s="246"/>
      <c r="C340" s="246"/>
      <c r="D340" s="246"/>
      <c r="E340" s="132"/>
      <c r="F340" s="133"/>
      <c r="G340" s="132"/>
      <c r="H340" s="133"/>
      <c r="I340" s="132"/>
      <c r="J340" s="133"/>
      <c r="K340" s="132"/>
      <c r="L340" s="133"/>
      <c r="M340" s="132"/>
      <c r="N340" s="133"/>
      <c r="O340" s="132"/>
      <c r="P340" s="133"/>
      <c r="Q340" s="134"/>
    </row>
    <row r="341" spans="1:38" s="75" customFormat="1" ht="12" customHeight="1" x14ac:dyDescent="0.2">
      <c r="A341" s="136" t="s">
        <v>99</v>
      </c>
      <c r="B341" s="85"/>
      <c r="C341" s="85"/>
      <c r="D341" s="85"/>
      <c r="E341" s="86"/>
      <c r="F341" s="85"/>
      <c r="G341" s="85"/>
      <c r="H341" s="86"/>
      <c r="I341" s="85"/>
      <c r="J341" s="85"/>
      <c r="K341" s="86"/>
      <c r="L341" s="85"/>
      <c r="M341" s="85"/>
      <c r="N341" s="86"/>
      <c r="O341" s="85"/>
      <c r="P341" s="85"/>
      <c r="Q341" s="86"/>
      <c r="R341" s="85"/>
      <c r="S341" s="85"/>
      <c r="T341" s="86"/>
      <c r="U341" s="85"/>
      <c r="V341" s="85"/>
      <c r="W341" s="86"/>
      <c r="X341" s="85"/>
      <c r="Y341" s="85"/>
      <c r="Z341" s="86"/>
      <c r="AA341" s="85"/>
      <c r="AB341" s="85"/>
      <c r="AC341" s="86"/>
      <c r="AD341" s="85"/>
      <c r="AE341" s="85"/>
      <c r="AF341" s="86"/>
      <c r="AG341" s="85"/>
      <c r="AH341" s="85"/>
      <c r="AI341" s="86"/>
      <c r="AJ341" s="85"/>
      <c r="AK341" s="85"/>
      <c r="AL341" s="100"/>
    </row>
    <row r="342" spans="1:38" s="144" customFormat="1" ht="24" customHeight="1" x14ac:dyDescent="0.2">
      <c r="A342" s="250" t="s">
        <v>194</v>
      </c>
      <c r="B342" s="250"/>
      <c r="C342" s="250"/>
      <c r="D342" s="250"/>
      <c r="E342" s="3"/>
      <c r="F342" s="233"/>
      <c r="G342" s="233"/>
      <c r="H342" s="233"/>
      <c r="I342" s="137"/>
      <c r="J342" s="138"/>
      <c r="K342" s="139"/>
      <c r="L342" s="140"/>
      <c r="M342" s="140"/>
      <c r="N342" s="139"/>
      <c r="O342" s="140"/>
      <c r="P342" s="141"/>
      <c r="Q342" s="139"/>
      <c r="R342" s="140"/>
      <c r="S342" s="140"/>
      <c r="T342" s="139"/>
      <c r="U342" s="140"/>
      <c r="V342" s="142"/>
      <c r="W342" s="143"/>
      <c r="X342" s="142"/>
      <c r="Y342" s="142"/>
      <c r="Z342" s="143"/>
      <c r="AA342" s="142"/>
      <c r="AB342" s="142"/>
      <c r="AC342" s="143"/>
      <c r="AD342" s="142"/>
      <c r="AE342" s="142"/>
      <c r="AF342" s="143"/>
      <c r="AG342" s="142"/>
      <c r="AH342" s="142"/>
      <c r="AI342" s="143"/>
      <c r="AJ342" s="142"/>
      <c r="AK342" s="142"/>
      <c r="AL342" s="143"/>
    </row>
  </sheetData>
  <mergeCells count="3">
    <mergeCell ref="C4:E4"/>
    <mergeCell ref="A342:D342"/>
    <mergeCell ref="A340:D340"/>
  </mergeCells>
  <conditionalFormatting sqref="C343:E1048576">
    <cfRule type="cellIs" dxfId="94" priority="46" operator="between">
      <formula>1</formula>
      <formula>4</formula>
    </cfRule>
  </conditionalFormatting>
  <conditionalFormatting sqref="B343:B1048576">
    <cfRule type="cellIs" dxfId="93" priority="45" operator="between">
      <formula>1</formula>
      <formula>4</formula>
    </cfRule>
  </conditionalFormatting>
  <conditionalFormatting sqref="B5">
    <cfRule type="cellIs" dxfId="92" priority="42" operator="between">
      <formula>1</formula>
      <formula>4</formula>
    </cfRule>
  </conditionalFormatting>
  <conditionalFormatting sqref="B4">
    <cfRule type="cellIs" dxfId="91" priority="43" operator="between">
      <formula>1</formula>
      <formula>4</formula>
    </cfRule>
  </conditionalFormatting>
  <conditionalFormatting sqref="A4">
    <cfRule type="cellIs" dxfId="90" priority="41" operator="between">
      <formula>1</formula>
      <formula>4</formula>
    </cfRule>
  </conditionalFormatting>
  <conditionalFormatting sqref="C5">
    <cfRule type="cellIs" dxfId="89" priority="37" operator="between">
      <formula>1</formula>
      <formula>4</formula>
    </cfRule>
  </conditionalFormatting>
  <conditionalFormatting sqref="C4">
    <cfRule type="cellIs" dxfId="88" priority="36" operator="between">
      <formula>1</formula>
      <formula>4</formula>
    </cfRule>
  </conditionalFormatting>
  <conditionalFormatting sqref="D5">
    <cfRule type="cellIs" dxfId="87" priority="35" operator="between">
      <formula>1</formula>
      <formula>4</formula>
    </cfRule>
  </conditionalFormatting>
  <conditionalFormatting sqref="E5">
    <cfRule type="cellIs" dxfId="86" priority="33" operator="between">
      <formula>1</formula>
      <formula>4</formula>
    </cfRule>
    <cfRule type="cellIs" dxfId="85" priority="34" operator="between">
      <formula>1</formula>
      <formula>4</formula>
    </cfRule>
  </conditionalFormatting>
  <conditionalFormatting sqref="F342:H342">
    <cfRule type="cellIs" dxfId="84" priority="1" operator="between">
      <formula>1</formula>
      <formula>4</formula>
    </cfRule>
  </conditionalFormatting>
  <hyperlinks>
    <hyperlink ref="A2" location="'Table of Contents'!A1" display="Back to Table of Contents" xr:uid="{00000000-0004-0000-0700-000000000000}"/>
    <hyperlink ref="A340" r:id="rId1" xr:uid="{00000000-0004-0000-0700-000001000000}"/>
    <hyperlink ref="A342:D342"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700-000002000000}"/>
  </hyperlinks>
  <pageMargins left="0.7" right="0.7" top="0.75" bottom="0.75" header="0.3" footer="0.3"/>
  <pageSetup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M341"/>
  <sheetViews>
    <sheetView showGridLines="0" zoomScaleNormal="100" workbookViewId="0">
      <pane ySplit="5" topLeftCell="A6" activePane="bottomLeft" state="frozen"/>
      <selection sqref="A1:XFD1"/>
      <selection pane="bottomLeft"/>
    </sheetView>
  </sheetViews>
  <sheetFormatPr defaultColWidth="9" defaultRowHeight="12.75" x14ac:dyDescent="0.2"/>
  <cols>
    <col min="1" max="1" width="43" style="76" customWidth="1"/>
    <col min="2" max="4" width="24.625" style="78" customWidth="1"/>
    <col min="5" max="5" width="24.625" style="79" customWidth="1"/>
    <col min="6" max="16384" width="9" style="76"/>
  </cols>
  <sheetData>
    <row r="1" spans="1:34" s="244" customFormat="1" ht="15" hidden="1" customHeight="1" x14ac:dyDescent="0.2">
      <c r="A1" s="240" t="s">
        <v>157</v>
      </c>
      <c r="B1" s="240"/>
      <c r="C1" s="240"/>
      <c r="D1" s="240"/>
      <c r="E1" s="240"/>
      <c r="F1" s="240"/>
      <c r="G1" s="240"/>
      <c r="H1" s="240"/>
      <c r="I1" s="240"/>
      <c r="J1" s="240"/>
      <c r="K1" s="240"/>
      <c r="L1" s="240"/>
      <c r="M1" s="240"/>
      <c r="N1" s="240"/>
      <c r="O1" s="240"/>
      <c r="P1" s="240"/>
      <c r="Q1" s="240"/>
      <c r="R1" s="240"/>
      <c r="S1" s="240"/>
      <c r="T1" s="240"/>
      <c r="U1" s="240"/>
      <c r="V1" s="240"/>
      <c r="W1" s="240"/>
      <c r="X1" s="240"/>
      <c r="Y1" s="240"/>
      <c r="Z1" s="240"/>
      <c r="AA1" s="240"/>
      <c r="AB1" s="240"/>
      <c r="AC1" s="240"/>
      <c r="AD1" s="240"/>
      <c r="AE1" s="240"/>
      <c r="AF1" s="240"/>
      <c r="AG1" s="240"/>
      <c r="AH1" s="240"/>
    </row>
    <row r="2" spans="1:34" ht="24" customHeight="1" x14ac:dyDescent="0.2">
      <c r="A2" s="200" t="s">
        <v>179</v>
      </c>
    </row>
    <row r="3" spans="1:34" s="145" customFormat="1" ht="20.25" customHeight="1" x14ac:dyDescent="0.2">
      <c r="A3" s="147" t="s">
        <v>185</v>
      </c>
      <c r="B3" s="52"/>
      <c r="C3" s="51"/>
      <c r="D3" s="51"/>
      <c r="E3" s="52"/>
    </row>
    <row r="4" spans="1:34" ht="15" customHeight="1" x14ac:dyDescent="0.25">
      <c r="A4" s="12"/>
      <c r="B4" s="11"/>
      <c r="C4" s="251" t="s">
        <v>72</v>
      </c>
      <c r="D4" s="251"/>
      <c r="E4" s="252"/>
      <c r="F4" s="146"/>
    </row>
    <row r="5" spans="1:34" ht="15" customHeight="1" x14ac:dyDescent="0.2">
      <c r="A5" s="10" t="s">
        <v>79</v>
      </c>
      <c r="B5" s="9" t="s">
        <v>18</v>
      </c>
      <c r="C5" s="8" t="s">
        <v>102</v>
      </c>
      <c r="D5" s="8" t="s">
        <v>73</v>
      </c>
      <c r="E5" s="7" t="s">
        <v>53</v>
      </c>
      <c r="F5" s="146"/>
    </row>
    <row r="6" spans="1:34" ht="15" customHeight="1" x14ac:dyDescent="0.2">
      <c r="A6" s="15" t="s">
        <v>30</v>
      </c>
      <c r="B6" s="14">
        <v>2008</v>
      </c>
      <c r="C6" s="81">
        <v>313</v>
      </c>
      <c r="D6" s="81">
        <v>4</v>
      </c>
      <c r="E6" s="103">
        <v>87.539936101999999</v>
      </c>
    </row>
    <row r="7" spans="1:34" ht="15" customHeight="1" x14ac:dyDescent="0.2">
      <c r="A7" s="90" t="s">
        <v>30</v>
      </c>
      <c r="B7" s="83">
        <v>2009</v>
      </c>
      <c r="C7" s="81">
        <v>328</v>
      </c>
      <c r="D7" s="81">
        <v>4</v>
      </c>
      <c r="E7" s="103">
        <v>87.804878048999996</v>
      </c>
    </row>
    <row r="8" spans="1:34" ht="15" customHeight="1" x14ac:dyDescent="0.2">
      <c r="A8" s="90" t="s">
        <v>30</v>
      </c>
      <c r="B8" s="83">
        <v>2010</v>
      </c>
      <c r="C8" s="81">
        <v>345</v>
      </c>
      <c r="D8" s="81">
        <v>4</v>
      </c>
      <c r="E8" s="103">
        <v>88.405797101000005</v>
      </c>
    </row>
    <row r="9" spans="1:34" ht="15" customHeight="1" x14ac:dyDescent="0.2">
      <c r="A9" s="90" t="s">
        <v>30</v>
      </c>
      <c r="B9" s="83">
        <v>2011</v>
      </c>
      <c r="C9" s="81">
        <v>366</v>
      </c>
      <c r="D9" s="81">
        <v>5</v>
      </c>
      <c r="E9" s="103">
        <v>87.158469944999993</v>
      </c>
    </row>
    <row r="10" spans="1:34" ht="15" customHeight="1" x14ac:dyDescent="0.2">
      <c r="A10" s="90" t="s">
        <v>30</v>
      </c>
      <c r="B10" s="83">
        <v>2012</v>
      </c>
      <c r="C10" s="81">
        <v>391</v>
      </c>
      <c r="D10" s="81">
        <v>5</v>
      </c>
      <c r="E10" s="103">
        <v>86.445012788</v>
      </c>
    </row>
    <row r="11" spans="1:34" ht="15" customHeight="1" x14ac:dyDescent="0.2">
      <c r="A11" s="90" t="s">
        <v>30</v>
      </c>
      <c r="B11" s="83">
        <v>2013</v>
      </c>
      <c r="C11" s="81">
        <v>401</v>
      </c>
      <c r="D11" s="81">
        <v>5</v>
      </c>
      <c r="E11" s="103">
        <v>87.032418953000004</v>
      </c>
    </row>
    <row r="12" spans="1:34" ht="15" customHeight="1" x14ac:dyDescent="0.2">
      <c r="A12" s="90" t="s">
        <v>30</v>
      </c>
      <c r="B12" s="83">
        <v>2014</v>
      </c>
      <c r="C12" s="81">
        <v>401</v>
      </c>
      <c r="D12" s="81">
        <v>5</v>
      </c>
      <c r="E12" s="103">
        <v>87.032418953000004</v>
      </c>
    </row>
    <row r="13" spans="1:34" ht="15" customHeight="1" x14ac:dyDescent="0.2">
      <c r="A13" s="90" t="s">
        <v>30</v>
      </c>
      <c r="B13" s="83">
        <v>2015</v>
      </c>
      <c r="C13" s="81">
        <v>408</v>
      </c>
      <c r="D13" s="81">
        <v>5</v>
      </c>
      <c r="E13" s="103">
        <v>87.254901961000002</v>
      </c>
    </row>
    <row r="14" spans="1:34" ht="15" customHeight="1" x14ac:dyDescent="0.2">
      <c r="A14" s="90" t="s">
        <v>30</v>
      </c>
      <c r="B14" s="83">
        <v>2016</v>
      </c>
      <c r="C14" s="81">
        <v>413</v>
      </c>
      <c r="D14" s="81">
        <v>5</v>
      </c>
      <c r="E14" s="103">
        <v>87.167070218000006</v>
      </c>
    </row>
    <row r="15" spans="1:34" ht="15" customHeight="1" x14ac:dyDescent="0.2">
      <c r="A15" s="90" t="s">
        <v>30</v>
      </c>
      <c r="B15" s="83">
        <v>2017</v>
      </c>
      <c r="C15" s="81">
        <v>434</v>
      </c>
      <c r="D15" s="81">
        <v>5</v>
      </c>
      <c r="E15" s="103">
        <v>87.557603686999997</v>
      </c>
    </row>
    <row r="16" spans="1:34" ht="15" customHeight="1" x14ac:dyDescent="0.2">
      <c r="A16" s="88" t="s">
        <v>0</v>
      </c>
      <c r="B16" s="83">
        <v>2008</v>
      </c>
      <c r="C16" s="80">
        <v>1186</v>
      </c>
      <c r="D16" s="80">
        <v>15</v>
      </c>
      <c r="E16" s="104">
        <v>39.038785834999999</v>
      </c>
    </row>
    <row r="17" spans="1:5" ht="15" customHeight="1" x14ac:dyDescent="0.2">
      <c r="A17" s="90" t="s">
        <v>0</v>
      </c>
      <c r="B17" s="83">
        <v>2009</v>
      </c>
      <c r="C17" s="80">
        <v>1198</v>
      </c>
      <c r="D17" s="80">
        <v>15</v>
      </c>
      <c r="E17" s="104">
        <v>39.315525876000002</v>
      </c>
    </row>
    <row r="18" spans="1:5" ht="15" customHeight="1" x14ac:dyDescent="0.2">
      <c r="A18" s="90" t="s">
        <v>0</v>
      </c>
      <c r="B18" s="83">
        <v>2010</v>
      </c>
      <c r="C18" s="80">
        <v>1224</v>
      </c>
      <c r="D18" s="80">
        <v>15</v>
      </c>
      <c r="E18" s="104">
        <v>39.950980391999998</v>
      </c>
    </row>
    <row r="19" spans="1:5" ht="15" customHeight="1" x14ac:dyDescent="0.2">
      <c r="A19" s="90" t="s">
        <v>0</v>
      </c>
      <c r="B19" s="83">
        <v>2011</v>
      </c>
      <c r="C19" s="80">
        <v>1251</v>
      </c>
      <c r="D19" s="80">
        <v>16</v>
      </c>
      <c r="E19" s="104">
        <v>40.927258193</v>
      </c>
    </row>
    <row r="20" spans="1:5" ht="15" customHeight="1" x14ac:dyDescent="0.2">
      <c r="A20" s="90" t="s">
        <v>0</v>
      </c>
      <c r="B20" s="83">
        <v>2012</v>
      </c>
      <c r="C20" s="80">
        <v>1287</v>
      </c>
      <c r="D20" s="80">
        <v>16</v>
      </c>
      <c r="E20" s="104">
        <v>42.579642579999998</v>
      </c>
    </row>
    <row r="21" spans="1:5" ht="15" customHeight="1" x14ac:dyDescent="0.2">
      <c r="A21" s="90" t="s">
        <v>0</v>
      </c>
      <c r="B21" s="83">
        <v>2013</v>
      </c>
      <c r="C21" s="80">
        <v>1302</v>
      </c>
      <c r="D21" s="80">
        <v>16</v>
      </c>
      <c r="E21" s="104">
        <v>43.471582181000002</v>
      </c>
    </row>
    <row r="22" spans="1:5" ht="15" customHeight="1" x14ac:dyDescent="0.2">
      <c r="A22" s="90" t="s">
        <v>0</v>
      </c>
      <c r="B22" s="83">
        <v>2014</v>
      </c>
      <c r="C22" s="80">
        <v>1302</v>
      </c>
      <c r="D22" s="80">
        <v>16</v>
      </c>
      <c r="E22" s="104">
        <v>43.471582181000002</v>
      </c>
    </row>
    <row r="23" spans="1:5" ht="15" customHeight="1" x14ac:dyDescent="0.2">
      <c r="A23" s="90" t="s">
        <v>0</v>
      </c>
      <c r="B23" s="83">
        <v>2015</v>
      </c>
      <c r="C23" s="80">
        <v>1312</v>
      </c>
      <c r="D23" s="80">
        <v>16</v>
      </c>
      <c r="E23" s="104">
        <v>44.43597561</v>
      </c>
    </row>
    <row r="24" spans="1:5" ht="15" customHeight="1" x14ac:dyDescent="0.2">
      <c r="A24" s="90" t="s">
        <v>0</v>
      </c>
      <c r="B24" s="83">
        <v>2016</v>
      </c>
      <c r="C24" s="80">
        <v>1332</v>
      </c>
      <c r="D24" s="80">
        <v>16</v>
      </c>
      <c r="E24" s="104">
        <v>45.495495495</v>
      </c>
    </row>
    <row r="25" spans="1:5" ht="15" customHeight="1" x14ac:dyDescent="0.2">
      <c r="A25" s="82" t="s">
        <v>0</v>
      </c>
      <c r="B25" s="83">
        <v>2017</v>
      </c>
      <c r="C25" s="80">
        <v>1354</v>
      </c>
      <c r="D25" s="80">
        <v>16</v>
      </c>
      <c r="E25" s="104">
        <v>44.903988183000003</v>
      </c>
    </row>
    <row r="26" spans="1:5" ht="15" customHeight="1" x14ac:dyDescent="0.2">
      <c r="A26" s="88" t="s">
        <v>31</v>
      </c>
      <c r="B26" s="83">
        <v>2008</v>
      </c>
      <c r="C26" s="107" t="s">
        <v>75</v>
      </c>
      <c r="D26" s="107" t="s">
        <v>75</v>
      </c>
      <c r="E26" s="106" t="s">
        <v>75</v>
      </c>
    </row>
    <row r="27" spans="1:5" ht="15" customHeight="1" x14ac:dyDescent="0.2">
      <c r="A27" s="90" t="s">
        <v>31</v>
      </c>
      <c r="B27" s="83">
        <v>2009</v>
      </c>
      <c r="C27" s="107" t="s">
        <v>75</v>
      </c>
      <c r="D27" s="107" t="s">
        <v>75</v>
      </c>
      <c r="E27" s="106" t="s">
        <v>75</v>
      </c>
    </row>
    <row r="28" spans="1:5" ht="15" customHeight="1" x14ac:dyDescent="0.2">
      <c r="A28" s="90" t="s">
        <v>31</v>
      </c>
      <c r="B28" s="83">
        <v>2010</v>
      </c>
      <c r="C28" s="107" t="s">
        <v>75</v>
      </c>
      <c r="D28" s="107" t="s">
        <v>75</v>
      </c>
      <c r="E28" s="106" t="s">
        <v>75</v>
      </c>
    </row>
    <row r="29" spans="1:5" ht="15" customHeight="1" x14ac:dyDescent="0.2">
      <c r="A29" s="90" t="s">
        <v>31</v>
      </c>
      <c r="B29" s="83">
        <v>2011</v>
      </c>
      <c r="C29" s="80">
        <v>1764</v>
      </c>
      <c r="D29" s="80">
        <v>22</v>
      </c>
      <c r="E29" s="106" t="s">
        <v>75</v>
      </c>
    </row>
    <row r="30" spans="1:5" ht="15" customHeight="1" x14ac:dyDescent="0.2">
      <c r="A30" s="90" t="s">
        <v>31</v>
      </c>
      <c r="B30" s="83">
        <v>2012</v>
      </c>
      <c r="C30" s="80">
        <v>2038</v>
      </c>
      <c r="D30" s="80">
        <v>25</v>
      </c>
      <c r="E30" s="106" t="s">
        <v>75</v>
      </c>
    </row>
    <row r="31" spans="1:5" ht="15" customHeight="1" x14ac:dyDescent="0.2">
      <c r="A31" s="90" t="s">
        <v>31</v>
      </c>
      <c r="B31" s="83">
        <v>2013</v>
      </c>
      <c r="C31" s="80">
        <v>2100</v>
      </c>
      <c r="D31" s="80">
        <v>26</v>
      </c>
      <c r="E31" s="106" t="s">
        <v>75</v>
      </c>
    </row>
    <row r="32" spans="1:5" ht="15" customHeight="1" x14ac:dyDescent="0.2">
      <c r="A32" s="90" t="s">
        <v>31</v>
      </c>
      <c r="B32" s="83">
        <v>2014</v>
      </c>
      <c r="C32" s="107" t="s">
        <v>75</v>
      </c>
      <c r="D32" s="107" t="s">
        <v>75</v>
      </c>
      <c r="E32" s="106" t="s">
        <v>75</v>
      </c>
    </row>
    <row r="33" spans="1:5" ht="15" customHeight="1" x14ac:dyDescent="0.2">
      <c r="A33" s="90" t="s">
        <v>31</v>
      </c>
      <c r="B33" s="83">
        <v>2015</v>
      </c>
      <c r="C33" s="107" t="s">
        <v>75</v>
      </c>
      <c r="D33" s="107" t="s">
        <v>75</v>
      </c>
      <c r="E33" s="106" t="s">
        <v>75</v>
      </c>
    </row>
    <row r="34" spans="1:5" ht="15" customHeight="1" x14ac:dyDescent="0.2">
      <c r="A34" s="90" t="s">
        <v>31</v>
      </c>
      <c r="B34" s="83">
        <v>2016</v>
      </c>
      <c r="C34" s="107" t="s">
        <v>75</v>
      </c>
      <c r="D34" s="107" t="s">
        <v>75</v>
      </c>
      <c r="E34" s="106" t="s">
        <v>75</v>
      </c>
    </row>
    <row r="35" spans="1:5" ht="15" customHeight="1" x14ac:dyDescent="0.2">
      <c r="A35" s="82" t="s">
        <v>31</v>
      </c>
      <c r="B35" s="83">
        <v>2017</v>
      </c>
      <c r="C35" s="80">
        <v>2223</v>
      </c>
      <c r="D35" s="80">
        <v>27</v>
      </c>
      <c r="E35" s="106" t="s">
        <v>75</v>
      </c>
    </row>
    <row r="36" spans="1:5" ht="15" customHeight="1" x14ac:dyDescent="0.2">
      <c r="A36" s="88" t="s">
        <v>1</v>
      </c>
      <c r="B36" s="83">
        <v>2008</v>
      </c>
      <c r="C36" s="80">
        <v>4762</v>
      </c>
      <c r="D36" s="80">
        <v>61</v>
      </c>
      <c r="E36" s="106" t="s">
        <v>75</v>
      </c>
    </row>
    <row r="37" spans="1:5" ht="15" customHeight="1" x14ac:dyDescent="0.2">
      <c r="A37" s="90" t="s">
        <v>1</v>
      </c>
      <c r="B37" s="83">
        <v>2009</v>
      </c>
      <c r="C37" s="80">
        <v>4968</v>
      </c>
      <c r="D37" s="80">
        <v>63</v>
      </c>
      <c r="E37" s="104">
        <v>98.067632849999995</v>
      </c>
    </row>
    <row r="38" spans="1:5" ht="15" customHeight="1" x14ac:dyDescent="0.2">
      <c r="A38" s="90" t="s">
        <v>1</v>
      </c>
      <c r="B38" s="83">
        <v>2010</v>
      </c>
      <c r="C38" s="80">
        <v>5242</v>
      </c>
      <c r="D38" s="80">
        <v>66</v>
      </c>
      <c r="E38" s="104">
        <v>98.035101105999999</v>
      </c>
    </row>
    <row r="39" spans="1:5" ht="15" customHeight="1" x14ac:dyDescent="0.2">
      <c r="A39" s="90" t="s">
        <v>1</v>
      </c>
      <c r="B39" s="83">
        <v>2011</v>
      </c>
      <c r="C39" s="80">
        <v>5457</v>
      </c>
      <c r="D39" s="80">
        <v>68</v>
      </c>
      <c r="E39" s="104">
        <v>97.855964815999997</v>
      </c>
    </row>
    <row r="40" spans="1:5" ht="15" customHeight="1" x14ac:dyDescent="0.2">
      <c r="A40" s="90" t="s">
        <v>1</v>
      </c>
      <c r="B40" s="83">
        <v>2012</v>
      </c>
      <c r="C40" s="80">
        <v>5643</v>
      </c>
      <c r="D40" s="80">
        <v>70</v>
      </c>
      <c r="E40" s="104">
        <v>97.802587275999997</v>
      </c>
    </row>
    <row r="41" spans="1:5" ht="15" customHeight="1" x14ac:dyDescent="0.2">
      <c r="A41" s="90" t="s">
        <v>1</v>
      </c>
      <c r="B41" s="83">
        <v>2013</v>
      </c>
      <c r="C41" s="80">
        <v>5822</v>
      </c>
      <c r="D41" s="80">
        <v>71</v>
      </c>
      <c r="E41" s="106" t="s">
        <v>75</v>
      </c>
    </row>
    <row r="42" spans="1:5" ht="15" customHeight="1" x14ac:dyDescent="0.2">
      <c r="A42" s="90" t="s">
        <v>1</v>
      </c>
      <c r="B42" s="83">
        <v>2014</v>
      </c>
      <c r="C42" s="80">
        <v>6011</v>
      </c>
      <c r="D42" s="80">
        <v>73</v>
      </c>
      <c r="E42" s="104">
        <v>97.837298286000006</v>
      </c>
    </row>
    <row r="43" spans="1:5" ht="15" customHeight="1" x14ac:dyDescent="0.2">
      <c r="A43" s="90" t="s">
        <v>1</v>
      </c>
      <c r="B43" s="83">
        <v>2015</v>
      </c>
      <c r="C43" s="80">
        <v>6150</v>
      </c>
      <c r="D43" s="80">
        <v>74</v>
      </c>
      <c r="E43" s="104">
        <v>97.788617885999997</v>
      </c>
    </row>
    <row r="44" spans="1:5" ht="15" customHeight="1" x14ac:dyDescent="0.2">
      <c r="A44" s="90" t="s">
        <v>1</v>
      </c>
      <c r="B44" s="83">
        <v>2016</v>
      </c>
      <c r="C44" s="80">
        <v>6317</v>
      </c>
      <c r="D44" s="80">
        <v>76</v>
      </c>
      <c r="E44" s="104">
        <v>97.847079309999998</v>
      </c>
    </row>
    <row r="45" spans="1:5" ht="15" customHeight="1" x14ac:dyDescent="0.2">
      <c r="A45" s="82" t="s">
        <v>1</v>
      </c>
      <c r="B45" s="83">
        <v>2017</v>
      </c>
      <c r="C45" s="80">
        <v>6472</v>
      </c>
      <c r="D45" s="80">
        <v>78</v>
      </c>
      <c r="E45" s="104">
        <v>97.975896168000006</v>
      </c>
    </row>
    <row r="46" spans="1:5" ht="15" customHeight="1" x14ac:dyDescent="0.2">
      <c r="A46" s="88" t="s">
        <v>2</v>
      </c>
      <c r="B46" s="83">
        <v>2008</v>
      </c>
      <c r="C46" s="80">
        <v>4368</v>
      </c>
      <c r="D46" s="80">
        <v>56</v>
      </c>
      <c r="E46" s="104">
        <v>39.903846154</v>
      </c>
    </row>
    <row r="47" spans="1:5" ht="15" customHeight="1" x14ac:dyDescent="0.2">
      <c r="A47" s="90" t="s">
        <v>2</v>
      </c>
      <c r="B47" s="83">
        <v>2009</v>
      </c>
      <c r="C47" s="80">
        <v>4462</v>
      </c>
      <c r="D47" s="80">
        <v>57</v>
      </c>
      <c r="E47" s="104">
        <v>40.968175705999997</v>
      </c>
    </row>
    <row r="48" spans="1:5" ht="15" customHeight="1" x14ac:dyDescent="0.2">
      <c r="A48" s="90" t="s">
        <v>2</v>
      </c>
      <c r="B48" s="83">
        <v>2010</v>
      </c>
      <c r="C48" s="80">
        <v>4606</v>
      </c>
      <c r="D48" s="80">
        <v>58</v>
      </c>
      <c r="E48" s="104">
        <v>41.511072513999999</v>
      </c>
    </row>
    <row r="49" spans="1:5" ht="15" customHeight="1" x14ac:dyDescent="0.2">
      <c r="A49" s="90" t="s">
        <v>2</v>
      </c>
      <c r="B49" s="83">
        <v>2011</v>
      </c>
      <c r="C49" s="80">
        <v>4723</v>
      </c>
      <c r="D49" s="80">
        <v>59</v>
      </c>
      <c r="E49" s="104">
        <v>42.557696378999999</v>
      </c>
    </row>
    <row r="50" spans="1:5" ht="15" customHeight="1" x14ac:dyDescent="0.2">
      <c r="A50" s="90" t="s">
        <v>2</v>
      </c>
      <c r="B50" s="83">
        <v>2012</v>
      </c>
      <c r="C50" s="80">
        <v>4808</v>
      </c>
      <c r="D50" s="80">
        <v>59</v>
      </c>
      <c r="E50" s="104">
        <v>43.469217970000003</v>
      </c>
    </row>
    <row r="51" spans="1:5" ht="15" customHeight="1" x14ac:dyDescent="0.2">
      <c r="A51" s="90" t="s">
        <v>2</v>
      </c>
      <c r="B51" s="83">
        <v>2013</v>
      </c>
      <c r="C51" s="80">
        <v>4894</v>
      </c>
      <c r="D51" s="80">
        <v>60</v>
      </c>
      <c r="E51" s="104">
        <v>44.31957499</v>
      </c>
    </row>
    <row r="52" spans="1:5" ht="15" customHeight="1" x14ac:dyDescent="0.2">
      <c r="A52" s="90" t="s">
        <v>2</v>
      </c>
      <c r="B52" s="83">
        <v>2014</v>
      </c>
      <c r="C52" s="80">
        <v>4980</v>
      </c>
      <c r="D52" s="80">
        <v>61</v>
      </c>
      <c r="E52" s="106" t="s">
        <v>75</v>
      </c>
    </row>
    <row r="53" spans="1:5" ht="15" customHeight="1" x14ac:dyDescent="0.2">
      <c r="A53" s="90" t="s">
        <v>2</v>
      </c>
      <c r="B53" s="83">
        <v>2015</v>
      </c>
      <c r="C53" s="80">
        <v>5055</v>
      </c>
      <c r="D53" s="80">
        <v>61</v>
      </c>
      <c r="E53" s="104">
        <v>42.207186188000001</v>
      </c>
    </row>
    <row r="54" spans="1:5" ht="15" customHeight="1" x14ac:dyDescent="0.2">
      <c r="A54" s="90" t="s">
        <v>2</v>
      </c>
      <c r="B54" s="83">
        <v>2016</v>
      </c>
      <c r="C54" s="80">
        <v>5173</v>
      </c>
      <c r="D54" s="80">
        <v>62</v>
      </c>
      <c r="E54" s="104">
        <v>42.179023508</v>
      </c>
    </row>
    <row r="55" spans="1:5" ht="15" customHeight="1" x14ac:dyDescent="0.2">
      <c r="A55" s="90" t="s">
        <v>2</v>
      </c>
      <c r="B55" s="83">
        <v>2017</v>
      </c>
      <c r="C55" s="80">
        <v>5175</v>
      </c>
      <c r="D55" s="80">
        <v>62</v>
      </c>
      <c r="E55" s="104">
        <v>47.111111111</v>
      </c>
    </row>
    <row r="56" spans="1:5" ht="15" customHeight="1" x14ac:dyDescent="0.2">
      <c r="A56" s="88" t="s">
        <v>3</v>
      </c>
      <c r="B56" s="83">
        <v>2008</v>
      </c>
      <c r="C56" s="80">
        <v>2523</v>
      </c>
      <c r="D56" s="80">
        <v>33</v>
      </c>
      <c r="E56" s="104">
        <v>97.344431232999995</v>
      </c>
    </row>
    <row r="57" spans="1:5" ht="15" customHeight="1" x14ac:dyDescent="0.2">
      <c r="A57" s="90" t="s">
        <v>3</v>
      </c>
      <c r="B57" s="83">
        <v>2009</v>
      </c>
      <c r="C57" s="80">
        <v>2497</v>
      </c>
      <c r="D57" s="80">
        <v>32</v>
      </c>
      <c r="E57" s="104">
        <v>97.356828194000002</v>
      </c>
    </row>
    <row r="58" spans="1:5" ht="15" customHeight="1" x14ac:dyDescent="0.2">
      <c r="A58" s="90" t="s">
        <v>3</v>
      </c>
      <c r="B58" s="83">
        <v>2010</v>
      </c>
      <c r="C58" s="80">
        <v>2686</v>
      </c>
      <c r="D58" s="80">
        <v>34</v>
      </c>
      <c r="E58" s="104">
        <v>97.133283692999996</v>
      </c>
    </row>
    <row r="59" spans="1:5" ht="15" customHeight="1" x14ac:dyDescent="0.2">
      <c r="A59" s="90" t="s">
        <v>3</v>
      </c>
      <c r="B59" s="83">
        <v>2011</v>
      </c>
      <c r="C59" s="80">
        <v>2790</v>
      </c>
      <c r="D59" s="80">
        <v>35</v>
      </c>
      <c r="E59" s="104">
        <v>97.0609319</v>
      </c>
    </row>
    <row r="60" spans="1:5" ht="15" customHeight="1" x14ac:dyDescent="0.2">
      <c r="A60" s="90" t="s">
        <v>3</v>
      </c>
      <c r="B60" s="83">
        <v>2012</v>
      </c>
      <c r="C60" s="80">
        <v>2898</v>
      </c>
      <c r="D60" s="80">
        <v>36</v>
      </c>
      <c r="E60" s="104">
        <v>97.170462388000004</v>
      </c>
    </row>
    <row r="61" spans="1:5" ht="15" customHeight="1" x14ac:dyDescent="0.2">
      <c r="A61" s="90" t="s">
        <v>3</v>
      </c>
      <c r="B61" s="83">
        <v>2013</v>
      </c>
      <c r="C61" s="80">
        <v>3004</v>
      </c>
      <c r="D61" s="80">
        <v>37</v>
      </c>
      <c r="E61" s="104">
        <v>97.237017309999999</v>
      </c>
    </row>
    <row r="62" spans="1:5" ht="15" customHeight="1" x14ac:dyDescent="0.2">
      <c r="A62" s="90" t="s">
        <v>3</v>
      </c>
      <c r="B62" s="83">
        <v>2014</v>
      </c>
      <c r="C62" s="80">
        <v>3004</v>
      </c>
      <c r="D62" s="80">
        <v>37</v>
      </c>
      <c r="E62" s="104">
        <v>97.237017309999999</v>
      </c>
    </row>
    <row r="63" spans="1:5" ht="15" customHeight="1" x14ac:dyDescent="0.2">
      <c r="A63" s="90" t="s">
        <v>3</v>
      </c>
      <c r="B63" s="83">
        <v>2015</v>
      </c>
      <c r="C63" s="80">
        <v>3081</v>
      </c>
      <c r="D63" s="80">
        <v>37</v>
      </c>
      <c r="E63" s="104">
        <v>97.111327490999997</v>
      </c>
    </row>
    <row r="64" spans="1:5" ht="15" customHeight="1" x14ac:dyDescent="0.2">
      <c r="A64" s="90" t="s">
        <v>3</v>
      </c>
      <c r="B64" s="83">
        <v>2016</v>
      </c>
      <c r="C64" s="80">
        <v>3175</v>
      </c>
      <c r="D64" s="80">
        <v>38</v>
      </c>
      <c r="E64" s="104">
        <v>97.007874016000002</v>
      </c>
    </row>
    <row r="65" spans="1:5" ht="15" customHeight="1" x14ac:dyDescent="0.2">
      <c r="A65" s="82" t="s">
        <v>3</v>
      </c>
      <c r="B65" s="83">
        <v>2017</v>
      </c>
      <c r="C65" s="80">
        <v>3220</v>
      </c>
      <c r="D65" s="80">
        <v>39</v>
      </c>
      <c r="E65" s="104">
        <v>96.832298136999995</v>
      </c>
    </row>
    <row r="66" spans="1:5" ht="15" customHeight="1" x14ac:dyDescent="0.2">
      <c r="A66" s="88" t="s">
        <v>32</v>
      </c>
      <c r="B66" s="83">
        <v>2008</v>
      </c>
      <c r="C66" s="80">
        <v>5</v>
      </c>
      <c r="D66" s="105" t="s">
        <v>76</v>
      </c>
      <c r="E66" s="106" t="s">
        <v>75</v>
      </c>
    </row>
    <row r="67" spans="1:5" ht="15" customHeight="1" x14ac:dyDescent="0.2">
      <c r="A67" s="90" t="s">
        <v>32</v>
      </c>
      <c r="B67" s="83">
        <v>2009</v>
      </c>
      <c r="C67" s="80">
        <v>9</v>
      </c>
      <c r="D67" s="105" t="s">
        <v>76</v>
      </c>
      <c r="E67" s="106" t="s">
        <v>75</v>
      </c>
    </row>
    <row r="68" spans="1:5" ht="15" customHeight="1" x14ac:dyDescent="0.2">
      <c r="A68" s="90" t="s">
        <v>32</v>
      </c>
      <c r="B68" s="83">
        <v>2010</v>
      </c>
      <c r="C68" s="80">
        <v>12</v>
      </c>
      <c r="D68" s="105" t="s">
        <v>76</v>
      </c>
      <c r="E68" s="106" t="s">
        <v>75</v>
      </c>
    </row>
    <row r="69" spans="1:5" ht="15" customHeight="1" x14ac:dyDescent="0.2">
      <c r="A69" s="90" t="s">
        <v>32</v>
      </c>
      <c r="B69" s="83">
        <v>2011</v>
      </c>
      <c r="C69" s="80">
        <v>13</v>
      </c>
      <c r="D69" s="105" t="s">
        <v>76</v>
      </c>
      <c r="E69" s="106" t="s">
        <v>75</v>
      </c>
    </row>
    <row r="70" spans="1:5" ht="15" customHeight="1" x14ac:dyDescent="0.2">
      <c r="A70" s="90" t="s">
        <v>32</v>
      </c>
      <c r="B70" s="83">
        <v>2012</v>
      </c>
      <c r="C70" s="80">
        <v>15</v>
      </c>
      <c r="D70" s="105" t="s">
        <v>76</v>
      </c>
      <c r="E70" s="106" t="s">
        <v>75</v>
      </c>
    </row>
    <row r="71" spans="1:5" ht="15" customHeight="1" x14ac:dyDescent="0.2">
      <c r="A71" s="90" t="s">
        <v>32</v>
      </c>
      <c r="B71" s="83">
        <v>2013</v>
      </c>
      <c r="C71" s="80">
        <v>12</v>
      </c>
      <c r="D71" s="105" t="s">
        <v>76</v>
      </c>
      <c r="E71" s="106" t="s">
        <v>75</v>
      </c>
    </row>
    <row r="72" spans="1:5" ht="15" customHeight="1" x14ac:dyDescent="0.2">
      <c r="A72" s="90" t="s">
        <v>32</v>
      </c>
      <c r="B72" s="83">
        <v>2014</v>
      </c>
      <c r="C72" s="80">
        <v>9</v>
      </c>
      <c r="D72" s="105" t="s">
        <v>76</v>
      </c>
      <c r="E72" s="106" t="s">
        <v>75</v>
      </c>
    </row>
    <row r="73" spans="1:5" ht="15" customHeight="1" x14ac:dyDescent="0.2">
      <c r="A73" s="90" t="s">
        <v>32</v>
      </c>
      <c r="B73" s="83">
        <v>2015</v>
      </c>
      <c r="C73" s="80">
        <v>10</v>
      </c>
      <c r="D73" s="105" t="s">
        <v>76</v>
      </c>
      <c r="E73" s="106" t="s">
        <v>75</v>
      </c>
    </row>
    <row r="74" spans="1:5" ht="15" customHeight="1" x14ac:dyDescent="0.2">
      <c r="A74" s="90" t="s">
        <v>32</v>
      </c>
      <c r="B74" s="83">
        <v>2016</v>
      </c>
      <c r="C74" s="80">
        <v>10</v>
      </c>
      <c r="D74" s="105" t="s">
        <v>76</v>
      </c>
      <c r="E74" s="106" t="s">
        <v>75</v>
      </c>
    </row>
    <row r="75" spans="1:5" ht="15" customHeight="1" x14ac:dyDescent="0.2">
      <c r="A75" s="82" t="s">
        <v>32</v>
      </c>
      <c r="B75" s="83">
        <v>2017</v>
      </c>
      <c r="C75" s="80">
        <v>9</v>
      </c>
      <c r="D75" s="105" t="s">
        <v>76</v>
      </c>
      <c r="E75" s="106" t="s">
        <v>75</v>
      </c>
    </row>
    <row r="76" spans="1:5" ht="15" customHeight="1" x14ac:dyDescent="0.2">
      <c r="A76" s="88" t="s">
        <v>33</v>
      </c>
      <c r="B76" s="83">
        <v>2008</v>
      </c>
      <c r="C76" s="111" t="s">
        <v>75</v>
      </c>
      <c r="D76" s="111" t="s">
        <v>75</v>
      </c>
      <c r="E76" s="106" t="s">
        <v>75</v>
      </c>
    </row>
    <row r="77" spans="1:5" ht="15" customHeight="1" x14ac:dyDescent="0.2">
      <c r="A77" s="90" t="s">
        <v>33</v>
      </c>
      <c r="B77" s="83">
        <v>2009</v>
      </c>
      <c r="C77" s="111" t="s">
        <v>75</v>
      </c>
      <c r="D77" s="111" t="s">
        <v>75</v>
      </c>
      <c r="E77" s="106" t="s">
        <v>75</v>
      </c>
    </row>
    <row r="78" spans="1:5" ht="15" customHeight="1" x14ac:dyDescent="0.2">
      <c r="A78" s="90" t="s">
        <v>33</v>
      </c>
      <c r="B78" s="83">
        <v>2010</v>
      </c>
      <c r="C78" s="111" t="s">
        <v>75</v>
      </c>
      <c r="D78" s="111" t="s">
        <v>75</v>
      </c>
      <c r="E78" s="106" t="s">
        <v>75</v>
      </c>
    </row>
    <row r="79" spans="1:5" ht="15" customHeight="1" x14ac:dyDescent="0.2">
      <c r="A79" s="90" t="s">
        <v>33</v>
      </c>
      <c r="B79" s="83">
        <v>2011</v>
      </c>
      <c r="C79" s="80">
        <v>34</v>
      </c>
      <c r="D79" s="105" t="s">
        <v>76</v>
      </c>
      <c r="E79" s="106" t="s">
        <v>75</v>
      </c>
    </row>
    <row r="80" spans="1:5" ht="15" customHeight="1" x14ac:dyDescent="0.2">
      <c r="A80" s="90" t="s">
        <v>33</v>
      </c>
      <c r="B80" s="83">
        <v>2012</v>
      </c>
      <c r="C80" s="80">
        <v>34</v>
      </c>
      <c r="D80" s="105" t="s">
        <v>76</v>
      </c>
      <c r="E80" s="106" t="s">
        <v>75</v>
      </c>
    </row>
    <row r="81" spans="1:5" ht="15" customHeight="1" x14ac:dyDescent="0.2">
      <c r="A81" s="90" t="s">
        <v>33</v>
      </c>
      <c r="B81" s="83">
        <v>2013</v>
      </c>
      <c r="C81" s="80">
        <v>43</v>
      </c>
      <c r="D81" s="80">
        <v>1</v>
      </c>
      <c r="E81" s="106" t="s">
        <v>75</v>
      </c>
    </row>
    <row r="82" spans="1:5" ht="15" customHeight="1" x14ac:dyDescent="0.2">
      <c r="A82" s="90" t="s">
        <v>33</v>
      </c>
      <c r="B82" s="83">
        <v>2014</v>
      </c>
      <c r="C82" s="80">
        <v>44</v>
      </c>
      <c r="D82" s="80">
        <v>1</v>
      </c>
      <c r="E82" s="106" t="s">
        <v>75</v>
      </c>
    </row>
    <row r="83" spans="1:5" ht="15" customHeight="1" x14ac:dyDescent="0.2">
      <c r="A83" s="90" t="s">
        <v>33</v>
      </c>
      <c r="B83" s="83">
        <v>2015</v>
      </c>
      <c r="C83" s="80">
        <v>43</v>
      </c>
      <c r="D83" s="80">
        <v>1</v>
      </c>
      <c r="E83" s="106" t="s">
        <v>75</v>
      </c>
    </row>
    <row r="84" spans="1:5" ht="15" customHeight="1" x14ac:dyDescent="0.2">
      <c r="A84" s="90" t="s">
        <v>33</v>
      </c>
      <c r="B84" s="83">
        <v>2016</v>
      </c>
      <c r="C84" s="80">
        <v>55</v>
      </c>
      <c r="D84" s="80">
        <v>1</v>
      </c>
      <c r="E84" s="106" t="s">
        <v>75</v>
      </c>
    </row>
    <row r="85" spans="1:5" ht="15" customHeight="1" x14ac:dyDescent="0.2">
      <c r="A85" s="82" t="s">
        <v>33</v>
      </c>
      <c r="B85" s="83">
        <v>2017</v>
      </c>
      <c r="C85" s="80">
        <v>47</v>
      </c>
      <c r="D85" s="80">
        <v>1</v>
      </c>
      <c r="E85" s="104">
        <v>95.744680850999998</v>
      </c>
    </row>
    <row r="86" spans="1:5" ht="15" customHeight="1" x14ac:dyDescent="0.2">
      <c r="A86" s="88" t="s">
        <v>34</v>
      </c>
      <c r="B86" s="83">
        <v>2008</v>
      </c>
      <c r="C86" s="80">
        <v>796</v>
      </c>
      <c r="D86" s="80">
        <v>10</v>
      </c>
      <c r="E86" s="106" t="s">
        <v>75</v>
      </c>
    </row>
    <row r="87" spans="1:5" ht="15" customHeight="1" x14ac:dyDescent="0.2">
      <c r="A87" s="90" t="s">
        <v>34</v>
      </c>
      <c r="B87" s="83">
        <v>2009</v>
      </c>
      <c r="C87" s="80">
        <v>810</v>
      </c>
      <c r="D87" s="80">
        <v>10</v>
      </c>
      <c r="E87" s="106" t="s">
        <v>75</v>
      </c>
    </row>
    <row r="88" spans="1:5" ht="15" customHeight="1" x14ac:dyDescent="0.2">
      <c r="A88" s="90" t="s">
        <v>34</v>
      </c>
      <c r="B88" s="83">
        <v>2010</v>
      </c>
      <c r="C88" s="80">
        <v>845</v>
      </c>
      <c r="D88" s="80">
        <v>11</v>
      </c>
      <c r="E88" s="106" t="s">
        <v>75</v>
      </c>
    </row>
    <row r="89" spans="1:5" ht="15" customHeight="1" x14ac:dyDescent="0.2">
      <c r="A89" s="90" t="s">
        <v>34</v>
      </c>
      <c r="B89" s="83">
        <v>2011</v>
      </c>
      <c r="C89" s="80">
        <v>796</v>
      </c>
      <c r="D89" s="80">
        <v>10</v>
      </c>
      <c r="E89" s="106" t="s">
        <v>75</v>
      </c>
    </row>
    <row r="90" spans="1:5" ht="15" customHeight="1" x14ac:dyDescent="0.2">
      <c r="A90" s="90" t="s">
        <v>34</v>
      </c>
      <c r="B90" s="83">
        <v>2012</v>
      </c>
      <c r="C90" s="80">
        <v>650</v>
      </c>
      <c r="D90" s="80">
        <v>8</v>
      </c>
      <c r="E90" s="106" t="s">
        <v>75</v>
      </c>
    </row>
    <row r="91" spans="1:5" ht="15" customHeight="1" x14ac:dyDescent="0.2">
      <c r="A91" s="90" t="s">
        <v>34</v>
      </c>
      <c r="B91" s="83">
        <v>2013</v>
      </c>
      <c r="C91" s="80">
        <v>572</v>
      </c>
      <c r="D91" s="80">
        <v>7</v>
      </c>
      <c r="E91" s="106" t="s">
        <v>75</v>
      </c>
    </row>
    <row r="92" spans="1:5" ht="15" customHeight="1" x14ac:dyDescent="0.2">
      <c r="A92" s="90" t="s">
        <v>34</v>
      </c>
      <c r="B92" s="83">
        <v>2014</v>
      </c>
      <c r="C92" s="111" t="s">
        <v>75</v>
      </c>
      <c r="D92" s="111" t="s">
        <v>75</v>
      </c>
      <c r="E92" s="106" t="s">
        <v>75</v>
      </c>
    </row>
    <row r="93" spans="1:5" ht="15" customHeight="1" x14ac:dyDescent="0.2">
      <c r="A93" s="90" t="s">
        <v>34</v>
      </c>
      <c r="B93" s="83">
        <v>2015</v>
      </c>
      <c r="C93" s="111" t="s">
        <v>75</v>
      </c>
      <c r="D93" s="111" t="s">
        <v>75</v>
      </c>
      <c r="E93" s="106" t="s">
        <v>75</v>
      </c>
    </row>
    <row r="94" spans="1:5" ht="15" customHeight="1" x14ac:dyDescent="0.2">
      <c r="A94" s="90" t="s">
        <v>34</v>
      </c>
      <c r="B94" s="83">
        <v>2016</v>
      </c>
      <c r="C94" s="80">
        <v>527</v>
      </c>
      <c r="D94" s="80">
        <v>6</v>
      </c>
      <c r="E94" s="106" t="s">
        <v>75</v>
      </c>
    </row>
    <row r="95" spans="1:5" ht="15" customHeight="1" x14ac:dyDescent="0.2">
      <c r="A95" s="82" t="s">
        <v>34</v>
      </c>
      <c r="B95" s="83">
        <v>2017</v>
      </c>
      <c r="C95" s="80">
        <v>533</v>
      </c>
      <c r="D95" s="80">
        <v>6</v>
      </c>
      <c r="E95" s="106" t="s">
        <v>75</v>
      </c>
    </row>
    <row r="96" spans="1:5" ht="15" customHeight="1" x14ac:dyDescent="0.2">
      <c r="A96" s="88" t="s">
        <v>35</v>
      </c>
      <c r="B96" s="83">
        <v>2008</v>
      </c>
      <c r="C96" s="80">
        <v>4223</v>
      </c>
      <c r="D96" s="80">
        <v>54</v>
      </c>
      <c r="E96" s="104">
        <v>87.828557896999996</v>
      </c>
    </row>
    <row r="97" spans="1:5" ht="15" customHeight="1" x14ac:dyDescent="0.2">
      <c r="A97" s="90" t="s">
        <v>35</v>
      </c>
      <c r="B97" s="83">
        <v>2009</v>
      </c>
      <c r="C97" s="80">
        <v>4197</v>
      </c>
      <c r="D97" s="80">
        <v>54</v>
      </c>
      <c r="E97" s="104">
        <v>87.252799619000001</v>
      </c>
    </row>
    <row r="98" spans="1:5" ht="15" customHeight="1" x14ac:dyDescent="0.2">
      <c r="A98" s="90" t="s">
        <v>35</v>
      </c>
      <c r="B98" s="83">
        <v>2010</v>
      </c>
      <c r="C98" s="80">
        <v>4217</v>
      </c>
      <c r="D98" s="80">
        <v>53</v>
      </c>
      <c r="E98" s="104">
        <v>86.910125682</v>
      </c>
    </row>
    <row r="99" spans="1:5" ht="15" customHeight="1" x14ac:dyDescent="0.2">
      <c r="A99" s="90" t="s">
        <v>35</v>
      </c>
      <c r="B99" s="83">
        <v>2011</v>
      </c>
      <c r="C99" s="80">
        <v>4358</v>
      </c>
      <c r="D99" s="80">
        <v>54</v>
      </c>
      <c r="E99" s="104">
        <v>86.507572280999995</v>
      </c>
    </row>
    <row r="100" spans="1:5" ht="15" customHeight="1" x14ac:dyDescent="0.2">
      <c r="A100" s="90" t="s">
        <v>35</v>
      </c>
      <c r="B100" s="83">
        <v>2012</v>
      </c>
      <c r="C100" s="80">
        <v>4427</v>
      </c>
      <c r="D100" s="80">
        <v>55</v>
      </c>
      <c r="E100" s="104">
        <v>86.130562458</v>
      </c>
    </row>
    <row r="101" spans="1:5" ht="15" customHeight="1" x14ac:dyDescent="0.2">
      <c r="A101" s="90" t="s">
        <v>35</v>
      </c>
      <c r="B101" s="83">
        <v>2013</v>
      </c>
      <c r="C101" s="80">
        <v>4401</v>
      </c>
      <c r="D101" s="80">
        <v>54</v>
      </c>
      <c r="E101" s="104">
        <v>85.707793683000006</v>
      </c>
    </row>
    <row r="102" spans="1:5" ht="15" customHeight="1" x14ac:dyDescent="0.2">
      <c r="A102" s="90" t="s">
        <v>35</v>
      </c>
      <c r="B102" s="83">
        <v>2014</v>
      </c>
      <c r="C102" s="80">
        <v>4492</v>
      </c>
      <c r="D102" s="80">
        <v>55</v>
      </c>
      <c r="E102" s="104">
        <v>85.908281388999995</v>
      </c>
    </row>
    <row r="103" spans="1:5" ht="15" customHeight="1" x14ac:dyDescent="0.2">
      <c r="A103" s="90" t="s">
        <v>35</v>
      </c>
      <c r="B103" s="83">
        <v>2015</v>
      </c>
      <c r="C103" s="80">
        <v>4629</v>
      </c>
      <c r="D103" s="80">
        <v>56</v>
      </c>
      <c r="E103" s="104">
        <v>86.174119680000004</v>
      </c>
    </row>
    <row r="104" spans="1:5" ht="15" customHeight="1" x14ac:dyDescent="0.2">
      <c r="A104" s="90" t="s">
        <v>35</v>
      </c>
      <c r="B104" s="83">
        <v>2016</v>
      </c>
      <c r="C104" s="80">
        <v>4820</v>
      </c>
      <c r="D104" s="80">
        <v>58</v>
      </c>
      <c r="E104" s="106" t="s">
        <v>75</v>
      </c>
    </row>
    <row r="105" spans="1:5" ht="15" customHeight="1" x14ac:dyDescent="0.2">
      <c r="A105" s="82" t="s">
        <v>35</v>
      </c>
      <c r="B105" s="83">
        <v>2017</v>
      </c>
      <c r="C105" s="80">
        <v>4894</v>
      </c>
      <c r="D105" s="80">
        <v>59</v>
      </c>
      <c r="E105" s="106" t="s">
        <v>75</v>
      </c>
    </row>
    <row r="106" spans="1:5" ht="15" customHeight="1" x14ac:dyDescent="0.2">
      <c r="A106" s="88" t="s">
        <v>36</v>
      </c>
      <c r="B106" s="83">
        <v>2008</v>
      </c>
      <c r="C106" s="80">
        <v>48</v>
      </c>
      <c r="D106" s="80">
        <v>1</v>
      </c>
      <c r="E106" s="106" t="s">
        <v>75</v>
      </c>
    </row>
    <row r="107" spans="1:5" ht="15" customHeight="1" x14ac:dyDescent="0.2">
      <c r="A107" s="90" t="s">
        <v>36</v>
      </c>
      <c r="B107" s="83">
        <v>2009</v>
      </c>
      <c r="C107" s="80">
        <v>57</v>
      </c>
      <c r="D107" s="80">
        <v>1</v>
      </c>
      <c r="E107" s="106" t="s">
        <v>75</v>
      </c>
    </row>
    <row r="108" spans="1:5" ht="15" customHeight="1" x14ac:dyDescent="0.2">
      <c r="A108" s="90" t="s">
        <v>36</v>
      </c>
      <c r="B108" s="83">
        <v>2010</v>
      </c>
      <c r="C108" s="80">
        <v>61</v>
      </c>
      <c r="D108" s="80">
        <v>1</v>
      </c>
      <c r="E108" s="106" t="s">
        <v>75</v>
      </c>
    </row>
    <row r="109" spans="1:5" ht="15" customHeight="1" x14ac:dyDescent="0.2">
      <c r="A109" s="90" t="s">
        <v>36</v>
      </c>
      <c r="B109" s="83">
        <v>2011</v>
      </c>
      <c r="C109" s="80">
        <v>63</v>
      </c>
      <c r="D109" s="80">
        <v>1</v>
      </c>
      <c r="E109" s="104">
        <v>25.396825397000001</v>
      </c>
    </row>
    <row r="110" spans="1:5" ht="15" customHeight="1" x14ac:dyDescent="0.2">
      <c r="A110" s="90" t="s">
        <v>36</v>
      </c>
      <c r="B110" s="83">
        <v>2012</v>
      </c>
      <c r="C110" s="80">
        <v>72</v>
      </c>
      <c r="D110" s="80">
        <v>1</v>
      </c>
      <c r="E110" s="104">
        <v>25</v>
      </c>
    </row>
    <row r="111" spans="1:5" ht="15" customHeight="1" x14ac:dyDescent="0.2">
      <c r="A111" s="90" t="s">
        <v>36</v>
      </c>
      <c r="B111" s="83">
        <v>2013</v>
      </c>
      <c r="C111" s="80">
        <v>76</v>
      </c>
      <c r="D111" s="80">
        <v>1</v>
      </c>
      <c r="E111" s="104">
        <v>26.315789473999999</v>
      </c>
    </row>
    <row r="112" spans="1:5" ht="15" customHeight="1" x14ac:dyDescent="0.2">
      <c r="A112" s="90" t="s">
        <v>36</v>
      </c>
      <c r="B112" s="83">
        <v>2014</v>
      </c>
      <c r="C112" s="80">
        <v>82</v>
      </c>
      <c r="D112" s="80">
        <v>1</v>
      </c>
      <c r="E112" s="104">
        <v>24.390243902000002</v>
      </c>
    </row>
    <row r="113" spans="1:5" ht="15" customHeight="1" x14ac:dyDescent="0.2">
      <c r="A113" s="90" t="s">
        <v>36</v>
      </c>
      <c r="B113" s="83">
        <v>2015</v>
      </c>
      <c r="C113" s="80">
        <v>90</v>
      </c>
      <c r="D113" s="80">
        <v>1</v>
      </c>
      <c r="E113" s="104">
        <v>23.333333332999999</v>
      </c>
    </row>
    <row r="114" spans="1:5" ht="15" customHeight="1" x14ac:dyDescent="0.2">
      <c r="A114" s="90" t="s">
        <v>36</v>
      </c>
      <c r="B114" s="83">
        <v>2016</v>
      </c>
      <c r="C114" s="80">
        <v>90</v>
      </c>
      <c r="D114" s="80">
        <v>1</v>
      </c>
      <c r="E114" s="104">
        <v>26.666666667000001</v>
      </c>
    </row>
    <row r="115" spans="1:5" ht="15" customHeight="1" x14ac:dyDescent="0.2">
      <c r="A115" s="82" t="s">
        <v>36</v>
      </c>
      <c r="B115" s="83">
        <v>2017</v>
      </c>
      <c r="C115" s="80">
        <v>100</v>
      </c>
      <c r="D115" s="80">
        <v>1</v>
      </c>
      <c r="E115" s="104">
        <v>26</v>
      </c>
    </row>
    <row r="116" spans="1:5" ht="15" customHeight="1" x14ac:dyDescent="0.2">
      <c r="A116" s="88" t="s">
        <v>37</v>
      </c>
      <c r="B116" s="83">
        <v>2008</v>
      </c>
      <c r="C116" s="80">
        <v>4560</v>
      </c>
      <c r="D116" s="80">
        <v>59</v>
      </c>
      <c r="E116" s="104">
        <v>84.627192981999997</v>
      </c>
    </row>
    <row r="117" spans="1:5" ht="15" customHeight="1" x14ac:dyDescent="0.2">
      <c r="A117" s="90" t="s">
        <v>37</v>
      </c>
      <c r="B117" s="83">
        <v>2009</v>
      </c>
      <c r="C117" s="80">
        <v>4762</v>
      </c>
      <c r="D117" s="80">
        <v>61</v>
      </c>
      <c r="E117" s="104">
        <v>84.411764706</v>
      </c>
    </row>
    <row r="118" spans="1:5" ht="15" customHeight="1" x14ac:dyDescent="0.2">
      <c r="A118" s="90" t="s">
        <v>37</v>
      </c>
      <c r="B118" s="83">
        <v>2010</v>
      </c>
      <c r="C118" s="80">
        <v>4872</v>
      </c>
      <c r="D118" s="80">
        <v>61</v>
      </c>
      <c r="E118" s="104">
        <v>83.939207229000004</v>
      </c>
    </row>
    <row r="119" spans="1:5" ht="15" customHeight="1" x14ac:dyDescent="0.2">
      <c r="A119" s="90" t="s">
        <v>37</v>
      </c>
      <c r="B119" s="83">
        <v>2011</v>
      </c>
      <c r="C119" s="80">
        <v>5034</v>
      </c>
      <c r="D119" s="80">
        <v>63</v>
      </c>
      <c r="E119" s="104">
        <v>83.79022646</v>
      </c>
    </row>
    <row r="120" spans="1:5" ht="15" customHeight="1" x14ac:dyDescent="0.2">
      <c r="A120" s="90" t="s">
        <v>37</v>
      </c>
      <c r="B120" s="83">
        <v>2012</v>
      </c>
      <c r="C120" s="80">
        <v>5270</v>
      </c>
      <c r="D120" s="80">
        <v>65</v>
      </c>
      <c r="E120" s="104">
        <v>83.263757115999994</v>
      </c>
    </row>
    <row r="121" spans="1:5" ht="15" customHeight="1" x14ac:dyDescent="0.2">
      <c r="A121" s="90" t="s">
        <v>37</v>
      </c>
      <c r="B121" s="83">
        <v>2013</v>
      </c>
      <c r="C121" s="80">
        <v>5414</v>
      </c>
      <c r="D121" s="80">
        <v>66</v>
      </c>
      <c r="E121" s="104">
        <v>82.745242934000004</v>
      </c>
    </row>
    <row r="122" spans="1:5" ht="15" customHeight="1" x14ac:dyDescent="0.2">
      <c r="A122" s="90" t="s">
        <v>37</v>
      </c>
      <c r="B122" s="83">
        <v>2014</v>
      </c>
      <c r="C122" s="80">
        <v>6012</v>
      </c>
      <c r="D122" s="80">
        <v>73</v>
      </c>
      <c r="E122" s="104">
        <v>83.100465735</v>
      </c>
    </row>
    <row r="123" spans="1:5" ht="15" customHeight="1" x14ac:dyDescent="0.2">
      <c r="A123" s="90" t="s">
        <v>37</v>
      </c>
      <c r="B123" s="83">
        <v>2015</v>
      </c>
      <c r="C123" s="80">
        <v>5513</v>
      </c>
      <c r="D123" s="80">
        <v>67</v>
      </c>
      <c r="E123" s="104">
        <v>82.622891347999996</v>
      </c>
    </row>
    <row r="124" spans="1:5" ht="15" customHeight="1" x14ac:dyDescent="0.2">
      <c r="A124" s="90" t="s">
        <v>37</v>
      </c>
      <c r="B124" s="83">
        <v>2016</v>
      </c>
      <c r="C124" s="80">
        <v>6388</v>
      </c>
      <c r="D124" s="80">
        <v>77</v>
      </c>
      <c r="E124" s="104">
        <v>82.983719473999997</v>
      </c>
    </row>
    <row r="125" spans="1:5" ht="15" customHeight="1" x14ac:dyDescent="0.2">
      <c r="A125" s="82" t="s">
        <v>37</v>
      </c>
      <c r="B125" s="83">
        <v>2017</v>
      </c>
      <c r="C125" s="80">
        <v>6494</v>
      </c>
      <c r="D125" s="80">
        <v>78</v>
      </c>
      <c r="E125" s="104">
        <v>83.107483830999996</v>
      </c>
    </row>
    <row r="126" spans="1:5" ht="15" customHeight="1" x14ac:dyDescent="0.2">
      <c r="A126" s="88" t="s">
        <v>38</v>
      </c>
      <c r="B126" s="83">
        <v>2008</v>
      </c>
      <c r="C126" s="80">
        <v>100</v>
      </c>
      <c r="D126" s="80">
        <v>1</v>
      </c>
      <c r="E126" s="104">
        <v>100</v>
      </c>
    </row>
    <row r="127" spans="1:5" ht="15" customHeight="1" x14ac:dyDescent="0.2">
      <c r="A127" s="90" t="s">
        <v>38</v>
      </c>
      <c r="B127" s="83">
        <v>2009</v>
      </c>
      <c r="C127" s="80">
        <v>139</v>
      </c>
      <c r="D127" s="80">
        <v>2</v>
      </c>
      <c r="E127" s="104">
        <v>100</v>
      </c>
    </row>
    <row r="128" spans="1:5" ht="15" customHeight="1" x14ac:dyDescent="0.2">
      <c r="A128" s="90" t="s">
        <v>38</v>
      </c>
      <c r="B128" s="83">
        <v>2010</v>
      </c>
      <c r="C128" s="80">
        <v>148</v>
      </c>
      <c r="D128" s="80">
        <v>2</v>
      </c>
      <c r="E128" s="104">
        <v>100</v>
      </c>
    </row>
    <row r="129" spans="1:5" ht="15" customHeight="1" x14ac:dyDescent="0.2">
      <c r="A129" s="90" t="s">
        <v>38</v>
      </c>
      <c r="B129" s="83">
        <v>2011</v>
      </c>
      <c r="C129" s="80">
        <v>148</v>
      </c>
      <c r="D129" s="80">
        <v>2</v>
      </c>
      <c r="E129" s="104">
        <v>100</v>
      </c>
    </row>
    <row r="130" spans="1:5" ht="15" customHeight="1" x14ac:dyDescent="0.2">
      <c r="A130" s="90" t="s">
        <v>38</v>
      </c>
      <c r="B130" s="83">
        <v>2012</v>
      </c>
      <c r="C130" s="80">
        <v>162</v>
      </c>
      <c r="D130" s="80">
        <v>2</v>
      </c>
      <c r="E130" s="104">
        <v>100</v>
      </c>
    </row>
    <row r="131" spans="1:5" ht="15" customHeight="1" x14ac:dyDescent="0.2">
      <c r="A131" s="90" t="s">
        <v>38</v>
      </c>
      <c r="B131" s="83">
        <v>2013</v>
      </c>
      <c r="C131" s="80">
        <v>168</v>
      </c>
      <c r="D131" s="80">
        <v>2</v>
      </c>
      <c r="E131" s="104">
        <v>100</v>
      </c>
    </row>
    <row r="132" spans="1:5" ht="15" customHeight="1" x14ac:dyDescent="0.2">
      <c r="A132" s="90" t="s">
        <v>38</v>
      </c>
      <c r="B132" s="83">
        <v>2014</v>
      </c>
      <c r="C132" s="80">
        <v>157</v>
      </c>
      <c r="D132" s="80">
        <v>2</v>
      </c>
      <c r="E132" s="104">
        <v>100</v>
      </c>
    </row>
    <row r="133" spans="1:5" ht="15" customHeight="1" x14ac:dyDescent="0.2">
      <c r="A133" s="90" t="s">
        <v>38</v>
      </c>
      <c r="B133" s="83">
        <v>2015</v>
      </c>
      <c r="C133" s="80">
        <v>155</v>
      </c>
      <c r="D133" s="80">
        <v>2</v>
      </c>
      <c r="E133" s="104">
        <v>100</v>
      </c>
    </row>
    <row r="134" spans="1:5" ht="15" customHeight="1" x14ac:dyDescent="0.2">
      <c r="A134" s="90" t="s">
        <v>38</v>
      </c>
      <c r="B134" s="83">
        <v>2016</v>
      </c>
      <c r="C134" s="80">
        <v>221</v>
      </c>
      <c r="D134" s="80">
        <v>3</v>
      </c>
      <c r="E134" s="104">
        <v>100</v>
      </c>
    </row>
    <row r="135" spans="1:5" ht="15" customHeight="1" x14ac:dyDescent="0.2">
      <c r="A135" s="82" t="s">
        <v>38</v>
      </c>
      <c r="B135" s="83">
        <v>2017</v>
      </c>
      <c r="C135" s="80">
        <v>221</v>
      </c>
      <c r="D135" s="80">
        <v>3</v>
      </c>
      <c r="E135" s="104">
        <v>100</v>
      </c>
    </row>
    <row r="136" spans="1:5" ht="15" customHeight="1" x14ac:dyDescent="0.2">
      <c r="A136" s="88" t="s">
        <v>4</v>
      </c>
      <c r="B136" s="83">
        <v>2008</v>
      </c>
      <c r="C136" s="80">
        <v>3945</v>
      </c>
      <c r="D136" s="80">
        <v>51</v>
      </c>
      <c r="E136" s="104">
        <v>93.029150823999998</v>
      </c>
    </row>
    <row r="137" spans="1:5" ht="15" customHeight="1" x14ac:dyDescent="0.2">
      <c r="A137" s="90" t="s">
        <v>4</v>
      </c>
      <c r="B137" s="83">
        <v>2009</v>
      </c>
      <c r="C137" s="80">
        <v>4109</v>
      </c>
      <c r="D137" s="80">
        <v>52</v>
      </c>
      <c r="E137" s="104">
        <v>92.601606230000002</v>
      </c>
    </row>
    <row r="138" spans="1:5" ht="15" customHeight="1" x14ac:dyDescent="0.2">
      <c r="A138" s="90" t="s">
        <v>4</v>
      </c>
      <c r="B138" s="83">
        <v>2010</v>
      </c>
      <c r="C138" s="80">
        <v>3790</v>
      </c>
      <c r="D138" s="80">
        <v>48</v>
      </c>
      <c r="E138" s="104">
        <v>92.058047493000004</v>
      </c>
    </row>
    <row r="139" spans="1:5" ht="15" customHeight="1" x14ac:dyDescent="0.2">
      <c r="A139" s="90" t="s">
        <v>4</v>
      </c>
      <c r="B139" s="83">
        <v>2011</v>
      </c>
      <c r="C139" s="80">
        <v>3961</v>
      </c>
      <c r="D139" s="80">
        <v>49</v>
      </c>
      <c r="E139" s="104">
        <v>92.451401161000007</v>
      </c>
    </row>
    <row r="140" spans="1:5" ht="15" customHeight="1" x14ac:dyDescent="0.2">
      <c r="A140" s="90" t="s">
        <v>4</v>
      </c>
      <c r="B140" s="83">
        <v>2012</v>
      </c>
      <c r="C140" s="80">
        <v>3953</v>
      </c>
      <c r="D140" s="80">
        <v>49</v>
      </c>
      <c r="E140" s="104">
        <v>92.486718948000004</v>
      </c>
    </row>
    <row r="141" spans="1:5" ht="15" customHeight="1" x14ac:dyDescent="0.2">
      <c r="A141" s="90" t="s">
        <v>4</v>
      </c>
      <c r="B141" s="83">
        <v>2013</v>
      </c>
      <c r="C141" s="80">
        <v>4545</v>
      </c>
      <c r="D141" s="80">
        <v>56</v>
      </c>
      <c r="E141" s="104">
        <v>92.189218921999995</v>
      </c>
    </row>
    <row r="142" spans="1:5" ht="15" customHeight="1" x14ac:dyDescent="0.2">
      <c r="A142" s="90" t="s">
        <v>4</v>
      </c>
      <c r="B142" s="83">
        <v>2014</v>
      </c>
      <c r="C142" s="80">
        <v>4711</v>
      </c>
      <c r="D142" s="80">
        <v>57</v>
      </c>
      <c r="E142" s="104">
        <v>92.124814263999994</v>
      </c>
    </row>
    <row r="143" spans="1:5" ht="15" customHeight="1" x14ac:dyDescent="0.2">
      <c r="A143" s="90" t="s">
        <v>4</v>
      </c>
      <c r="B143" s="83">
        <v>2015</v>
      </c>
      <c r="C143" s="80">
        <v>4826</v>
      </c>
      <c r="D143" s="80">
        <v>58</v>
      </c>
      <c r="E143" s="104">
        <v>92.188147533999995</v>
      </c>
    </row>
    <row r="144" spans="1:5" ht="15" customHeight="1" x14ac:dyDescent="0.2">
      <c r="A144" s="90" t="s">
        <v>4</v>
      </c>
      <c r="B144" s="83">
        <v>2016</v>
      </c>
      <c r="C144" s="80">
        <v>4980</v>
      </c>
      <c r="D144" s="80">
        <v>60</v>
      </c>
      <c r="E144" s="104">
        <v>92.228915662999995</v>
      </c>
    </row>
    <row r="145" spans="1:5" ht="15" customHeight="1" x14ac:dyDescent="0.2">
      <c r="A145" s="93" t="s">
        <v>4</v>
      </c>
      <c r="B145" s="83">
        <v>2017</v>
      </c>
      <c r="C145" s="80">
        <v>5193</v>
      </c>
      <c r="D145" s="80">
        <v>62</v>
      </c>
      <c r="E145" s="104">
        <v>92.335836702999998</v>
      </c>
    </row>
    <row r="146" spans="1:5" ht="15" customHeight="1" x14ac:dyDescent="0.2">
      <c r="A146" s="87" t="s">
        <v>5</v>
      </c>
      <c r="B146" s="83">
        <v>2008</v>
      </c>
      <c r="C146" s="107" t="s">
        <v>75</v>
      </c>
      <c r="D146" s="107" t="s">
        <v>75</v>
      </c>
      <c r="E146" s="106" t="s">
        <v>75</v>
      </c>
    </row>
    <row r="147" spans="1:5" ht="15" customHeight="1" x14ac:dyDescent="0.2">
      <c r="A147" s="82" t="s">
        <v>5</v>
      </c>
      <c r="B147" s="83">
        <v>2009</v>
      </c>
      <c r="C147" s="107" t="s">
        <v>75</v>
      </c>
      <c r="D147" s="107" t="s">
        <v>75</v>
      </c>
      <c r="E147" s="106" t="s">
        <v>75</v>
      </c>
    </row>
    <row r="148" spans="1:5" ht="15" customHeight="1" x14ac:dyDescent="0.2">
      <c r="A148" s="82" t="s">
        <v>5</v>
      </c>
      <c r="B148" s="83">
        <v>2010</v>
      </c>
      <c r="C148" s="107" t="s">
        <v>75</v>
      </c>
      <c r="D148" s="107" t="s">
        <v>75</v>
      </c>
      <c r="E148" s="106" t="s">
        <v>75</v>
      </c>
    </row>
    <row r="149" spans="1:5" ht="15" customHeight="1" x14ac:dyDescent="0.2">
      <c r="A149" s="82" t="s">
        <v>5</v>
      </c>
      <c r="B149" s="83">
        <v>2011</v>
      </c>
      <c r="C149" s="80">
        <v>1613</v>
      </c>
      <c r="D149" s="80">
        <v>20</v>
      </c>
      <c r="E149" s="106" t="s">
        <v>75</v>
      </c>
    </row>
    <row r="150" spans="1:5" ht="15" customHeight="1" x14ac:dyDescent="0.2">
      <c r="A150" s="82" t="s">
        <v>5</v>
      </c>
      <c r="B150" s="83">
        <v>2012</v>
      </c>
      <c r="C150" s="80">
        <v>1642</v>
      </c>
      <c r="D150" s="80">
        <v>20</v>
      </c>
      <c r="E150" s="106" t="s">
        <v>75</v>
      </c>
    </row>
    <row r="151" spans="1:5" ht="15" customHeight="1" x14ac:dyDescent="0.2">
      <c r="A151" s="82" t="s">
        <v>5</v>
      </c>
      <c r="B151" s="83">
        <v>2013</v>
      </c>
      <c r="C151" s="80">
        <v>1773</v>
      </c>
      <c r="D151" s="80">
        <v>22</v>
      </c>
      <c r="E151" s="106" t="s">
        <v>75</v>
      </c>
    </row>
    <row r="152" spans="1:5" ht="15" customHeight="1" x14ac:dyDescent="0.2">
      <c r="A152" s="82" t="s">
        <v>5</v>
      </c>
      <c r="B152" s="83">
        <v>2014</v>
      </c>
      <c r="C152" s="107" t="s">
        <v>75</v>
      </c>
      <c r="D152" s="107" t="s">
        <v>75</v>
      </c>
      <c r="E152" s="106" t="s">
        <v>75</v>
      </c>
    </row>
    <row r="153" spans="1:5" ht="15" customHeight="1" x14ac:dyDescent="0.2">
      <c r="A153" s="82" t="s">
        <v>5</v>
      </c>
      <c r="B153" s="83">
        <v>2015</v>
      </c>
      <c r="C153" s="107" t="s">
        <v>75</v>
      </c>
      <c r="D153" s="107" t="s">
        <v>75</v>
      </c>
      <c r="E153" s="106" t="s">
        <v>75</v>
      </c>
    </row>
    <row r="154" spans="1:5" ht="15" customHeight="1" x14ac:dyDescent="0.2">
      <c r="A154" s="82" t="s">
        <v>5</v>
      </c>
      <c r="B154" s="83">
        <v>2016</v>
      </c>
      <c r="C154" s="80">
        <v>2009</v>
      </c>
      <c r="D154" s="80">
        <v>24</v>
      </c>
      <c r="E154" s="106" t="s">
        <v>75</v>
      </c>
    </row>
    <row r="155" spans="1:5" ht="15" customHeight="1" x14ac:dyDescent="0.2">
      <c r="A155" s="93" t="s">
        <v>5</v>
      </c>
      <c r="B155" s="83">
        <v>2017</v>
      </c>
      <c r="C155" s="107" t="s">
        <v>75</v>
      </c>
      <c r="D155" s="107" t="s">
        <v>75</v>
      </c>
      <c r="E155" s="116" t="s">
        <v>75</v>
      </c>
    </row>
    <row r="156" spans="1:5" ht="15" customHeight="1" x14ac:dyDescent="0.2">
      <c r="A156" s="87" t="s">
        <v>6</v>
      </c>
      <c r="B156" s="83">
        <v>2008</v>
      </c>
      <c r="C156" s="80">
        <v>1303</v>
      </c>
      <c r="D156" s="80">
        <v>17</v>
      </c>
      <c r="E156" s="106" t="s">
        <v>75</v>
      </c>
    </row>
    <row r="157" spans="1:5" ht="15" customHeight="1" x14ac:dyDescent="0.2">
      <c r="A157" s="82" t="s">
        <v>6</v>
      </c>
      <c r="B157" s="83">
        <v>2009</v>
      </c>
      <c r="C157" s="80">
        <v>1296</v>
      </c>
      <c r="D157" s="80">
        <v>17</v>
      </c>
      <c r="E157" s="106" t="s">
        <v>75</v>
      </c>
    </row>
    <row r="158" spans="1:5" ht="15" customHeight="1" x14ac:dyDescent="0.2">
      <c r="A158" s="82" t="s">
        <v>6</v>
      </c>
      <c r="B158" s="83">
        <v>2010</v>
      </c>
      <c r="C158" s="80">
        <v>1310</v>
      </c>
      <c r="D158" s="80">
        <v>17</v>
      </c>
      <c r="E158" s="106" t="s">
        <v>75</v>
      </c>
    </row>
    <row r="159" spans="1:5" ht="15" customHeight="1" x14ac:dyDescent="0.2">
      <c r="A159" s="82" t="s">
        <v>6</v>
      </c>
      <c r="B159" s="83">
        <v>2011</v>
      </c>
      <c r="C159" s="80">
        <v>1332</v>
      </c>
      <c r="D159" s="80">
        <v>17</v>
      </c>
      <c r="E159" s="106" t="s">
        <v>75</v>
      </c>
    </row>
    <row r="160" spans="1:5" ht="15" customHeight="1" x14ac:dyDescent="0.2">
      <c r="A160" s="82" t="s">
        <v>6</v>
      </c>
      <c r="B160" s="83">
        <v>2012</v>
      </c>
      <c r="C160" s="80">
        <v>1424</v>
      </c>
      <c r="D160" s="80">
        <v>18</v>
      </c>
      <c r="E160" s="104">
        <v>65.028089887999997</v>
      </c>
    </row>
    <row r="161" spans="1:5" ht="15" customHeight="1" x14ac:dyDescent="0.2">
      <c r="A161" s="82" t="s">
        <v>6</v>
      </c>
      <c r="B161" s="83">
        <v>2013</v>
      </c>
      <c r="C161" s="80">
        <v>1353</v>
      </c>
      <c r="D161" s="80">
        <v>17</v>
      </c>
      <c r="E161" s="106" t="s">
        <v>75</v>
      </c>
    </row>
    <row r="162" spans="1:5" ht="15" customHeight="1" x14ac:dyDescent="0.2">
      <c r="A162" s="82" t="s">
        <v>6</v>
      </c>
      <c r="B162" s="83">
        <v>2014</v>
      </c>
      <c r="C162" s="80">
        <v>1449</v>
      </c>
      <c r="D162" s="80">
        <v>18</v>
      </c>
      <c r="E162" s="106" t="s">
        <v>75</v>
      </c>
    </row>
    <row r="163" spans="1:5" ht="15" customHeight="1" x14ac:dyDescent="0.2">
      <c r="A163" s="82" t="s">
        <v>6</v>
      </c>
      <c r="B163" s="83">
        <v>2015</v>
      </c>
      <c r="C163" s="80">
        <v>1469</v>
      </c>
      <c r="D163" s="80">
        <v>18</v>
      </c>
      <c r="E163" s="106" t="s">
        <v>75</v>
      </c>
    </row>
    <row r="164" spans="1:5" ht="15" customHeight="1" x14ac:dyDescent="0.2">
      <c r="A164" s="82" t="s">
        <v>6</v>
      </c>
      <c r="B164" s="83">
        <v>2016</v>
      </c>
      <c r="C164" s="80">
        <v>1549</v>
      </c>
      <c r="D164" s="80">
        <v>19</v>
      </c>
      <c r="E164" s="104">
        <v>67.850225952000002</v>
      </c>
    </row>
    <row r="165" spans="1:5" ht="15" customHeight="1" x14ac:dyDescent="0.2">
      <c r="A165" s="93" t="s">
        <v>6</v>
      </c>
      <c r="B165" s="83">
        <v>2017</v>
      </c>
      <c r="C165" s="80">
        <v>1510</v>
      </c>
      <c r="D165" s="80">
        <v>18</v>
      </c>
      <c r="E165" s="104">
        <v>68.80794702</v>
      </c>
    </row>
    <row r="166" spans="1:5" ht="15" customHeight="1" x14ac:dyDescent="0.2">
      <c r="A166" s="87" t="s">
        <v>7</v>
      </c>
      <c r="B166" s="83">
        <v>2008</v>
      </c>
      <c r="C166" s="107" t="s">
        <v>75</v>
      </c>
      <c r="D166" s="107" t="s">
        <v>75</v>
      </c>
      <c r="E166" s="106" t="s">
        <v>75</v>
      </c>
    </row>
    <row r="167" spans="1:5" ht="15" customHeight="1" x14ac:dyDescent="0.2">
      <c r="A167" s="82" t="s">
        <v>7</v>
      </c>
      <c r="B167" s="83">
        <v>2009</v>
      </c>
      <c r="C167" s="107" t="s">
        <v>75</v>
      </c>
      <c r="D167" s="107" t="s">
        <v>75</v>
      </c>
      <c r="E167" s="106" t="s">
        <v>75</v>
      </c>
    </row>
    <row r="168" spans="1:5" ht="15" customHeight="1" x14ac:dyDescent="0.2">
      <c r="A168" s="82" t="s">
        <v>7</v>
      </c>
      <c r="B168" s="83">
        <v>2010</v>
      </c>
      <c r="C168" s="107" t="s">
        <v>75</v>
      </c>
      <c r="D168" s="107" t="s">
        <v>75</v>
      </c>
      <c r="E168" s="106" t="s">
        <v>75</v>
      </c>
    </row>
    <row r="169" spans="1:5" ht="15" customHeight="1" x14ac:dyDescent="0.2">
      <c r="A169" s="82" t="s">
        <v>7</v>
      </c>
      <c r="B169" s="83">
        <v>2011</v>
      </c>
      <c r="C169" s="80">
        <v>4720</v>
      </c>
      <c r="D169" s="80">
        <v>59</v>
      </c>
      <c r="E169" s="104">
        <v>20.677966101999999</v>
      </c>
    </row>
    <row r="170" spans="1:5" ht="15" customHeight="1" x14ac:dyDescent="0.2">
      <c r="A170" s="82" t="s">
        <v>7</v>
      </c>
      <c r="B170" s="83">
        <v>2012</v>
      </c>
      <c r="C170" s="80">
        <v>5073</v>
      </c>
      <c r="D170" s="80">
        <v>63</v>
      </c>
      <c r="E170" s="104">
        <v>21.387739010000001</v>
      </c>
    </row>
    <row r="171" spans="1:5" ht="15" customHeight="1" x14ac:dyDescent="0.2">
      <c r="A171" s="82" t="s">
        <v>7</v>
      </c>
      <c r="B171" s="83">
        <v>2013</v>
      </c>
      <c r="C171" s="80">
        <v>5060</v>
      </c>
      <c r="D171" s="80">
        <v>62</v>
      </c>
      <c r="E171" s="104">
        <v>21.442687747000001</v>
      </c>
    </row>
    <row r="172" spans="1:5" ht="15" customHeight="1" x14ac:dyDescent="0.2">
      <c r="A172" s="82" t="s">
        <v>7</v>
      </c>
      <c r="B172" s="83">
        <v>2014</v>
      </c>
      <c r="C172" s="80">
        <v>5616</v>
      </c>
      <c r="D172" s="80">
        <v>68</v>
      </c>
      <c r="E172" s="104">
        <v>23.450854701000001</v>
      </c>
    </row>
    <row r="173" spans="1:5" ht="15" customHeight="1" x14ac:dyDescent="0.2">
      <c r="A173" s="82" t="s">
        <v>7</v>
      </c>
      <c r="B173" s="83">
        <v>2015</v>
      </c>
      <c r="C173" s="80">
        <v>5727</v>
      </c>
      <c r="D173" s="80">
        <v>69</v>
      </c>
      <c r="E173" s="104">
        <v>24.375763925000001</v>
      </c>
    </row>
    <row r="174" spans="1:5" ht="15" customHeight="1" x14ac:dyDescent="0.2">
      <c r="A174" s="82" t="s">
        <v>7</v>
      </c>
      <c r="B174" s="83">
        <v>2016</v>
      </c>
      <c r="C174" s="80">
        <v>5802</v>
      </c>
      <c r="D174" s="80">
        <v>70</v>
      </c>
      <c r="E174" s="104">
        <v>25.094794898</v>
      </c>
    </row>
    <row r="175" spans="1:5" ht="15" customHeight="1" x14ac:dyDescent="0.2">
      <c r="A175" s="93" t="s">
        <v>7</v>
      </c>
      <c r="B175" s="83">
        <v>2017</v>
      </c>
      <c r="C175" s="80">
        <v>5332</v>
      </c>
      <c r="D175" s="80">
        <v>64</v>
      </c>
      <c r="E175" s="104">
        <v>25.675168792000001</v>
      </c>
    </row>
    <row r="176" spans="1:5" ht="15" customHeight="1" x14ac:dyDescent="0.2">
      <c r="A176" s="87" t="s">
        <v>8</v>
      </c>
      <c r="B176" s="83">
        <v>2008</v>
      </c>
      <c r="C176" s="80">
        <v>7228</v>
      </c>
      <c r="D176" s="80">
        <v>93</v>
      </c>
      <c r="E176" s="106" t="s">
        <v>75</v>
      </c>
    </row>
    <row r="177" spans="1:5" ht="15" customHeight="1" x14ac:dyDescent="0.2">
      <c r="A177" s="82" t="s">
        <v>8</v>
      </c>
      <c r="B177" s="83">
        <v>2009</v>
      </c>
      <c r="C177" s="80">
        <v>7441</v>
      </c>
      <c r="D177" s="80">
        <v>95</v>
      </c>
      <c r="E177" s="106" t="s">
        <v>75</v>
      </c>
    </row>
    <row r="178" spans="1:5" ht="15" customHeight="1" x14ac:dyDescent="0.2">
      <c r="A178" s="82" t="s">
        <v>8</v>
      </c>
      <c r="B178" s="83">
        <v>2010</v>
      </c>
      <c r="C178" s="80">
        <v>7635</v>
      </c>
      <c r="D178" s="80">
        <v>96</v>
      </c>
      <c r="E178" s="106" t="s">
        <v>75</v>
      </c>
    </row>
    <row r="179" spans="1:5" ht="15" customHeight="1" x14ac:dyDescent="0.2">
      <c r="A179" s="82" t="s">
        <v>8</v>
      </c>
      <c r="B179" s="83">
        <v>2011</v>
      </c>
      <c r="C179" s="80">
        <v>7968</v>
      </c>
      <c r="D179" s="80">
        <v>100</v>
      </c>
      <c r="E179" s="106" t="s">
        <v>75</v>
      </c>
    </row>
    <row r="180" spans="1:5" ht="15" customHeight="1" x14ac:dyDescent="0.2">
      <c r="A180" s="82" t="s">
        <v>8</v>
      </c>
      <c r="B180" s="83">
        <v>2012</v>
      </c>
      <c r="C180" s="80">
        <v>8160</v>
      </c>
      <c r="D180" s="80">
        <v>101</v>
      </c>
      <c r="E180" s="106" t="s">
        <v>75</v>
      </c>
    </row>
    <row r="181" spans="1:5" ht="15" customHeight="1" x14ac:dyDescent="0.2">
      <c r="A181" s="82" t="s">
        <v>8</v>
      </c>
      <c r="B181" s="83">
        <v>2013</v>
      </c>
      <c r="C181" s="80">
        <v>8428</v>
      </c>
      <c r="D181" s="80">
        <v>103</v>
      </c>
      <c r="E181" s="106" t="s">
        <v>75</v>
      </c>
    </row>
    <row r="182" spans="1:5" ht="15" customHeight="1" x14ac:dyDescent="0.2">
      <c r="A182" s="82" t="s">
        <v>8</v>
      </c>
      <c r="B182" s="83">
        <v>2014</v>
      </c>
      <c r="C182" s="80">
        <v>8600</v>
      </c>
      <c r="D182" s="80">
        <v>105</v>
      </c>
      <c r="E182" s="106" t="s">
        <v>75</v>
      </c>
    </row>
    <row r="183" spans="1:5" ht="15" customHeight="1" x14ac:dyDescent="0.2">
      <c r="A183" s="82" t="s">
        <v>8</v>
      </c>
      <c r="B183" s="83">
        <v>2015</v>
      </c>
      <c r="C183" s="80">
        <v>8743</v>
      </c>
      <c r="D183" s="80">
        <v>106</v>
      </c>
      <c r="E183" s="106" t="s">
        <v>75</v>
      </c>
    </row>
    <row r="184" spans="1:5" ht="15" customHeight="1" x14ac:dyDescent="0.2">
      <c r="A184" s="82" t="s">
        <v>8</v>
      </c>
      <c r="B184" s="83">
        <v>2016</v>
      </c>
      <c r="C184" s="80">
        <v>9310</v>
      </c>
      <c r="D184" s="80">
        <v>112</v>
      </c>
      <c r="E184" s="106" t="s">
        <v>75</v>
      </c>
    </row>
    <row r="185" spans="1:5" ht="15" customHeight="1" x14ac:dyDescent="0.2">
      <c r="A185" s="93" t="s">
        <v>8</v>
      </c>
      <c r="B185" s="83">
        <v>2017</v>
      </c>
      <c r="C185" s="80">
        <v>9161</v>
      </c>
      <c r="D185" s="80">
        <v>110</v>
      </c>
      <c r="E185" s="106" t="s">
        <v>75</v>
      </c>
    </row>
    <row r="186" spans="1:5" ht="15" customHeight="1" x14ac:dyDescent="0.2">
      <c r="A186" s="87" t="s">
        <v>39</v>
      </c>
      <c r="B186" s="83">
        <v>2008</v>
      </c>
      <c r="C186" s="107" t="s">
        <v>75</v>
      </c>
      <c r="D186" s="107" t="s">
        <v>75</v>
      </c>
      <c r="E186" s="106" t="s">
        <v>75</v>
      </c>
    </row>
    <row r="187" spans="1:5" ht="15" customHeight="1" x14ac:dyDescent="0.2">
      <c r="A187" s="82" t="s">
        <v>39</v>
      </c>
      <c r="B187" s="83">
        <v>2009</v>
      </c>
      <c r="C187" s="107" t="s">
        <v>75</v>
      </c>
      <c r="D187" s="107" t="s">
        <v>75</v>
      </c>
      <c r="E187" s="106" t="s">
        <v>75</v>
      </c>
    </row>
    <row r="188" spans="1:5" ht="15" customHeight="1" x14ac:dyDescent="0.2">
      <c r="A188" s="82" t="s">
        <v>39</v>
      </c>
      <c r="B188" s="83">
        <v>2010</v>
      </c>
      <c r="C188" s="107" t="s">
        <v>75</v>
      </c>
      <c r="D188" s="107" t="s">
        <v>75</v>
      </c>
      <c r="E188" s="106" t="s">
        <v>75</v>
      </c>
    </row>
    <row r="189" spans="1:5" ht="15" customHeight="1" x14ac:dyDescent="0.2">
      <c r="A189" s="82" t="s">
        <v>39</v>
      </c>
      <c r="B189" s="83">
        <v>2011</v>
      </c>
      <c r="C189" s="107" t="s">
        <v>75</v>
      </c>
      <c r="D189" s="107" t="s">
        <v>75</v>
      </c>
      <c r="E189" s="106" t="s">
        <v>75</v>
      </c>
    </row>
    <row r="190" spans="1:5" ht="15" customHeight="1" x14ac:dyDescent="0.2">
      <c r="A190" s="82" t="s">
        <v>39</v>
      </c>
      <c r="B190" s="83">
        <v>2012</v>
      </c>
      <c r="C190" s="107" t="s">
        <v>75</v>
      </c>
      <c r="D190" s="107" t="s">
        <v>75</v>
      </c>
      <c r="E190" s="106" t="s">
        <v>75</v>
      </c>
    </row>
    <row r="191" spans="1:5" ht="15" customHeight="1" x14ac:dyDescent="0.2">
      <c r="A191" s="82" t="s">
        <v>39</v>
      </c>
      <c r="B191" s="83">
        <v>2013</v>
      </c>
      <c r="C191" s="107" t="s">
        <v>75</v>
      </c>
      <c r="D191" s="107" t="s">
        <v>75</v>
      </c>
      <c r="E191" s="106" t="s">
        <v>75</v>
      </c>
    </row>
    <row r="192" spans="1:5" ht="15" customHeight="1" x14ac:dyDescent="0.2">
      <c r="A192" s="82" t="s">
        <v>39</v>
      </c>
      <c r="B192" s="83">
        <v>2014</v>
      </c>
      <c r="C192" s="107" t="s">
        <v>75</v>
      </c>
      <c r="D192" s="107" t="s">
        <v>75</v>
      </c>
      <c r="E192" s="106" t="s">
        <v>75</v>
      </c>
    </row>
    <row r="193" spans="1:5" ht="15" customHeight="1" x14ac:dyDescent="0.2">
      <c r="A193" s="82" t="s">
        <v>39</v>
      </c>
      <c r="B193" s="83">
        <v>2015</v>
      </c>
      <c r="C193" s="107" t="s">
        <v>75</v>
      </c>
      <c r="D193" s="107" t="s">
        <v>75</v>
      </c>
      <c r="E193" s="106" t="s">
        <v>75</v>
      </c>
    </row>
    <row r="194" spans="1:5" ht="15" customHeight="1" x14ac:dyDescent="0.2">
      <c r="A194" s="82" t="s">
        <v>39</v>
      </c>
      <c r="B194" s="83">
        <v>2016</v>
      </c>
      <c r="C194" s="107" t="s">
        <v>75</v>
      </c>
      <c r="D194" s="107" t="s">
        <v>75</v>
      </c>
      <c r="E194" s="106" t="s">
        <v>75</v>
      </c>
    </row>
    <row r="195" spans="1:5" ht="15" customHeight="1" x14ac:dyDescent="0.2">
      <c r="A195" s="93" t="s">
        <v>39</v>
      </c>
      <c r="B195" s="83">
        <v>2017</v>
      </c>
      <c r="C195" s="107" t="s">
        <v>75</v>
      </c>
      <c r="D195" s="107" t="s">
        <v>75</v>
      </c>
      <c r="E195" s="106" t="s">
        <v>75</v>
      </c>
    </row>
    <row r="196" spans="1:5" ht="15" customHeight="1" x14ac:dyDescent="0.2">
      <c r="A196" s="87" t="s">
        <v>40</v>
      </c>
      <c r="B196" s="83">
        <v>2008</v>
      </c>
      <c r="C196" s="107" t="s">
        <v>75</v>
      </c>
      <c r="D196" s="107" t="s">
        <v>75</v>
      </c>
      <c r="E196" s="106" t="s">
        <v>75</v>
      </c>
    </row>
    <row r="197" spans="1:5" ht="15" customHeight="1" x14ac:dyDescent="0.2">
      <c r="A197" s="82" t="s">
        <v>40</v>
      </c>
      <c r="B197" s="83">
        <v>2009</v>
      </c>
      <c r="C197" s="107" t="s">
        <v>75</v>
      </c>
      <c r="D197" s="107" t="s">
        <v>75</v>
      </c>
      <c r="E197" s="106" t="s">
        <v>75</v>
      </c>
    </row>
    <row r="198" spans="1:5" ht="15" customHeight="1" x14ac:dyDescent="0.2">
      <c r="A198" s="82" t="s">
        <v>40</v>
      </c>
      <c r="B198" s="83">
        <v>2010</v>
      </c>
      <c r="C198" s="107" t="s">
        <v>75</v>
      </c>
      <c r="D198" s="107" t="s">
        <v>75</v>
      </c>
      <c r="E198" s="106" t="s">
        <v>75</v>
      </c>
    </row>
    <row r="199" spans="1:5" ht="15" customHeight="1" x14ac:dyDescent="0.2">
      <c r="A199" s="82" t="s">
        <v>40</v>
      </c>
      <c r="B199" s="83">
        <v>2011</v>
      </c>
      <c r="C199" s="107" t="s">
        <v>75</v>
      </c>
      <c r="D199" s="107" t="s">
        <v>75</v>
      </c>
      <c r="E199" s="106" t="s">
        <v>75</v>
      </c>
    </row>
    <row r="200" spans="1:5" ht="15" customHeight="1" x14ac:dyDescent="0.2">
      <c r="A200" s="82" t="s">
        <v>40</v>
      </c>
      <c r="B200" s="83">
        <v>2012</v>
      </c>
      <c r="C200" s="107" t="s">
        <v>75</v>
      </c>
      <c r="D200" s="107" t="s">
        <v>75</v>
      </c>
      <c r="E200" s="106" t="s">
        <v>75</v>
      </c>
    </row>
    <row r="201" spans="1:5" ht="15" customHeight="1" x14ac:dyDescent="0.2">
      <c r="A201" s="82" t="s">
        <v>40</v>
      </c>
      <c r="B201" s="83">
        <v>2013</v>
      </c>
      <c r="C201" s="80">
        <v>21</v>
      </c>
      <c r="D201" s="105" t="s">
        <v>76</v>
      </c>
      <c r="E201" s="106" t="s">
        <v>75</v>
      </c>
    </row>
    <row r="202" spans="1:5" ht="15" customHeight="1" x14ac:dyDescent="0.2">
      <c r="A202" s="82" t="s">
        <v>40</v>
      </c>
      <c r="B202" s="83">
        <v>2014</v>
      </c>
      <c r="C202" s="80">
        <v>20</v>
      </c>
      <c r="D202" s="105" t="s">
        <v>76</v>
      </c>
      <c r="E202" s="106" t="s">
        <v>75</v>
      </c>
    </row>
    <row r="203" spans="1:5" ht="15" customHeight="1" x14ac:dyDescent="0.2">
      <c r="A203" s="82" t="s">
        <v>40</v>
      </c>
      <c r="B203" s="83">
        <v>2015</v>
      </c>
      <c r="C203" s="80">
        <v>16</v>
      </c>
      <c r="D203" s="105" t="s">
        <v>76</v>
      </c>
      <c r="E203" s="106" t="s">
        <v>75</v>
      </c>
    </row>
    <row r="204" spans="1:5" ht="15" customHeight="1" x14ac:dyDescent="0.2">
      <c r="A204" s="82" t="s">
        <v>40</v>
      </c>
      <c r="B204" s="83">
        <v>2016</v>
      </c>
      <c r="C204" s="80">
        <v>20</v>
      </c>
      <c r="D204" s="105" t="s">
        <v>76</v>
      </c>
      <c r="E204" s="106" t="s">
        <v>75</v>
      </c>
    </row>
    <row r="205" spans="1:5" ht="15" customHeight="1" x14ac:dyDescent="0.2">
      <c r="A205" s="93" t="s">
        <v>40</v>
      </c>
      <c r="B205" s="83">
        <v>2017</v>
      </c>
      <c r="C205" s="80">
        <v>25</v>
      </c>
      <c r="D205" s="105" t="s">
        <v>76</v>
      </c>
      <c r="E205" s="106" t="s">
        <v>75</v>
      </c>
    </row>
    <row r="206" spans="1:5" ht="15" customHeight="1" x14ac:dyDescent="0.2">
      <c r="A206" s="87" t="s">
        <v>9</v>
      </c>
      <c r="B206" s="83">
        <v>2008</v>
      </c>
      <c r="C206" s="80">
        <v>17057</v>
      </c>
      <c r="D206" s="80">
        <v>220</v>
      </c>
      <c r="E206" s="104">
        <v>39.948287006999998</v>
      </c>
    </row>
    <row r="207" spans="1:5" ht="15" customHeight="1" x14ac:dyDescent="0.2">
      <c r="A207" s="82" t="s">
        <v>9</v>
      </c>
      <c r="B207" s="83">
        <v>2009</v>
      </c>
      <c r="C207" s="80">
        <v>17430</v>
      </c>
      <c r="D207" s="80">
        <v>222</v>
      </c>
      <c r="E207" s="104">
        <v>40.809288424000002</v>
      </c>
    </row>
    <row r="208" spans="1:5" ht="15" customHeight="1" x14ac:dyDescent="0.2">
      <c r="A208" s="82" t="s">
        <v>9</v>
      </c>
      <c r="B208" s="83">
        <v>2010</v>
      </c>
      <c r="C208" s="80">
        <v>17797</v>
      </c>
      <c r="D208" s="80">
        <v>224</v>
      </c>
      <c r="E208" s="104">
        <v>41.647468674000002</v>
      </c>
    </row>
    <row r="209" spans="1:5" ht="15" customHeight="1" x14ac:dyDescent="0.2">
      <c r="A209" s="82" t="s">
        <v>9</v>
      </c>
      <c r="B209" s="83">
        <v>2011</v>
      </c>
      <c r="C209" s="80">
        <v>18496</v>
      </c>
      <c r="D209" s="80">
        <v>231</v>
      </c>
      <c r="E209" s="104">
        <v>42.178121451000003</v>
      </c>
    </row>
    <row r="210" spans="1:5" ht="15" customHeight="1" x14ac:dyDescent="0.2">
      <c r="A210" s="82" t="s">
        <v>9</v>
      </c>
      <c r="B210" s="83">
        <v>2012</v>
      </c>
      <c r="C210" s="80">
        <v>18990</v>
      </c>
      <c r="D210" s="80">
        <v>235</v>
      </c>
      <c r="E210" s="104">
        <v>43.617693523</v>
      </c>
    </row>
    <row r="211" spans="1:5" ht="15" customHeight="1" x14ac:dyDescent="0.2">
      <c r="A211" s="82" t="s">
        <v>9</v>
      </c>
      <c r="B211" s="83">
        <v>2013</v>
      </c>
      <c r="C211" s="80">
        <v>19362</v>
      </c>
      <c r="D211" s="80">
        <v>237</v>
      </c>
      <c r="E211" s="104">
        <v>44.824914782</v>
      </c>
    </row>
    <row r="212" spans="1:5" ht="15" customHeight="1" x14ac:dyDescent="0.2">
      <c r="A212" s="82" t="s">
        <v>9</v>
      </c>
      <c r="B212" s="83">
        <v>2014</v>
      </c>
      <c r="C212" s="80">
        <v>19706</v>
      </c>
      <c r="D212" s="80">
        <v>240</v>
      </c>
      <c r="E212" s="104">
        <v>45.937579294999999</v>
      </c>
    </row>
    <row r="213" spans="1:5" ht="15" customHeight="1" x14ac:dyDescent="0.2">
      <c r="A213" s="82" t="s">
        <v>9</v>
      </c>
      <c r="B213" s="83">
        <v>2015</v>
      </c>
      <c r="C213" s="80">
        <v>20055</v>
      </c>
      <c r="D213" s="80">
        <v>243</v>
      </c>
      <c r="E213" s="104">
        <v>47.117781989000001</v>
      </c>
    </row>
    <row r="214" spans="1:5" ht="15" customHeight="1" x14ac:dyDescent="0.2">
      <c r="A214" s="82" t="s">
        <v>9</v>
      </c>
      <c r="B214" s="83">
        <v>2016</v>
      </c>
      <c r="C214" s="80">
        <v>20270</v>
      </c>
      <c r="D214" s="80">
        <v>243</v>
      </c>
      <c r="E214" s="104">
        <v>48.080718374</v>
      </c>
    </row>
    <row r="215" spans="1:5" ht="15" customHeight="1" x14ac:dyDescent="0.2">
      <c r="A215" s="93" t="s">
        <v>9</v>
      </c>
      <c r="B215" s="83">
        <v>2017</v>
      </c>
      <c r="C215" s="107" t="s">
        <v>75</v>
      </c>
      <c r="D215" s="107" t="s">
        <v>75</v>
      </c>
      <c r="E215" s="106" t="s">
        <v>75</v>
      </c>
    </row>
    <row r="216" spans="1:5" ht="15" customHeight="1" x14ac:dyDescent="0.2">
      <c r="A216" s="91" t="s">
        <v>10</v>
      </c>
      <c r="B216" s="83">
        <v>2008</v>
      </c>
      <c r="C216" s="80">
        <v>8766</v>
      </c>
      <c r="D216" s="80">
        <v>113</v>
      </c>
      <c r="E216" s="104">
        <v>46.523880425999998</v>
      </c>
    </row>
    <row r="217" spans="1:5" ht="15" customHeight="1" x14ac:dyDescent="0.2">
      <c r="A217" s="92" t="s">
        <v>10</v>
      </c>
      <c r="B217" s="83">
        <v>2009</v>
      </c>
      <c r="C217" s="80">
        <v>8635</v>
      </c>
      <c r="D217" s="80">
        <v>110</v>
      </c>
      <c r="E217" s="104">
        <v>47.904330663000003</v>
      </c>
    </row>
    <row r="218" spans="1:5" ht="15" customHeight="1" x14ac:dyDescent="0.2">
      <c r="A218" s="92" t="s">
        <v>10</v>
      </c>
      <c r="B218" s="83">
        <v>2010</v>
      </c>
      <c r="C218" s="80">
        <v>8814</v>
      </c>
      <c r="D218" s="80">
        <v>111</v>
      </c>
      <c r="E218" s="104">
        <v>48.536419332999998</v>
      </c>
    </row>
    <row r="219" spans="1:5" ht="15" customHeight="1" x14ac:dyDescent="0.2">
      <c r="A219" s="92" t="s">
        <v>10</v>
      </c>
      <c r="B219" s="83">
        <v>2011</v>
      </c>
      <c r="C219" s="80">
        <v>9098</v>
      </c>
      <c r="D219" s="80">
        <v>114</v>
      </c>
      <c r="E219" s="104">
        <v>49.032541776999999</v>
      </c>
    </row>
    <row r="220" spans="1:5" ht="15" customHeight="1" x14ac:dyDescent="0.2">
      <c r="A220" s="92" t="s">
        <v>10</v>
      </c>
      <c r="B220" s="83">
        <v>2012</v>
      </c>
      <c r="C220" s="80">
        <v>9294</v>
      </c>
      <c r="D220" s="80">
        <v>115</v>
      </c>
      <c r="E220" s="104">
        <v>50.290510005999998</v>
      </c>
    </row>
    <row r="221" spans="1:5" ht="15" customHeight="1" x14ac:dyDescent="0.2">
      <c r="A221" s="92" t="s">
        <v>10</v>
      </c>
      <c r="B221" s="83">
        <v>2013</v>
      </c>
      <c r="C221" s="80">
        <v>9500</v>
      </c>
      <c r="D221" s="80">
        <v>116</v>
      </c>
      <c r="E221" s="104">
        <v>51.410526316000002</v>
      </c>
    </row>
    <row r="222" spans="1:5" ht="15" customHeight="1" x14ac:dyDescent="0.2">
      <c r="A222" s="92" t="s">
        <v>10</v>
      </c>
      <c r="B222" s="83">
        <v>2014</v>
      </c>
      <c r="C222" s="80">
        <v>9706</v>
      </c>
      <c r="D222" s="80">
        <v>118</v>
      </c>
      <c r="E222" s="104">
        <v>52.431485678999998</v>
      </c>
    </row>
    <row r="223" spans="1:5" ht="15" customHeight="1" x14ac:dyDescent="0.2">
      <c r="A223" s="92" t="s">
        <v>10</v>
      </c>
      <c r="B223" s="83">
        <v>2015</v>
      </c>
      <c r="C223" s="80">
        <v>9703</v>
      </c>
      <c r="D223" s="80">
        <v>117</v>
      </c>
      <c r="E223" s="104">
        <v>53.694733587999998</v>
      </c>
    </row>
    <row r="224" spans="1:5" ht="15" customHeight="1" x14ac:dyDescent="0.2">
      <c r="A224" s="92" t="s">
        <v>10</v>
      </c>
      <c r="B224" s="83">
        <v>2016</v>
      </c>
      <c r="C224" s="80">
        <v>9823</v>
      </c>
      <c r="D224" s="80">
        <v>118</v>
      </c>
      <c r="E224" s="104">
        <v>54.530645489999998</v>
      </c>
    </row>
    <row r="225" spans="1:5" ht="15" customHeight="1" x14ac:dyDescent="0.2">
      <c r="A225" s="95" t="s">
        <v>10</v>
      </c>
      <c r="B225" s="83">
        <v>2017</v>
      </c>
      <c r="C225" s="107" t="s">
        <v>75</v>
      </c>
      <c r="D225" s="107" t="s">
        <v>75</v>
      </c>
      <c r="E225" s="106" t="s">
        <v>75</v>
      </c>
    </row>
    <row r="226" spans="1:5" ht="15" customHeight="1" x14ac:dyDescent="0.2">
      <c r="A226" s="91" t="s">
        <v>11</v>
      </c>
      <c r="B226" s="83">
        <v>2008</v>
      </c>
      <c r="C226" s="80">
        <v>8291</v>
      </c>
      <c r="D226" s="80">
        <v>107</v>
      </c>
      <c r="E226" s="104">
        <v>33.019551049999997</v>
      </c>
    </row>
    <row r="227" spans="1:5" ht="15" customHeight="1" x14ac:dyDescent="0.2">
      <c r="A227" s="92" t="s">
        <v>11</v>
      </c>
      <c r="B227" s="83">
        <v>2009</v>
      </c>
      <c r="C227" s="80">
        <v>8795</v>
      </c>
      <c r="D227" s="80">
        <v>112</v>
      </c>
      <c r="E227" s="104">
        <v>33.853158792999999</v>
      </c>
    </row>
    <row r="228" spans="1:5" ht="15" customHeight="1" x14ac:dyDescent="0.2">
      <c r="A228" s="92" t="s">
        <v>11</v>
      </c>
      <c r="B228" s="83">
        <v>2010</v>
      </c>
      <c r="C228" s="80">
        <v>8983</v>
      </c>
      <c r="D228" s="80">
        <v>113</v>
      </c>
      <c r="E228" s="104">
        <v>34.888122008000003</v>
      </c>
    </row>
    <row r="229" spans="1:5" ht="15" customHeight="1" x14ac:dyDescent="0.2">
      <c r="A229" s="92" t="s">
        <v>11</v>
      </c>
      <c r="B229" s="83">
        <v>2011</v>
      </c>
      <c r="C229" s="80">
        <v>9398</v>
      </c>
      <c r="D229" s="80">
        <v>117</v>
      </c>
      <c r="E229" s="104">
        <v>35.543258487000003</v>
      </c>
    </row>
    <row r="230" spans="1:5" ht="15" customHeight="1" x14ac:dyDescent="0.2">
      <c r="A230" s="92" t="s">
        <v>11</v>
      </c>
      <c r="B230" s="83">
        <v>2012</v>
      </c>
      <c r="C230" s="80">
        <v>9696</v>
      </c>
      <c r="D230" s="80">
        <v>120</v>
      </c>
      <c r="E230" s="104">
        <v>37.221534652999999</v>
      </c>
    </row>
    <row r="231" spans="1:5" ht="15" customHeight="1" x14ac:dyDescent="0.2">
      <c r="A231" s="92" t="s">
        <v>11</v>
      </c>
      <c r="B231" s="83">
        <v>2013</v>
      </c>
      <c r="C231" s="80">
        <v>9862</v>
      </c>
      <c r="D231" s="80">
        <v>121</v>
      </c>
      <c r="E231" s="104">
        <v>38.481038329</v>
      </c>
    </row>
    <row r="232" spans="1:5" ht="15" customHeight="1" x14ac:dyDescent="0.2">
      <c r="A232" s="92" t="s">
        <v>11</v>
      </c>
      <c r="B232" s="83">
        <v>2014</v>
      </c>
      <c r="C232" s="80">
        <v>10000</v>
      </c>
      <c r="D232" s="80">
        <v>122</v>
      </c>
      <c r="E232" s="104">
        <v>39.633963395999999</v>
      </c>
    </row>
    <row r="233" spans="1:5" ht="15" customHeight="1" x14ac:dyDescent="0.2">
      <c r="A233" s="92" t="s">
        <v>11</v>
      </c>
      <c r="B233" s="83">
        <v>2015</v>
      </c>
      <c r="C233" s="80">
        <v>10352</v>
      </c>
      <c r="D233" s="80">
        <v>125</v>
      </c>
      <c r="E233" s="104">
        <v>40.952564969999997</v>
      </c>
    </row>
    <row r="234" spans="1:5" ht="15" customHeight="1" x14ac:dyDescent="0.2">
      <c r="A234" s="92" t="s">
        <v>11</v>
      </c>
      <c r="B234" s="83">
        <v>2016</v>
      </c>
      <c r="C234" s="80">
        <v>10447</v>
      </c>
      <c r="D234" s="80">
        <v>125</v>
      </c>
      <c r="E234" s="104">
        <v>42.016082711000003</v>
      </c>
    </row>
    <row r="235" spans="1:5" ht="15" customHeight="1" x14ac:dyDescent="0.2">
      <c r="A235" s="95" t="s">
        <v>11</v>
      </c>
      <c r="B235" s="83">
        <v>2017</v>
      </c>
      <c r="C235" s="107" t="s">
        <v>75</v>
      </c>
      <c r="D235" s="107" t="s">
        <v>75</v>
      </c>
      <c r="E235" s="106" t="s">
        <v>75</v>
      </c>
    </row>
    <row r="236" spans="1:5" ht="15" customHeight="1" x14ac:dyDescent="0.2">
      <c r="A236" s="87" t="s">
        <v>12</v>
      </c>
      <c r="B236" s="83">
        <v>2008</v>
      </c>
      <c r="C236" s="80">
        <v>3718</v>
      </c>
      <c r="D236" s="80">
        <v>48</v>
      </c>
      <c r="E236" s="104">
        <v>77.891339430000002</v>
      </c>
    </row>
    <row r="237" spans="1:5" ht="15" customHeight="1" x14ac:dyDescent="0.2">
      <c r="A237" s="82" t="s">
        <v>12</v>
      </c>
      <c r="B237" s="83">
        <v>2009</v>
      </c>
      <c r="C237" s="80">
        <v>3777</v>
      </c>
      <c r="D237" s="80">
        <v>48</v>
      </c>
      <c r="E237" s="104">
        <v>78.077839554999997</v>
      </c>
    </row>
    <row r="238" spans="1:5" ht="15" customHeight="1" x14ac:dyDescent="0.2">
      <c r="A238" s="82" t="s">
        <v>12</v>
      </c>
      <c r="B238" s="83">
        <v>2010</v>
      </c>
      <c r="C238" s="80">
        <v>3807</v>
      </c>
      <c r="D238" s="80">
        <v>48</v>
      </c>
      <c r="E238" s="104">
        <v>77.567638560999995</v>
      </c>
    </row>
    <row r="239" spans="1:5" ht="15" customHeight="1" x14ac:dyDescent="0.2">
      <c r="A239" s="82" t="s">
        <v>12</v>
      </c>
      <c r="B239" s="83">
        <v>2011</v>
      </c>
      <c r="C239" s="80">
        <v>3842</v>
      </c>
      <c r="D239" s="80">
        <v>48</v>
      </c>
      <c r="E239" s="104">
        <v>77.225403435999993</v>
      </c>
    </row>
    <row r="240" spans="1:5" ht="15" customHeight="1" x14ac:dyDescent="0.2">
      <c r="A240" s="82" t="s">
        <v>12</v>
      </c>
      <c r="B240" s="83">
        <v>2012</v>
      </c>
      <c r="C240" s="80">
        <v>4136</v>
      </c>
      <c r="D240" s="80">
        <v>51</v>
      </c>
      <c r="E240" s="104">
        <v>77.732108316999998</v>
      </c>
    </row>
    <row r="241" spans="1:5" ht="15" customHeight="1" x14ac:dyDescent="0.2">
      <c r="A241" s="82" t="s">
        <v>12</v>
      </c>
      <c r="B241" s="83">
        <v>2013</v>
      </c>
      <c r="C241" s="80">
        <v>4258</v>
      </c>
      <c r="D241" s="80">
        <v>52</v>
      </c>
      <c r="E241" s="104">
        <v>77.125410990999995</v>
      </c>
    </row>
    <row r="242" spans="1:5" ht="15" customHeight="1" x14ac:dyDescent="0.2">
      <c r="A242" s="82" t="s">
        <v>12</v>
      </c>
      <c r="B242" s="83">
        <v>2014</v>
      </c>
      <c r="C242" s="80">
        <v>4464</v>
      </c>
      <c r="D242" s="80">
        <v>54</v>
      </c>
      <c r="E242" s="104">
        <v>77.195340501999993</v>
      </c>
    </row>
    <row r="243" spans="1:5" ht="15" customHeight="1" x14ac:dyDescent="0.2">
      <c r="A243" s="82" t="s">
        <v>12</v>
      </c>
      <c r="B243" s="83">
        <v>2015</v>
      </c>
      <c r="C243" s="80">
        <v>4627</v>
      </c>
      <c r="D243" s="80">
        <v>56</v>
      </c>
      <c r="E243" s="104">
        <v>76.874864923000004</v>
      </c>
    </row>
    <row r="244" spans="1:5" ht="15" customHeight="1" x14ac:dyDescent="0.2">
      <c r="A244" s="82" t="s">
        <v>12</v>
      </c>
      <c r="B244" s="83">
        <v>2016</v>
      </c>
      <c r="C244" s="80">
        <v>4505</v>
      </c>
      <c r="D244" s="80">
        <v>54</v>
      </c>
      <c r="E244" s="104">
        <v>76.914539400999999</v>
      </c>
    </row>
    <row r="245" spans="1:5" ht="15" customHeight="1" x14ac:dyDescent="0.2">
      <c r="A245" s="93" t="s">
        <v>12</v>
      </c>
      <c r="B245" s="83">
        <v>2017</v>
      </c>
      <c r="C245" s="80">
        <v>4628</v>
      </c>
      <c r="D245" s="80">
        <v>56</v>
      </c>
      <c r="E245" s="104">
        <v>76.728608469999998</v>
      </c>
    </row>
    <row r="246" spans="1:5" ht="15" customHeight="1" x14ac:dyDescent="0.2">
      <c r="A246" s="87" t="s">
        <v>13</v>
      </c>
      <c r="B246" s="83">
        <v>2008</v>
      </c>
      <c r="C246" s="80">
        <v>7376</v>
      </c>
      <c r="D246" s="80">
        <v>95</v>
      </c>
      <c r="E246" s="104">
        <v>72.681670281999999</v>
      </c>
    </row>
    <row r="247" spans="1:5" ht="15" customHeight="1" x14ac:dyDescent="0.2">
      <c r="A247" s="82" t="s">
        <v>13</v>
      </c>
      <c r="B247" s="83">
        <v>2009</v>
      </c>
      <c r="C247" s="80">
        <v>7433</v>
      </c>
      <c r="D247" s="80">
        <v>95</v>
      </c>
      <c r="E247" s="104">
        <v>73.146777881999995</v>
      </c>
    </row>
    <row r="248" spans="1:5" ht="15" customHeight="1" x14ac:dyDescent="0.2">
      <c r="A248" s="82" t="s">
        <v>13</v>
      </c>
      <c r="B248" s="83">
        <v>2010</v>
      </c>
      <c r="C248" s="80">
        <v>7436</v>
      </c>
      <c r="D248" s="80">
        <v>94</v>
      </c>
      <c r="E248" s="104">
        <v>73.735879505</v>
      </c>
    </row>
    <row r="249" spans="1:5" ht="15" customHeight="1" x14ac:dyDescent="0.2">
      <c r="A249" s="82" t="s">
        <v>13</v>
      </c>
      <c r="B249" s="83">
        <v>2011</v>
      </c>
      <c r="C249" s="80">
        <v>7654</v>
      </c>
      <c r="D249" s="80">
        <v>96</v>
      </c>
      <c r="E249" s="104">
        <v>74.183433499000003</v>
      </c>
    </row>
    <row r="250" spans="1:5" ht="15" customHeight="1" x14ac:dyDescent="0.2">
      <c r="A250" s="82" t="s">
        <v>13</v>
      </c>
      <c r="B250" s="83">
        <v>2012</v>
      </c>
      <c r="C250" s="80">
        <v>7522</v>
      </c>
      <c r="D250" s="80">
        <v>93</v>
      </c>
      <c r="E250" s="104">
        <v>74.341930337999997</v>
      </c>
    </row>
    <row r="251" spans="1:5" ht="15" customHeight="1" x14ac:dyDescent="0.2">
      <c r="A251" s="82" t="s">
        <v>13</v>
      </c>
      <c r="B251" s="83">
        <v>2013</v>
      </c>
      <c r="C251" s="80">
        <v>7456</v>
      </c>
      <c r="D251" s="80">
        <v>91</v>
      </c>
      <c r="E251" s="104">
        <v>74.825643776999996</v>
      </c>
    </row>
    <row r="252" spans="1:5" ht="15" customHeight="1" x14ac:dyDescent="0.2">
      <c r="A252" s="82" t="s">
        <v>13</v>
      </c>
      <c r="B252" s="83">
        <v>2014</v>
      </c>
      <c r="C252" s="80">
        <v>7766</v>
      </c>
      <c r="D252" s="80">
        <v>95</v>
      </c>
      <c r="E252" s="104">
        <v>75.225341231000002</v>
      </c>
    </row>
    <row r="253" spans="1:5" ht="15" customHeight="1" x14ac:dyDescent="0.2">
      <c r="A253" s="82" t="s">
        <v>13</v>
      </c>
      <c r="B253" s="83">
        <v>2015</v>
      </c>
      <c r="C253" s="80">
        <v>7825</v>
      </c>
      <c r="D253" s="80">
        <v>95</v>
      </c>
      <c r="E253" s="104">
        <v>75.424920127999997</v>
      </c>
    </row>
    <row r="254" spans="1:5" ht="15" customHeight="1" x14ac:dyDescent="0.2">
      <c r="A254" s="82" t="s">
        <v>13</v>
      </c>
      <c r="B254" s="83">
        <v>2016</v>
      </c>
      <c r="C254" s="80">
        <v>7883</v>
      </c>
      <c r="D254" s="80">
        <v>95</v>
      </c>
      <c r="E254" s="104">
        <v>76.011670683999995</v>
      </c>
    </row>
    <row r="255" spans="1:5" ht="15" customHeight="1" x14ac:dyDescent="0.2">
      <c r="A255" s="93" t="s">
        <v>13</v>
      </c>
      <c r="B255" s="83">
        <v>2017</v>
      </c>
      <c r="C255" s="80">
        <v>7749</v>
      </c>
      <c r="D255" s="80">
        <v>93</v>
      </c>
      <c r="E255" s="104">
        <v>76.513098463999995</v>
      </c>
    </row>
    <row r="256" spans="1:5" ht="15" customHeight="1" x14ac:dyDescent="0.2">
      <c r="A256" s="87" t="s">
        <v>74</v>
      </c>
      <c r="B256" s="83">
        <v>2008</v>
      </c>
      <c r="C256" s="80">
        <v>87880</v>
      </c>
      <c r="D256" s="80">
        <v>1132</v>
      </c>
      <c r="E256" s="104">
        <v>90.712335002000003</v>
      </c>
    </row>
    <row r="257" spans="1:5" ht="15" customHeight="1" x14ac:dyDescent="0.2">
      <c r="A257" s="82" t="s">
        <v>74</v>
      </c>
      <c r="B257" s="83">
        <v>2009</v>
      </c>
      <c r="C257" s="80">
        <v>88943</v>
      </c>
      <c r="D257" s="80">
        <v>1134</v>
      </c>
      <c r="E257" s="104">
        <v>90.507403617999998</v>
      </c>
    </row>
    <row r="258" spans="1:5" ht="15" customHeight="1" x14ac:dyDescent="0.2">
      <c r="A258" s="82" t="s">
        <v>74</v>
      </c>
      <c r="B258" s="83">
        <v>2010</v>
      </c>
      <c r="C258" s="80">
        <v>90431</v>
      </c>
      <c r="D258" s="80">
        <v>1140</v>
      </c>
      <c r="E258" s="104">
        <v>90.369452953000007</v>
      </c>
    </row>
    <row r="259" spans="1:5" ht="15" customHeight="1" x14ac:dyDescent="0.2">
      <c r="A259" s="82" t="s">
        <v>74</v>
      </c>
      <c r="B259" s="83">
        <v>2011</v>
      </c>
      <c r="C259" s="80">
        <v>92261</v>
      </c>
      <c r="D259" s="80">
        <v>1152</v>
      </c>
      <c r="E259" s="104">
        <v>90.097657732000002</v>
      </c>
    </row>
    <row r="260" spans="1:5" ht="15" customHeight="1" x14ac:dyDescent="0.2">
      <c r="A260" s="82" t="s">
        <v>74</v>
      </c>
      <c r="B260" s="83">
        <v>2012</v>
      </c>
      <c r="C260" s="80">
        <v>94102</v>
      </c>
      <c r="D260" s="80">
        <v>1164</v>
      </c>
      <c r="E260" s="104">
        <v>89.882255424999997</v>
      </c>
    </row>
    <row r="261" spans="1:5" ht="15" customHeight="1" x14ac:dyDescent="0.2">
      <c r="A261" s="82" t="s">
        <v>74</v>
      </c>
      <c r="B261" s="83">
        <v>2013</v>
      </c>
      <c r="C261" s="80">
        <v>96108</v>
      </c>
      <c r="D261" s="80">
        <v>1178</v>
      </c>
      <c r="E261" s="104">
        <v>89.607524867999999</v>
      </c>
    </row>
    <row r="262" spans="1:5" ht="15" customHeight="1" x14ac:dyDescent="0.2">
      <c r="A262" s="82" t="s">
        <v>74</v>
      </c>
      <c r="B262" s="83">
        <v>2014</v>
      </c>
      <c r="C262" s="80">
        <v>97945</v>
      </c>
      <c r="D262" s="80">
        <v>1192</v>
      </c>
      <c r="E262" s="104">
        <v>89.483894022000001</v>
      </c>
    </row>
    <row r="263" spans="1:5" ht="15" customHeight="1" x14ac:dyDescent="0.2">
      <c r="A263" s="82" t="s">
        <v>74</v>
      </c>
      <c r="B263" s="83">
        <v>2015</v>
      </c>
      <c r="C263" s="80">
        <v>99059</v>
      </c>
      <c r="D263" s="80">
        <v>1199</v>
      </c>
      <c r="E263" s="104">
        <v>89.280125986000002</v>
      </c>
    </row>
    <row r="264" spans="1:5" ht="15" customHeight="1" x14ac:dyDescent="0.2">
      <c r="A264" s="82" t="s">
        <v>74</v>
      </c>
      <c r="B264" s="83">
        <v>2016</v>
      </c>
      <c r="C264" s="80">
        <v>98834</v>
      </c>
      <c r="D264" s="80">
        <v>1187</v>
      </c>
      <c r="E264" s="104">
        <v>89.208167230000001</v>
      </c>
    </row>
    <row r="265" spans="1:5" ht="15" customHeight="1" x14ac:dyDescent="0.2">
      <c r="A265" s="82" t="s">
        <v>74</v>
      </c>
      <c r="B265" s="83">
        <v>2017</v>
      </c>
      <c r="C265" s="80">
        <v>98359</v>
      </c>
      <c r="D265" s="80">
        <v>1181</v>
      </c>
      <c r="E265" s="104">
        <v>89.123516913000003</v>
      </c>
    </row>
    <row r="266" spans="1:5" ht="15" customHeight="1" x14ac:dyDescent="0.2">
      <c r="A266" s="236" t="s">
        <v>14</v>
      </c>
      <c r="B266" s="83">
        <v>2008</v>
      </c>
      <c r="C266" s="80">
        <v>20640</v>
      </c>
      <c r="D266" s="80">
        <v>266</v>
      </c>
      <c r="E266" s="104">
        <v>91.327519379999998</v>
      </c>
    </row>
    <row r="267" spans="1:5" ht="15" customHeight="1" x14ac:dyDescent="0.2">
      <c r="A267" s="92" t="s">
        <v>14</v>
      </c>
      <c r="B267" s="83">
        <v>2009</v>
      </c>
      <c r="C267" s="80">
        <v>21299</v>
      </c>
      <c r="D267" s="80">
        <v>272</v>
      </c>
      <c r="E267" s="104">
        <v>90.971407107999994</v>
      </c>
    </row>
    <row r="268" spans="1:5" ht="15" customHeight="1" x14ac:dyDescent="0.2">
      <c r="A268" s="92" t="s">
        <v>14</v>
      </c>
      <c r="B268" s="83">
        <v>2010</v>
      </c>
      <c r="C268" s="80">
        <v>22581</v>
      </c>
      <c r="D268" s="80">
        <v>285</v>
      </c>
      <c r="E268" s="104">
        <v>90.784287675000002</v>
      </c>
    </row>
    <row r="269" spans="1:5" ht="15" customHeight="1" x14ac:dyDescent="0.2">
      <c r="A269" s="92" t="s">
        <v>14</v>
      </c>
      <c r="B269" s="83">
        <v>2011</v>
      </c>
      <c r="C269" s="80">
        <v>23800</v>
      </c>
      <c r="D269" s="80">
        <v>297</v>
      </c>
      <c r="E269" s="104">
        <v>90.184873949999997</v>
      </c>
    </row>
    <row r="270" spans="1:5" ht="15" customHeight="1" x14ac:dyDescent="0.2">
      <c r="A270" s="92" t="s">
        <v>14</v>
      </c>
      <c r="B270" s="83">
        <v>2012</v>
      </c>
      <c r="C270" s="80">
        <v>25370</v>
      </c>
      <c r="D270" s="80">
        <v>314</v>
      </c>
      <c r="E270" s="104">
        <v>90.011824989999994</v>
      </c>
    </row>
    <row r="271" spans="1:5" ht="15" customHeight="1" x14ac:dyDescent="0.2">
      <c r="A271" s="92" t="s">
        <v>14</v>
      </c>
      <c r="B271" s="83">
        <v>2013</v>
      </c>
      <c r="C271" s="80">
        <v>26944</v>
      </c>
      <c r="D271" s="80">
        <v>330</v>
      </c>
      <c r="E271" s="104">
        <v>89.723129454000002</v>
      </c>
    </row>
    <row r="272" spans="1:5" ht="15" customHeight="1" x14ac:dyDescent="0.2">
      <c r="A272" s="92" t="s">
        <v>14</v>
      </c>
      <c r="B272" s="83">
        <v>2014</v>
      </c>
      <c r="C272" s="80">
        <v>28028</v>
      </c>
      <c r="D272" s="80">
        <v>341</v>
      </c>
      <c r="E272" s="104">
        <v>89.745968317000006</v>
      </c>
    </row>
    <row r="273" spans="1:5" ht="15" customHeight="1" x14ac:dyDescent="0.2">
      <c r="A273" s="92" t="s">
        <v>14</v>
      </c>
      <c r="B273" s="83">
        <v>2015</v>
      </c>
      <c r="C273" s="80">
        <v>28712</v>
      </c>
      <c r="D273" s="80">
        <v>348</v>
      </c>
      <c r="E273" s="104">
        <v>89.628030092000003</v>
      </c>
    </row>
    <row r="274" spans="1:5" ht="15" customHeight="1" x14ac:dyDescent="0.2">
      <c r="A274" s="92" t="s">
        <v>14</v>
      </c>
      <c r="B274" s="83">
        <v>2016</v>
      </c>
      <c r="C274" s="80">
        <v>27854</v>
      </c>
      <c r="D274" s="80">
        <v>335</v>
      </c>
      <c r="E274" s="104">
        <v>89.671142384999996</v>
      </c>
    </row>
    <row r="275" spans="1:5" ht="15" customHeight="1" x14ac:dyDescent="0.2">
      <c r="A275" s="95" t="s">
        <v>14</v>
      </c>
      <c r="B275" s="83">
        <v>2017</v>
      </c>
      <c r="C275" s="80">
        <v>27299</v>
      </c>
      <c r="D275" s="80">
        <v>328</v>
      </c>
      <c r="E275" s="104">
        <v>89.783508553000004</v>
      </c>
    </row>
    <row r="276" spans="1:5" ht="15" customHeight="1" x14ac:dyDescent="0.2">
      <c r="A276" s="91" t="s">
        <v>15</v>
      </c>
      <c r="B276" s="83">
        <v>2008</v>
      </c>
      <c r="C276" s="80">
        <v>29</v>
      </c>
      <c r="D276" s="105" t="s">
        <v>76</v>
      </c>
      <c r="E276" s="104">
        <v>89.655172414000006</v>
      </c>
    </row>
    <row r="277" spans="1:5" ht="15" customHeight="1" x14ac:dyDescent="0.2">
      <c r="A277" s="92" t="s">
        <v>15</v>
      </c>
      <c r="B277" s="83">
        <v>2009</v>
      </c>
      <c r="C277" s="80">
        <v>39</v>
      </c>
      <c r="D277" s="105" t="s">
        <v>76</v>
      </c>
      <c r="E277" s="104">
        <v>84.615384614999996</v>
      </c>
    </row>
    <row r="278" spans="1:5" ht="15" customHeight="1" x14ac:dyDescent="0.2">
      <c r="A278" s="92" t="s">
        <v>15</v>
      </c>
      <c r="B278" s="83">
        <v>2010</v>
      </c>
      <c r="C278" s="80">
        <v>64</v>
      </c>
      <c r="D278" s="80">
        <v>1</v>
      </c>
      <c r="E278" s="104">
        <v>89.0625</v>
      </c>
    </row>
    <row r="279" spans="1:5" ht="15" customHeight="1" x14ac:dyDescent="0.2">
      <c r="A279" s="92" t="s">
        <v>15</v>
      </c>
      <c r="B279" s="83">
        <v>2011</v>
      </c>
      <c r="C279" s="80">
        <v>104</v>
      </c>
      <c r="D279" s="80">
        <v>1</v>
      </c>
      <c r="E279" s="104">
        <v>90.384615385000004</v>
      </c>
    </row>
    <row r="280" spans="1:5" ht="15" customHeight="1" x14ac:dyDescent="0.2">
      <c r="A280" s="92" t="s">
        <v>15</v>
      </c>
      <c r="B280" s="83">
        <v>2012</v>
      </c>
      <c r="C280" s="80">
        <v>150</v>
      </c>
      <c r="D280" s="80">
        <v>2</v>
      </c>
      <c r="E280" s="104">
        <v>91.333333332999999</v>
      </c>
    </row>
    <row r="281" spans="1:5" ht="15" customHeight="1" x14ac:dyDescent="0.2">
      <c r="A281" s="92" t="s">
        <v>15</v>
      </c>
      <c r="B281" s="83">
        <v>2013</v>
      </c>
      <c r="C281" s="80">
        <v>202</v>
      </c>
      <c r="D281" s="80">
        <v>2</v>
      </c>
      <c r="E281" s="104">
        <v>90.594059406</v>
      </c>
    </row>
    <row r="282" spans="1:5" ht="15" customHeight="1" x14ac:dyDescent="0.2">
      <c r="A282" s="92" t="s">
        <v>15</v>
      </c>
      <c r="B282" s="83">
        <v>2014</v>
      </c>
      <c r="C282" s="80">
        <v>250</v>
      </c>
      <c r="D282" s="80">
        <v>3</v>
      </c>
      <c r="E282" s="104">
        <v>90.8</v>
      </c>
    </row>
    <row r="283" spans="1:5" ht="15" customHeight="1" x14ac:dyDescent="0.2">
      <c r="A283" s="92" t="s">
        <v>15</v>
      </c>
      <c r="B283" s="83">
        <v>2015</v>
      </c>
      <c r="C283" s="80">
        <v>305</v>
      </c>
      <c r="D283" s="80">
        <v>4</v>
      </c>
      <c r="E283" s="104">
        <v>92.131147541000004</v>
      </c>
    </row>
    <row r="284" spans="1:5" ht="15" customHeight="1" x14ac:dyDescent="0.2">
      <c r="A284" s="92" t="s">
        <v>15</v>
      </c>
      <c r="B284" s="83">
        <v>2016</v>
      </c>
      <c r="C284" s="80">
        <v>380</v>
      </c>
      <c r="D284" s="80">
        <v>5</v>
      </c>
      <c r="E284" s="104">
        <v>92.631578946999994</v>
      </c>
    </row>
    <row r="285" spans="1:5" ht="15" customHeight="1" x14ac:dyDescent="0.2">
      <c r="A285" s="95" t="s">
        <v>15</v>
      </c>
      <c r="B285" s="83">
        <v>2017</v>
      </c>
      <c r="C285" s="80">
        <v>431</v>
      </c>
      <c r="D285" s="80">
        <v>5</v>
      </c>
      <c r="E285" s="104">
        <v>91.879350348000003</v>
      </c>
    </row>
    <row r="286" spans="1:5" ht="15" customHeight="1" x14ac:dyDescent="0.2">
      <c r="A286" s="91" t="s">
        <v>16</v>
      </c>
      <c r="B286" s="83">
        <v>2008</v>
      </c>
      <c r="C286" s="80">
        <v>67240</v>
      </c>
      <c r="D286" s="80">
        <v>866</v>
      </c>
      <c r="E286" s="104">
        <v>90.523497918000004</v>
      </c>
    </row>
    <row r="287" spans="1:5" ht="15" customHeight="1" x14ac:dyDescent="0.2">
      <c r="A287" s="92" t="s">
        <v>16</v>
      </c>
      <c r="B287" s="83">
        <v>2009</v>
      </c>
      <c r="C287" s="80">
        <v>67644</v>
      </c>
      <c r="D287" s="80">
        <v>862</v>
      </c>
      <c r="E287" s="104">
        <v>90.361303293999995</v>
      </c>
    </row>
    <row r="288" spans="1:5" ht="15" customHeight="1" x14ac:dyDescent="0.2">
      <c r="A288" s="92" t="s">
        <v>16</v>
      </c>
      <c r="B288" s="83">
        <v>2010</v>
      </c>
      <c r="C288" s="80">
        <v>67850</v>
      </c>
      <c r="D288" s="80">
        <v>856</v>
      </c>
      <c r="E288" s="104">
        <v>90.231392778</v>
      </c>
    </row>
    <row r="289" spans="1:5" ht="15" customHeight="1" x14ac:dyDescent="0.2">
      <c r="A289" s="92" t="s">
        <v>16</v>
      </c>
      <c r="B289" s="83">
        <v>2011</v>
      </c>
      <c r="C289" s="80">
        <v>68461</v>
      </c>
      <c r="D289" s="80">
        <v>855</v>
      </c>
      <c r="E289" s="104">
        <v>90.067337608000003</v>
      </c>
    </row>
    <row r="290" spans="1:5" ht="15" customHeight="1" x14ac:dyDescent="0.2">
      <c r="A290" s="92" t="s">
        <v>16</v>
      </c>
      <c r="B290" s="83">
        <v>2012</v>
      </c>
      <c r="C290" s="80">
        <v>68732</v>
      </c>
      <c r="D290" s="80">
        <v>850</v>
      </c>
      <c r="E290" s="104">
        <v>89.834429377999996</v>
      </c>
    </row>
    <row r="291" spans="1:5" ht="15" customHeight="1" x14ac:dyDescent="0.2">
      <c r="A291" s="92" t="s">
        <v>16</v>
      </c>
      <c r="B291" s="83">
        <v>2013</v>
      </c>
      <c r="C291" s="80">
        <v>69164</v>
      </c>
      <c r="D291" s="80">
        <v>848</v>
      </c>
      <c r="E291" s="104">
        <v>89.562489155999998</v>
      </c>
    </row>
    <row r="292" spans="1:5" ht="15" customHeight="1" x14ac:dyDescent="0.2">
      <c r="A292" s="92" t="s">
        <v>16</v>
      </c>
      <c r="B292" s="83">
        <v>2014</v>
      </c>
      <c r="C292" s="80">
        <v>69917</v>
      </c>
      <c r="D292" s="80">
        <v>851</v>
      </c>
      <c r="E292" s="104">
        <v>89.378834904000001</v>
      </c>
    </row>
    <row r="293" spans="1:5" ht="15" customHeight="1" x14ac:dyDescent="0.2">
      <c r="A293" s="92" t="s">
        <v>16</v>
      </c>
      <c r="B293" s="83">
        <v>2015</v>
      </c>
      <c r="C293" s="80">
        <v>70347</v>
      </c>
      <c r="D293" s="80">
        <v>852</v>
      </c>
      <c r="E293" s="104">
        <v>89.138129558000003</v>
      </c>
    </row>
    <row r="294" spans="1:5" ht="15" customHeight="1" x14ac:dyDescent="0.2">
      <c r="A294" s="92" t="s">
        <v>16</v>
      </c>
      <c r="B294" s="83">
        <v>2016</v>
      </c>
      <c r="C294" s="80">
        <v>70980</v>
      </c>
      <c r="D294" s="80">
        <v>853</v>
      </c>
      <c r="E294" s="104">
        <v>89.026486333999998</v>
      </c>
    </row>
    <row r="295" spans="1:5" ht="15" customHeight="1" x14ac:dyDescent="0.2">
      <c r="A295" s="95" t="s">
        <v>16</v>
      </c>
      <c r="B295" s="83">
        <v>2017</v>
      </c>
      <c r="C295" s="80">
        <v>71060</v>
      </c>
      <c r="D295" s="80">
        <v>853</v>
      </c>
      <c r="E295" s="104">
        <v>88.869969040000001</v>
      </c>
    </row>
    <row r="296" spans="1:5" ht="15" customHeight="1" x14ac:dyDescent="0.2">
      <c r="A296" s="91" t="s">
        <v>17</v>
      </c>
      <c r="B296" s="83">
        <v>2008</v>
      </c>
      <c r="C296" s="107" t="s">
        <v>75</v>
      </c>
      <c r="D296" s="107" t="s">
        <v>75</v>
      </c>
      <c r="E296" s="106" t="s">
        <v>75</v>
      </c>
    </row>
    <row r="297" spans="1:5" ht="15" customHeight="1" x14ac:dyDescent="0.2">
      <c r="A297" s="92" t="s">
        <v>17</v>
      </c>
      <c r="B297" s="83">
        <v>2009</v>
      </c>
      <c r="C297" s="107" t="s">
        <v>75</v>
      </c>
      <c r="D297" s="107" t="s">
        <v>75</v>
      </c>
      <c r="E297" s="106" t="s">
        <v>75</v>
      </c>
    </row>
    <row r="298" spans="1:5" ht="15" customHeight="1" x14ac:dyDescent="0.2">
      <c r="A298" s="92" t="s">
        <v>17</v>
      </c>
      <c r="B298" s="83">
        <v>2010</v>
      </c>
      <c r="C298" s="107" t="s">
        <v>75</v>
      </c>
      <c r="D298" s="107" t="s">
        <v>75</v>
      </c>
      <c r="E298" s="106" t="s">
        <v>75</v>
      </c>
    </row>
    <row r="299" spans="1:5" ht="15" customHeight="1" x14ac:dyDescent="0.2">
      <c r="A299" s="92" t="s">
        <v>17</v>
      </c>
      <c r="B299" s="83">
        <v>2011</v>
      </c>
      <c r="C299" s="107" t="s">
        <v>75</v>
      </c>
      <c r="D299" s="107" t="s">
        <v>75</v>
      </c>
      <c r="E299" s="106" t="s">
        <v>75</v>
      </c>
    </row>
    <row r="300" spans="1:5" ht="15" customHeight="1" x14ac:dyDescent="0.2">
      <c r="A300" s="92" t="s">
        <v>17</v>
      </c>
      <c r="B300" s="83">
        <v>2012</v>
      </c>
      <c r="C300" s="107" t="s">
        <v>75</v>
      </c>
      <c r="D300" s="107" t="s">
        <v>75</v>
      </c>
      <c r="E300" s="106" t="s">
        <v>75</v>
      </c>
    </row>
    <row r="301" spans="1:5" ht="15" customHeight="1" x14ac:dyDescent="0.2">
      <c r="A301" s="92" t="s">
        <v>17</v>
      </c>
      <c r="B301" s="83">
        <v>2013</v>
      </c>
      <c r="C301" s="107" t="s">
        <v>75</v>
      </c>
      <c r="D301" s="107" t="s">
        <v>75</v>
      </c>
      <c r="E301" s="106" t="s">
        <v>75</v>
      </c>
    </row>
    <row r="302" spans="1:5" ht="15" customHeight="1" x14ac:dyDescent="0.2">
      <c r="A302" s="92" t="s">
        <v>17</v>
      </c>
      <c r="B302" s="83">
        <v>2014</v>
      </c>
      <c r="C302" s="107" t="s">
        <v>75</v>
      </c>
      <c r="D302" s="107" t="s">
        <v>75</v>
      </c>
      <c r="E302" s="106" t="s">
        <v>75</v>
      </c>
    </row>
    <row r="303" spans="1:5" ht="15" customHeight="1" x14ac:dyDescent="0.2">
      <c r="A303" s="92" t="s">
        <v>17</v>
      </c>
      <c r="B303" s="83">
        <v>2015</v>
      </c>
      <c r="C303" s="107" t="s">
        <v>75</v>
      </c>
      <c r="D303" s="107" t="s">
        <v>75</v>
      </c>
      <c r="E303" s="106" t="s">
        <v>75</v>
      </c>
    </row>
    <row r="304" spans="1:5" ht="15" customHeight="1" x14ac:dyDescent="0.2">
      <c r="A304" s="92" t="s">
        <v>17</v>
      </c>
      <c r="B304" s="83">
        <v>2016</v>
      </c>
      <c r="C304" s="107" t="s">
        <v>75</v>
      </c>
      <c r="D304" s="107" t="s">
        <v>75</v>
      </c>
      <c r="E304" s="106" t="s">
        <v>75</v>
      </c>
    </row>
    <row r="305" spans="1:5" ht="15" customHeight="1" x14ac:dyDescent="0.2">
      <c r="A305" s="95" t="s">
        <v>17</v>
      </c>
      <c r="B305" s="83">
        <v>2017</v>
      </c>
      <c r="C305" s="107" t="s">
        <v>75</v>
      </c>
      <c r="D305" s="107" t="s">
        <v>75</v>
      </c>
      <c r="E305" s="106" t="s">
        <v>75</v>
      </c>
    </row>
    <row r="306" spans="1:5" ht="15" customHeight="1" x14ac:dyDescent="0.2">
      <c r="A306" s="87" t="s">
        <v>41</v>
      </c>
      <c r="B306" s="83">
        <v>2008</v>
      </c>
      <c r="C306" s="80">
        <v>3429</v>
      </c>
      <c r="D306" s="80">
        <v>44</v>
      </c>
      <c r="E306" s="104">
        <v>85.126859143000004</v>
      </c>
    </row>
    <row r="307" spans="1:5" ht="15" customHeight="1" x14ac:dyDescent="0.2">
      <c r="A307" s="82" t="s">
        <v>41</v>
      </c>
      <c r="B307" s="83">
        <v>2009</v>
      </c>
      <c r="C307" s="80">
        <v>3532</v>
      </c>
      <c r="D307" s="80">
        <v>45</v>
      </c>
      <c r="E307" s="104">
        <v>85.079275198000005</v>
      </c>
    </row>
    <row r="308" spans="1:5" ht="15" customHeight="1" x14ac:dyDescent="0.2">
      <c r="A308" s="82" t="s">
        <v>41</v>
      </c>
      <c r="B308" s="83">
        <v>2010</v>
      </c>
      <c r="C308" s="80">
        <v>3663</v>
      </c>
      <c r="D308" s="80">
        <v>46</v>
      </c>
      <c r="E308" s="104">
        <v>84.684684684999993</v>
      </c>
    </row>
    <row r="309" spans="1:5" ht="15" customHeight="1" x14ac:dyDescent="0.2">
      <c r="A309" s="82" t="s">
        <v>41</v>
      </c>
      <c r="B309" s="83">
        <v>2011</v>
      </c>
      <c r="C309" s="80">
        <v>3794</v>
      </c>
      <c r="D309" s="80">
        <v>47</v>
      </c>
      <c r="E309" s="104">
        <v>84.528202425000003</v>
      </c>
    </row>
    <row r="310" spans="1:5" ht="15" customHeight="1" x14ac:dyDescent="0.2">
      <c r="A310" s="82" t="s">
        <v>41</v>
      </c>
      <c r="B310" s="83">
        <v>2012</v>
      </c>
      <c r="C310" s="80">
        <v>3998</v>
      </c>
      <c r="D310" s="80">
        <v>49</v>
      </c>
      <c r="E310" s="104">
        <v>84.442221110999995</v>
      </c>
    </row>
    <row r="311" spans="1:5" ht="15" customHeight="1" x14ac:dyDescent="0.2">
      <c r="A311" s="82" t="s">
        <v>41</v>
      </c>
      <c r="B311" s="83">
        <v>2013</v>
      </c>
      <c r="C311" s="80">
        <v>3944</v>
      </c>
      <c r="D311" s="80">
        <v>48</v>
      </c>
      <c r="E311" s="104">
        <v>84.432048682000001</v>
      </c>
    </row>
    <row r="312" spans="1:5" ht="15" customHeight="1" x14ac:dyDescent="0.2">
      <c r="A312" s="82" t="s">
        <v>41</v>
      </c>
      <c r="B312" s="83">
        <v>2014</v>
      </c>
      <c r="C312" s="80">
        <v>4022</v>
      </c>
      <c r="D312" s="80">
        <v>49</v>
      </c>
      <c r="E312" s="104">
        <v>84.435604177000002</v>
      </c>
    </row>
    <row r="313" spans="1:5" ht="15" customHeight="1" x14ac:dyDescent="0.2">
      <c r="A313" s="82" t="s">
        <v>41</v>
      </c>
      <c r="B313" s="83">
        <v>2015</v>
      </c>
      <c r="C313" s="80">
        <v>4143</v>
      </c>
      <c r="D313" s="80">
        <v>50</v>
      </c>
      <c r="E313" s="104">
        <v>84.365213202000007</v>
      </c>
    </row>
    <row r="314" spans="1:5" ht="15" customHeight="1" x14ac:dyDescent="0.2">
      <c r="A314" s="82" t="s">
        <v>41</v>
      </c>
      <c r="B314" s="83">
        <v>2016</v>
      </c>
      <c r="C314" s="80">
        <v>4241</v>
      </c>
      <c r="D314" s="80">
        <v>51</v>
      </c>
      <c r="E314" s="104">
        <v>84.394829611999995</v>
      </c>
    </row>
    <row r="315" spans="1:5" ht="15" customHeight="1" x14ac:dyDescent="0.2">
      <c r="A315" s="93" t="s">
        <v>41</v>
      </c>
      <c r="B315" s="83">
        <v>2017</v>
      </c>
      <c r="C315" s="80">
        <v>4243</v>
      </c>
      <c r="D315" s="80">
        <v>51</v>
      </c>
      <c r="E315" s="104">
        <v>84.916332783000001</v>
      </c>
    </row>
    <row r="316" spans="1:5" ht="15" customHeight="1" x14ac:dyDescent="0.2">
      <c r="A316" s="87" t="s">
        <v>42</v>
      </c>
      <c r="B316" s="83">
        <v>2008</v>
      </c>
      <c r="C316" s="80">
        <v>7422</v>
      </c>
      <c r="D316" s="80">
        <v>96</v>
      </c>
      <c r="E316" s="106" t="s">
        <v>75</v>
      </c>
    </row>
    <row r="317" spans="1:5" ht="15" customHeight="1" x14ac:dyDescent="0.2">
      <c r="A317" s="96" t="s">
        <v>42</v>
      </c>
      <c r="B317" s="83">
        <v>2009</v>
      </c>
      <c r="C317" s="80">
        <v>7763</v>
      </c>
      <c r="D317" s="80">
        <v>99</v>
      </c>
      <c r="E317" s="106" t="s">
        <v>75</v>
      </c>
    </row>
    <row r="318" spans="1:5" ht="15" customHeight="1" x14ac:dyDescent="0.2">
      <c r="A318" s="96" t="s">
        <v>42</v>
      </c>
      <c r="B318" s="83">
        <v>2010</v>
      </c>
      <c r="C318" s="80">
        <v>8066</v>
      </c>
      <c r="D318" s="80">
        <v>102</v>
      </c>
      <c r="E318" s="106" t="s">
        <v>75</v>
      </c>
    </row>
    <row r="319" spans="1:5" ht="15" customHeight="1" x14ac:dyDescent="0.2">
      <c r="A319" s="96" t="s">
        <v>42</v>
      </c>
      <c r="B319" s="83">
        <v>2011</v>
      </c>
      <c r="C319" s="80">
        <v>8582</v>
      </c>
      <c r="D319" s="80">
        <v>107</v>
      </c>
      <c r="E319" s="106" t="s">
        <v>75</v>
      </c>
    </row>
    <row r="320" spans="1:5" ht="15" customHeight="1" x14ac:dyDescent="0.2">
      <c r="A320" s="96" t="s">
        <v>42</v>
      </c>
      <c r="B320" s="83">
        <v>2012</v>
      </c>
      <c r="C320" s="80">
        <v>11216</v>
      </c>
      <c r="D320" s="80">
        <v>139</v>
      </c>
      <c r="E320" s="106" t="s">
        <v>75</v>
      </c>
    </row>
    <row r="321" spans="1:39" ht="15" customHeight="1" x14ac:dyDescent="0.2">
      <c r="A321" s="96" t="s">
        <v>42</v>
      </c>
      <c r="B321" s="83">
        <v>2013</v>
      </c>
      <c r="C321" s="80">
        <v>11361</v>
      </c>
      <c r="D321" s="80">
        <v>139</v>
      </c>
      <c r="E321" s="106" t="s">
        <v>75</v>
      </c>
    </row>
    <row r="322" spans="1:39" ht="15" customHeight="1" x14ac:dyDescent="0.2">
      <c r="A322" s="96" t="s">
        <v>42</v>
      </c>
      <c r="B322" s="83">
        <v>2014</v>
      </c>
      <c r="C322" s="80">
        <v>12580</v>
      </c>
      <c r="D322" s="80">
        <v>153</v>
      </c>
      <c r="E322" s="106" t="s">
        <v>75</v>
      </c>
    </row>
    <row r="323" spans="1:39" ht="15" customHeight="1" x14ac:dyDescent="0.2">
      <c r="A323" s="96" t="s">
        <v>42</v>
      </c>
      <c r="B323" s="83">
        <v>2015</v>
      </c>
      <c r="C323" s="80">
        <v>12973</v>
      </c>
      <c r="D323" s="80">
        <v>157</v>
      </c>
      <c r="E323" s="106" t="s">
        <v>75</v>
      </c>
    </row>
    <row r="324" spans="1:39" ht="15" customHeight="1" x14ac:dyDescent="0.2">
      <c r="A324" s="96" t="s">
        <v>42</v>
      </c>
      <c r="B324" s="83">
        <v>2016</v>
      </c>
      <c r="C324" s="80">
        <v>13454</v>
      </c>
      <c r="D324" s="80">
        <v>162</v>
      </c>
      <c r="E324" s="106" t="s">
        <v>75</v>
      </c>
    </row>
    <row r="325" spans="1:39" ht="15" customHeight="1" x14ac:dyDescent="0.2">
      <c r="A325" s="93" t="s">
        <v>42</v>
      </c>
      <c r="B325" s="83">
        <v>2017</v>
      </c>
      <c r="C325" s="80">
        <v>13667</v>
      </c>
      <c r="D325" s="80">
        <v>164</v>
      </c>
      <c r="E325" s="104">
        <v>88.000292676000001</v>
      </c>
    </row>
    <row r="326" spans="1:39" ht="15" customHeight="1" x14ac:dyDescent="0.2">
      <c r="A326" s="87" t="s">
        <v>43</v>
      </c>
      <c r="B326" s="83">
        <v>2008</v>
      </c>
      <c r="C326" s="80">
        <v>1650</v>
      </c>
      <c r="D326" s="80">
        <v>21</v>
      </c>
      <c r="E326" s="104">
        <v>96.909090909</v>
      </c>
    </row>
    <row r="327" spans="1:39" ht="15" customHeight="1" x14ac:dyDescent="0.2">
      <c r="A327" s="82" t="s">
        <v>43</v>
      </c>
      <c r="B327" s="83">
        <v>2009</v>
      </c>
      <c r="C327" s="80">
        <v>1747</v>
      </c>
      <c r="D327" s="80">
        <v>22</v>
      </c>
      <c r="E327" s="104">
        <v>96.966227818999997</v>
      </c>
    </row>
    <row r="328" spans="1:39" s="75" customFormat="1" ht="15" customHeight="1" x14ac:dyDescent="0.2">
      <c r="A328" s="82" t="s">
        <v>43</v>
      </c>
      <c r="B328" s="83">
        <v>2010</v>
      </c>
      <c r="C328" s="80">
        <v>1870</v>
      </c>
      <c r="D328" s="80">
        <v>24</v>
      </c>
      <c r="E328" s="104">
        <v>96.791443849999993</v>
      </c>
    </row>
    <row r="329" spans="1:39" s="75" customFormat="1" ht="15" customHeight="1" x14ac:dyDescent="0.2">
      <c r="A329" s="82" t="s">
        <v>43</v>
      </c>
      <c r="B329" s="83">
        <v>2011</v>
      </c>
      <c r="C329" s="80">
        <v>1999</v>
      </c>
      <c r="D329" s="80">
        <v>25</v>
      </c>
      <c r="E329" s="104">
        <v>96.648324161999994</v>
      </c>
    </row>
    <row r="330" spans="1:39" s="75" customFormat="1" ht="15" customHeight="1" x14ac:dyDescent="0.2">
      <c r="A330" s="82" t="s">
        <v>43</v>
      </c>
      <c r="B330" s="83">
        <v>2012</v>
      </c>
      <c r="C330" s="80">
        <v>2127</v>
      </c>
      <c r="D330" s="80">
        <v>26</v>
      </c>
      <c r="E330" s="104">
        <v>96.755994357999995</v>
      </c>
    </row>
    <row r="331" spans="1:39" s="75" customFormat="1" ht="15" customHeight="1" x14ac:dyDescent="0.2">
      <c r="A331" s="82" t="s">
        <v>43</v>
      </c>
      <c r="B331" s="83">
        <v>2013</v>
      </c>
      <c r="C331" s="80">
        <v>2234</v>
      </c>
      <c r="D331" s="80">
        <v>27</v>
      </c>
      <c r="E331" s="104">
        <v>97.000895255000003</v>
      </c>
    </row>
    <row r="332" spans="1:39" s="75" customFormat="1" ht="15" customHeight="1" x14ac:dyDescent="0.2">
      <c r="A332" s="82" t="s">
        <v>43</v>
      </c>
      <c r="B332" s="83">
        <v>2014</v>
      </c>
      <c r="C332" s="80">
        <v>2234</v>
      </c>
      <c r="D332" s="80">
        <v>27</v>
      </c>
      <c r="E332" s="104">
        <v>96.777081468000006</v>
      </c>
    </row>
    <row r="333" spans="1:39" ht="15" customHeight="1" x14ac:dyDescent="0.2">
      <c r="A333" s="82" t="s">
        <v>43</v>
      </c>
      <c r="B333" s="83">
        <v>2015</v>
      </c>
      <c r="C333" s="80">
        <v>2349</v>
      </c>
      <c r="D333" s="80">
        <v>28</v>
      </c>
      <c r="E333" s="104">
        <v>96.934865900000005</v>
      </c>
    </row>
    <row r="334" spans="1:39" s="78" customFormat="1" ht="15" customHeight="1" x14ac:dyDescent="0.2">
      <c r="A334" s="82" t="s">
        <v>43</v>
      </c>
      <c r="B334" s="83">
        <v>2016</v>
      </c>
      <c r="C334" s="80">
        <v>2462</v>
      </c>
      <c r="D334" s="80">
        <v>30</v>
      </c>
      <c r="E334" s="104">
        <v>96.913078798000001</v>
      </c>
    </row>
    <row r="335" spans="1:39" ht="15" customHeight="1" x14ac:dyDescent="0.2">
      <c r="A335" s="93" t="s">
        <v>43</v>
      </c>
      <c r="B335" s="83">
        <v>2017</v>
      </c>
      <c r="C335" s="80">
        <v>2700</v>
      </c>
      <c r="D335" s="80">
        <v>32</v>
      </c>
      <c r="E335" s="104">
        <v>97</v>
      </c>
    </row>
    <row r="336" spans="1:39" ht="17.25" customHeight="1" x14ac:dyDescent="0.2">
      <c r="A336" s="118" t="s">
        <v>95</v>
      </c>
      <c r="B336" s="85"/>
      <c r="C336" s="85"/>
      <c r="D336" s="85"/>
      <c r="E336" s="86"/>
      <c r="F336" s="85"/>
      <c r="G336" s="85"/>
      <c r="H336" s="86"/>
      <c r="I336" s="85"/>
      <c r="J336" s="85"/>
      <c r="K336" s="86"/>
      <c r="L336" s="85"/>
      <c r="M336" s="85"/>
      <c r="N336" s="86"/>
      <c r="O336" s="85"/>
      <c r="P336" s="85"/>
      <c r="Q336" s="86"/>
      <c r="R336" s="85"/>
      <c r="S336" s="85"/>
      <c r="T336" s="86"/>
      <c r="U336" s="85"/>
      <c r="V336" s="85"/>
      <c r="W336" s="86"/>
      <c r="X336" s="85"/>
      <c r="Y336" s="85"/>
      <c r="Z336" s="86"/>
      <c r="AA336" s="85"/>
      <c r="AB336" s="85"/>
      <c r="AC336" s="86"/>
      <c r="AD336" s="85"/>
      <c r="AE336" s="85"/>
      <c r="AF336" s="86"/>
      <c r="AG336" s="85"/>
      <c r="AH336" s="85"/>
      <c r="AI336" s="86"/>
      <c r="AJ336" s="85"/>
      <c r="AK336" s="85"/>
      <c r="AL336" s="100"/>
      <c r="AM336" s="85"/>
    </row>
    <row r="337" spans="1:38" s="127" customFormat="1" ht="12" customHeight="1" x14ac:dyDescent="0.2">
      <c r="A337" s="119" t="s">
        <v>96</v>
      </c>
      <c r="B337" s="120"/>
      <c r="C337" s="121"/>
      <c r="D337" s="121"/>
      <c r="E337" s="122"/>
      <c r="F337" s="123"/>
      <c r="G337" s="123"/>
      <c r="H337" s="122"/>
      <c r="I337" s="123"/>
      <c r="J337" s="123"/>
      <c r="K337" s="122"/>
      <c r="L337" s="124"/>
      <c r="M337" s="123"/>
      <c r="N337" s="122"/>
      <c r="O337" s="125"/>
      <c r="P337" s="125"/>
      <c r="Q337" s="126"/>
      <c r="R337" s="125"/>
      <c r="S337" s="125"/>
      <c r="T337" s="126"/>
      <c r="U337" s="125"/>
      <c r="V337" s="125"/>
      <c r="W337" s="126"/>
      <c r="X337" s="125"/>
      <c r="Y337" s="125"/>
      <c r="Z337" s="126"/>
      <c r="AA337" s="125"/>
      <c r="AB337" s="125"/>
      <c r="AC337" s="126"/>
      <c r="AD337" s="125"/>
      <c r="AE337" s="125"/>
      <c r="AF337" s="126"/>
      <c r="AG337" s="125"/>
      <c r="AH337" s="125"/>
      <c r="AI337" s="126"/>
      <c r="AJ337" s="125"/>
      <c r="AK337" s="125"/>
      <c r="AL337" s="126"/>
    </row>
    <row r="338" spans="1:38" s="127" customFormat="1" ht="12" customHeight="1" x14ac:dyDescent="0.2">
      <c r="A338" s="128" t="s">
        <v>97</v>
      </c>
      <c r="B338" s="129"/>
      <c r="C338" s="130"/>
      <c r="D338" s="130"/>
      <c r="E338" s="131"/>
      <c r="F338" s="130"/>
      <c r="G338" s="130"/>
      <c r="H338" s="122"/>
      <c r="I338" s="123"/>
      <c r="J338" s="123"/>
      <c r="K338" s="122"/>
      <c r="L338" s="124"/>
      <c r="M338" s="123"/>
      <c r="N338" s="122"/>
      <c r="O338" s="125"/>
      <c r="P338" s="125"/>
      <c r="Q338" s="126"/>
      <c r="R338" s="125"/>
      <c r="S338" s="125"/>
      <c r="T338" s="126"/>
      <c r="U338" s="125"/>
      <c r="V338" s="125"/>
      <c r="W338" s="126"/>
      <c r="X338" s="125"/>
      <c r="Y338" s="125"/>
      <c r="Z338" s="126"/>
      <c r="AA338" s="125"/>
      <c r="AB338" s="125"/>
      <c r="AC338" s="126"/>
      <c r="AD338" s="125"/>
      <c r="AE338" s="125"/>
      <c r="AF338" s="126"/>
      <c r="AG338" s="125"/>
      <c r="AH338" s="125"/>
      <c r="AI338" s="126"/>
      <c r="AJ338" s="125"/>
      <c r="AK338" s="125"/>
      <c r="AL338" s="126"/>
    </row>
    <row r="339" spans="1:38" s="135" customFormat="1" ht="12" customHeight="1" x14ac:dyDescent="0.2">
      <c r="A339" s="246" t="s">
        <v>192</v>
      </c>
      <c r="B339" s="246"/>
      <c r="C339" s="246"/>
      <c r="D339" s="246"/>
      <c r="E339" s="132"/>
      <c r="F339" s="133"/>
      <c r="G339" s="132"/>
      <c r="H339" s="133"/>
      <c r="I339" s="132"/>
      <c r="J339" s="133"/>
      <c r="K339" s="132"/>
      <c r="L339" s="133"/>
      <c r="M339" s="132"/>
      <c r="N339" s="133"/>
      <c r="O339" s="132"/>
      <c r="P339" s="133"/>
      <c r="Q339" s="134"/>
    </row>
    <row r="340" spans="1:38" s="75" customFormat="1" ht="12" customHeight="1" x14ac:dyDescent="0.2">
      <c r="A340" s="136" t="s">
        <v>99</v>
      </c>
      <c r="B340" s="85"/>
      <c r="C340" s="85"/>
      <c r="D340" s="85"/>
      <c r="E340" s="86"/>
      <c r="F340" s="85"/>
      <c r="G340" s="85"/>
      <c r="H340" s="86"/>
      <c r="I340" s="85"/>
      <c r="J340" s="85"/>
      <c r="K340" s="86"/>
      <c r="L340" s="85"/>
      <c r="M340" s="85"/>
      <c r="N340" s="86"/>
      <c r="O340" s="85"/>
      <c r="P340" s="85"/>
      <c r="Q340" s="86"/>
      <c r="R340" s="85"/>
      <c r="S340" s="85"/>
      <c r="T340" s="86"/>
      <c r="U340" s="85"/>
      <c r="V340" s="85"/>
      <c r="W340" s="86"/>
      <c r="X340" s="85"/>
      <c r="Y340" s="85"/>
      <c r="Z340" s="86"/>
      <c r="AA340" s="85"/>
      <c r="AB340" s="85"/>
      <c r="AC340" s="86"/>
      <c r="AD340" s="85"/>
      <c r="AE340" s="85"/>
      <c r="AF340" s="86"/>
      <c r="AG340" s="85"/>
      <c r="AH340" s="85"/>
      <c r="AI340" s="86"/>
      <c r="AJ340" s="85"/>
      <c r="AK340" s="85"/>
      <c r="AL340" s="100"/>
    </row>
    <row r="341" spans="1:38" s="144" customFormat="1" ht="24" customHeight="1" x14ac:dyDescent="0.2">
      <c r="A341" s="250" t="s">
        <v>194</v>
      </c>
      <c r="B341" s="250"/>
      <c r="C341" s="250"/>
      <c r="D341" s="250"/>
      <c r="E341" s="3"/>
      <c r="F341" s="233"/>
      <c r="G341" s="233"/>
      <c r="H341" s="233"/>
      <c r="I341" s="137"/>
      <c r="J341" s="138"/>
      <c r="K341" s="139"/>
      <c r="L341" s="140"/>
      <c r="M341" s="140"/>
      <c r="N341" s="139"/>
      <c r="O341" s="140"/>
      <c r="P341" s="141"/>
      <c r="Q341" s="139"/>
      <c r="R341" s="140"/>
      <c r="S341" s="140"/>
      <c r="T341" s="139"/>
      <c r="U341" s="140"/>
      <c r="V341" s="142"/>
      <c r="W341" s="143"/>
      <c r="X341" s="142"/>
      <c r="Y341" s="142"/>
      <c r="Z341" s="143"/>
      <c r="AA341" s="142"/>
      <c r="AB341" s="142"/>
      <c r="AC341" s="143"/>
      <c r="AD341" s="142"/>
      <c r="AE341" s="142"/>
      <c r="AF341" s="143"/>
      <c r="AG341" s="142"/>
      <c r="AH341" s="142"/>
      <c r="AI341" s="143"/>
      <c r="AJ341" s="142"/>
      <c r="AK341" s="142"/>
      <c r="AL341" s="143"/>
    </row>
  </sheetData>
  <mergeCells count="3">
    <mergeCell ref="C4:E4"/>
    <mergeCell ref="A341:D341"/>
    <mergeCell ref="A339:D339"/>
  </mergeCells>
  <conditionalFormatting sqref="C342:E1048576">
    <cfRule type="cellIs" dxfId="83" priority="46" operator="between">
      <formula>1</formula>
      <formula>4</formula>
    </cfRule>
  </conditionalFormatting>
  <conditionalFormatting sqref="B342:B1048576">
    <cfRule type="cellIs" dxfId="82" priority="45" operator="between">
      <formula>1</formula>
      <formula>4</formula>
    </cfRule>
  </conditionalFormatting>
  <conditionalFormatting sqref="B5">
    <cfRule type="cellIs" dxfId="81" priority="42" operator="between">
      <formula>1</formula>
      <formula>4</formula>
    </cfRule>
  </conditionalFormatting>
  <conditionalFormatting sqref="B4">
    <cfRule type="cellIs" dxfId="80" priority="43" operator="between">
      <formula>1</formula>
      <formula>4</formula>
    </cfRule>
  </conditionalFormatting>
  <conditionalFormatting sqref="A4">
    <cfRule type="cellIs" dxfId="79" priority="41" operator="between">
      <formula>1</formula>
      <formula>4</formula>
    </cfRule>
  </conditionalFormatting>
  <conditionalFormatting sqref="C5">
    <cfRule type="cellIs" dxfId="78" priority="37" operator="between">
      <formula>1</formula>
      <formula>4</formula>
    </cfRule>
  </conditionalFormatting>
  <conditionalFormatting sqref="C4">
    <cfRule type="cellIs" dxfId="77" priority="36" operator="between">
      <formula>1</formula>
      <formula>4</formula>
    </cfRule>
  </conditionalFormatting>
  <conditionalFormatting sqref="D5">
    <cfRule type="cellIs" dxfId="76" priority="35" operator="between">
      <formula>1</formula>
      <formula>4</formula>
    </cfRule>
  </conditionalFormatting>
  <conditionalFormatting sqref="E5">
    <cfRule type="cellIs" dxfId="75" priority="33" operator="between">
      <formula>1</formula>
      <formula>4</formula>
    </cfRule>
    <cfRule type="cellIs" dxfId="74" priority="34" operator="between">
      <formula>1</formula>
      <formula>4</formula>
    </cfRule>
  </conditionalFormatting>
  <conditionalFormatting sqref="F341:H341">
    <cfRule type="cellIs" dxfId="73" priority="1" operator="between">
      <formula>1</formula>
      <formula>4</formula>
    </cfRule>
  </conditionalFormatting>
  <hyperlinks>
    <hyperlink ref="A2" location="'Table of Contents'!A1" display="Back to Table of Contents" xr:uid="{00000000-0004-0000-0800-000000000000}"/>
    <hyperlink ref="A339" r:id="rId1" xr:uid="{00000000-0004-0000-0800-000001000000}"/>
    <hyperlink ref="A341:D341" r:id="rId2" display="Health Workforce Database, Canadian Institute for Health Information; Statistics Canada, Demography Division. CANSIM table 109-5355. http://www5.statcan.gc.ca/cansim/a26?lang=eng&amp;retrLang=eng&amp;id=1095355&amp;&amp;pattern=&amp;stByVal=1&amp;p1=1&amp;p2=-1&amp;tabMode=dataTable&amp;csi" xr:uid="{00000000-0004-0000-0800-000002000000}"/>
  </hyperlinks>
  <pageMargins left="0.7" right="0.7" top="0.75" bottom="0.75" header="0.3" footer="0.3"/>
  <pageSetup paperSize="5" scale="60" orientation="landscape" r:id="rId3"/>
  <headerFooter>
    <oddFooter>&amp;L&amp;L&amp;"Arial"&amp;9© 2018 CIHI&amp;R&amp;R&amp;"Arial"&amp;9&amp;P</oddFooter>
  </headerFooter>
  <rowBreaks count="6" manualBreakCount="6">
    <brk id="55" max="4" man="1"/>
    <brk id="105" max="4" man="1"/>
    <brk id="155" max="4" man="1"/>
    <brk id="205" max="4" man="1"/>
    <brk id="255" max="4" man="1"/>
    <brk id="305"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39</vt:i4>
      </vt:variant>
    </vt:vector>
  </HeadingPairs>
  <TitlesOfParts>
    <vt:vector size="55" baseType="lpstr">
      <vt:lpstr>Provincial Profiles, 2008–2017</vt:lpstr>
      <vt:lpstr>Notes to readers</vt:lpstr>
      <vt:lpstr>Table of contents</vt:lpstr>
      <vt:lpstr>1 Num health care pro — Sel. PT</vt:lpstr>
      <vt:lpstr>2 Num health care pro — N.L.</vt:lpstr>
      <vt:lpstr>3 Num health care pro — P.E.I.</vt:lpstr>
      <vt:lpstr>4 Num health care pro — N.S.</vt:lpstr>
      <vt:lpstr>5 Num health care pro — N.B.</vt:lpstr>
      <vt:lpstr>6 Num health care pro — Que.</vt:lpstr>
      <vt:lpstr>7 Num health care pro — Ont.</vt:lpstr>
      <vt:lpstr>8 Num health care pro — Man.</vt:lpstr>
      <vt:lpstr>9 Num health care pro — Sask.</vt:lpstr>
      <vt:lpstr>10 Num health care pro — Alta.</vt:lpstr>
      <vt:lpstr>11 Num health care pro — B.C.</vt:lpstr>
      <vt:lpstr>12 Num health care pro — Terr.</vt:lpstr>
      <vt:lpstr>Sheet1</vt:lpstr>
      <vt:lpstr>'1 Num health care pro — Sel. PT'!Print_Area</vt:lpstr>
      <vt:lpstr>'10 Num health care pro — Alta.'!Print_Area</vt:lpstr>
      <vt:lpstr>'11 Num health care pro — B.C.'!Print_Area</vt:lpstr>
      <vt:lpstr>'12 Num health care pro — Terr.'!Print_Area</vt:lpstr>
      <vt:lpstr>'2 Num health care pro — N.L.'!Print_Area</vt:lpstr>
      <vt:lpstr>'3 Num health care pro — P.E.I.'!Print_Area</vt:lpstr>
      <vt:lpstr>'4 Num health care pro — N.S.'!Print_Area</vt:lpstr>
      <vt:lpstr>'5 Num health care pro — N.B.'!Print_Area</vt:lpstr>
      <vt:lpstr>'6 Num health care pro — Que.'!Print_Area</vt:lpstr>
      <vt:lpstr>'7 Num health care pro — Ont.'!Print_Area</vt:lpstr>
      <vt:lpstr>'8 Num health care pro — Man.'!Print_Area</vt:lpstr>
      <vt:lpstr>'9 Num health care pro — Sask.'!Print_Area</vt:lpstr>
      <vt:lpstr>'Notes to readers'!Print_Area</vt:lpstr>
      <vt:lpstr>'Provincial Profiles, 2008–2017'!Print_Area</vt:lpstr>
      <vt:lpstr>'Table of contents'!Print_Area</vt:lpstr>
      <vt:lpstr>'1 Num health care pro — Sel. PT'!Print_Titles</vt:lpstr>
      <vt:lpstr>'10 Num health care pro — Alta.'!Print_Titles</vt:lpstr>
      <vt:lpstr>'11 Num health care pro — B.C.'!Print_Titles</vt:lpstr>
      <vt:lpstr>'12 Num health care pro — Terr.'!Print_Titles</vt:lpstr>
      <vt:lpstr>'2 Num health care pro — N.L.'!Print_Titles</vt:lpstr>
      <vt:lpstr>'3 Num health care pro — P.E.I.'!Print_Titles</vt:lpstr>
      <vt:lpstr>'4 Num health care pro — N.S.'!Print_Titles</vt:lpstr>
      <vt:lpstr>'5 Num health care pro — N.B.'!Print_Titles</vt:lpstr>
      <vt:lpstr>'6 Num health care pro — Que.'!Print_Titles</vt:lpstr>
      <vt:lpstr>'7 Num health care pro — Ont.'!Print_Titles</vt:lpstr>
      <vt:lpstr>'8 Num health care pro — Man.'!Print_Titles</vt:lpstr>
      <vt:lpstr>'9 Num health care pro — Sask.'!Print_Titles</vt:lpstr>
      <vt:lpstr>Title..AL104</vt:lpstr>
      <vt:lpstr>Title..E335</vt:lpstr>
      <vt:lpstr>Title..E335.Table10</vt:lpstr>
      <vt:lpstr>Title..E335.Table11</vt:lpstr>
      <vt:lpstr>Title..E335.Table3</vt:lpstr>
      <vt:lpstr>Title..E335.Table4</vt:lpstr>
      <vt:lpstr>Title..E335.Table5</vt:lpstr>
      <vt:lpstr>Title..E335.Table6</vt:lpstr>
      <vt:lpstr>Title..E335.Table7</vt:lpstr>
      <vt:lpstr>Title..E335.Table8</vt:lpstr>
      <vt:lpstr>Title..E335.Table9</vt:lpstr>
      <vt:lpstr>Title..N335</vt:lpstr>
    </vt:vector>
  </TitlesOfParts>
  <Company>Canadian Institute for Health Information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Canada’s Health Care Providers: Provincial Profiles, 2008 to 2017 — Data Tables</dc:title>
  <dc:creator>Yasmine Léger</dc:creator>
  <cp:lastModifiedBy>Navi singh</cp:lastModifiedBy>
  <cp:lastPrinted>2018-10-17T16:53:54Z</cp:lastPrinted>
  <dcterms:created xsi:type="dcterms:W3CDTF">2017-05-24T19:32:25Z</dcterms:created>
  <dcterms:modified xsi:type="dcterms:W3CDTF">2020-03-07T23:16:50Z</dcterms:modified>
</cp:coreProperties>
</file>