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84" yWindow="84" windowWidth="16260" windowHeight="5856" activeTab="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Z8" i="2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A2" i="3"/>
  <c r="B2"/>
  <c r="C2"/>
  <c r="D2"/>
  <c r="E2"/>
  <c r="F2"/>
  <c r="G2"/>
  <c r="H2"/>
  <c r="I2"/>
  <c r="J2"/>
  <c r="K2"/>
  <c r="L2"/>
  <c r="M2"/>
  <c r="N2"/>
  <c r="O2"/>
  <c r="A3"/>
  <c r="B3"/>
  <c r="C3"/>
  <c r="D3"/>
  <c r="E3"/>
  <c r="F3"/>
  <c r="G3"/>
  <c r="H3"/>
  <c r="I3"/>
  <c r="J3"/>
  <c r="K3"/>
  <c r="L3"/>
  <c r="M3"/>
  <c r="N3"/>
  <c r="O3"/>
  <c r="A4"/>
  <c r="B4"/>
  <c r="C4"/>
  <c r="D4"/>
  <c r="E4"/>
  <c r="F4"/>
  <c r="G4"/>
  <c r="H4"/>
  <c r="I4"/>
  <c r="J4"/>
  <c r="K4"/>
  <c r="L4"/>
  <c r="M4"/>
  <c r="N4"/>
  <c r="O4"/>
  <c r="A5"/>
  <c r="B5"/>
  <c r="C5"/>
  <c r="D5"/>
  <c r="E5"/>
  <c r="F5"/>
  <c r="G5"/>
  <c r="H5"/>
  <c r="I5"/>
  <c r="J5"/>
  <c r="K5"/>
  <c r="L5"/>
  <c r="M5"/>
  <c r="N5"/>
  <c r="O5"/>
  <c r="A6"/>
  <c r="B6"/>
  <c r="C6"/>
  <c r="D6"/>
  <c r="E6"/>
  <c r="F6"/>
  <c r="G6"/>
  <c r="H6"/>
  <c r="I6"/>
  <c r="J6"/>
  <c r="K6"/>
  <c r="L6"/>
  <c r="M6"/>
  <c r="N6"/>
  <c r="O6"/>
  <c r="A7"/>
  <c r="B7"/>
  <c r="C7"/>
  <c r="D7"/>
  <c r="E7"/>
  <c r="F7"/>
  <c r="G7"/>
  <c r="H7"/>
  <c r="I7"/>
  <c r="J7"/>
  <c r="K7"/>
  <c r="L7"/>
  <c r="M7"/>
  <c r="N7"/>
  <c r="O7"/>
  <c r="A8"/>
  <c r="B8"/>
  <c r="C8"/>
  <c r="D8"/>
  <c r="E8"/>
  <c r="F8"/>
  <c r="G8"/>
  <c r="H8"/>
  <c r="I8"/>
  <c r="J8"/>
  <c r="K8"/>
  <c r="L8"/>
  <c r="M8"/>
  <c r="N8"/>
  <c r="O8"/>
  <c r="A9"/>
  <c r="B9"/>
  <c r="C9"/>
  <c r="D9"/>
  <c r="E9"/>
  <c r="F9"/>
  <c r="G9"/>
  <c r="H9"/>
  <c r="I9"/>
  <c r="J9"/>
  <c r="K9"/>
  <c r="L9"/>
  <c r="M9"/>
  <c r="N9"/>
  <c r="O9"/>
  <c r="A10"/>
  <c r="B10"/>
  <c r="C10"/>
  <c r="D10"/>
  <c r="E10"/>
  <c r="F10"/>
  <c r="G10"/>
  <c r="H10"/>
  <c r="I10"/>
  <c r="J10"/>
  <c r="K10"/>
  <c r="L10"/>
  <c r="M10"/>
  <c r="N10"/>
  <c r="O10"/>
  <c r="A11"/>
  <c r="B11"/>
  <c r="C11"/>
  <c r="D11"/>
  <c r="E11"/>
  <c r="F11"/>
  <c r="G11"/>
  <c r="H11"/>
  <c r="I11"/>
  <c r="J11"/>
  <c r="K11"/>
  <c r="L11"/>
  <c r="M11"/>
  <c r="N11"/>
  <c r="O11"/>
  <c r="A12"/>
  <c r="B12"/>
  <c r="C12"/>
  <c r="D12"/>
  <c r="E12"/>
  <c r="F12"/>
  <c r="G12"/>
  <c r="H12"/>
  <c r="I12"/>
  <c r="J12"/>
  <c r="K12"/>
  <c r="L12"/>
  <c r="M12"/>
  <c r="N12"/>
  <c r="O12"/>
  <c r="A13"/>
  <c r="B13"/>
  <c r="C13"/>
  <c r="D13"/>
  <c r="E13"/>
  <c r="F13"/>
  <c r="G13"/>
  <c r="H13"/>
  <c r="I13"/>
  <c r="J13"/>
  <c r="K13"/>
  <c r="L13"/>
  <c r="M13"/>
  <c r="N13"/>
  <c r="O13"/>
  <c r="A14"/>
  <c r="B14"/>
  <c r="C14"/>
  <c r="D14"/>
  <c r="E14"/>
  <c r="F14"/>
  <c r="G14"/>
  <c r="H14"/>
  <c r="I14"/>
  <c r="J14"/>
  <c r="K14"/>
  <c r="L14"/>
  <c r="M14"/>
  <c r="N14"/>
  <c r="O14"/>
  <c r="A15"/>
  <c r="B15"/>
  <c r="C15"/>
  <c r="D15"/>
  <c r="E15"/>
  <c r="F15"/>
  <c r="G15"/>
  <c r="H15"/>
  <c r="I15"/>
  <c r="J15"/>
  <c r="K15"/>
  <c r="L15"/>
  <c r="M15"/>
  <c r="N15"/>
  <c r="O15"/>
  <c r="A16"/>
  <c r="B16"/>
  <c r="C16"/>
  <c r="D16"/>
  <c r="E16"/>
  <c r="F16"/>
  <c r="G16"/>
  <c r="H16"/>
  <c r="I16"/>
  <c r="J16"/>
  <c r="K16"/>
  <c r="L16"/>
  <c r="M16"/>
  <c r="N16"/>
  <c r="O16"/>
  <c r="A17"/>
  <c r="B17"/>
  <c r="C17"/>
  <c r="D17"/>
  <c r="E17"/>
  <c r="F17"/>
  <c r="G17"/>
  <c r="H17"/>
  <c r="I17"/>
  <c r="J17"/>
  <c r="K17"/>
  <c r="L17"/>
  <c r="M17"/>
  <c r="N17"/>
  <c r="O17"/>
  <c r="A18"/>
  <c r="B18"/>
  <c r="C18"/>
  <c r="D18"/>
  <c r="E18"/>
  <c r="F18"/>
  <c r="G18"/>
  <c r="H18"/>
  <c r="I18"/>
  <c r="J18"/>
  <c r="K18"/>
  <c r="L18"/>
  <c r="M18"/>
  <c r="N18"/>
  <c r="O18"/>
  <c r="A19"/>
  <c r="B19"/>
  <c r="C19"/>
  <c r="D19"/>
  <c r="E19"/>
  <c r="F19"/>
  <c r="G19"/>
  <c r="H19"/>
  <c r="I19"/>
  <c r="J19"/>
  <c r="K19"/>
  <c r="L19"/>
  <c r="M19"/>
  <c r="N19"/>
  <c r="O19"/>
  <c r="A20"/>
  <c r="B20"/>
  <c r="C20"/>
  <c r="D20"/>
  <c r="E20"/>
  <c r="F20"/>
  <c r="G20"/>
  <c r="H20"/>
  <c r="I20"/>
  <c r="J20"/>
  <c r="K20"/>
  <c r="L20"/>
  <c r="M20"/>
  <c r="N20"/>
  <c r="O20"/>
  <c r="A21"/>
  <c r="B21"/>
  <c r="C21"/>
  <c r="D21"/>
  <c r="E21"/>
  <c r="F21"/>
  <c r="G21"/>
  <c r="H21"/>
  <c r="I21"/>
  <c r="J21"/>
  <c r="K21"/>
  <c r="L21"/>
  <c r="M21"/>
  <c r="N21"/>
  <c r="O21"/>
  <c r="A22"/>
  <c r="B22"/>
  <c r="C22"/>
  <c r="D22"/>
  <c r="E22"/>
  <c r="F22"/>
  <c r="G22"/>
  <c r="H22"/>
  <c r="I22"/>
  <c r="J22"/>
  <c r="K22"/>
  <c r="L22"/>
  <c r="M22"/>
  <c r="N22"/>
  <c r="O22"/>
  <c r="A23"/>
  <c r="B23"/>
  <c r="C23"/>
  <c r="D23"/>
  <c r="E23"/>
  <c r="F23"/>
  <c r="G23"/>
  <c r="H23"/>
  <c r="I23"/>
  <c r="J23"/>
  <c r="K23"/>
  <c r="L23"/>
  <c r="M23"/>
  <c r="N23"/>
  <c r="O23"/>
  <c r="A24"/>
  <c r="B24"/>
  <c r="C24"/>
  <c r="D24"/>
  <c r="E24"/>
  <c r="F24"/>
  <c r="G24"/>
  <c r="H24"/>
  <c r="I24"/>
  <c r="J24"/>
  <c r="K24"/>
  <c r="L24"/>
  <c r="M24"/>
  <c r="N24"/>
  <c r="O24"/>
  <c r="A25"/>
  <c r="B25"/>
  <c r="C25"/>
  <c r="D25"/>
  <c r="E25"/>
  <c r="F25"/>
  <c r="G25"/>
  <c r="H25"/>
  <c r="I25"/>
  <c r="J25"/>
  <c r="K25"/>
  <c r="L25"/>
  <c r="M25"/>
  <c r="N25"/>
  <c r="O25"/>
  <c r="A26"/>
  <c r="B26"/>
  <c r="C26"/>
  <c r="D26"/>
  <c r="E26"/>
  <c r="F26"/>
  <c r="G26"/>
  <c r="H26"/>
  <c r="I26"/>
  <c r="J26"/>
  <c r="K26"/>
  <c r="L26"/>
  <c r="M26"/>
  <c r="N26"/>
  <c r="O26"/>
  <c r="A27"/>
  <c r="B27"/>
  <c r="C27"/>
  <c r="D27"/>
  <c r="E27"/>
  <c r="F27"/>
  <c r="G27"/>
  <c r="H27"/>
  <c r="I27"/>
  <c r="J27"/>
  <c r="K27"/>
  <c r="L27"/>
  <c r="M27"/>
  <c r="N27"/>
  <c r="O27"/>
  <c r="A28"/>
  <c r="B28"/>
  <c r="C28"/>
  <c r="D28"/>
  <c r="E28"/>
  <c r="F28"/>
  <c r="G28"/>
  <c r="H28"/>
  <c r="I28"/>
  <c r="J28"/>
  <c r="K28"/>
  <c r="L28"/>
  <c r="M28"/>
  <c r="N28"/>
  <c r="O28"/>
  <c r="A29"/>
  <c r="B29"/>
  <c r="C29"/>
  <c r="D29"/>
  <c r="E29"/>
  <c r="F29"/>
  <c r="G29"/>
  <c r="H29"/>
  <c r="I29"/>
  <c r="J29"/>
  <c r="K29"/>
  <c r="L29"/>
  <c r="M29"/>
  <c r="N29"/>
  <c r="O29"/>
  <c r="A30"/>
  <c r="B30"/>
  <c r="C30"/>
  <c r="D30"/>
  <c r="E30"/>
  <c r="F30"/>
  <c r="G30"/>
  <c r="H30"/>
  <c r="I30"/>
  <c r="J30"/>
  <c r="K30"/>
  <c r="L30"/>
  <c r="M30"/>
  <c r="N30"/>
  <c r="O30"/>
  <c r="A31"/>
  <c r="B31"/>
  <c r="C31"/>
  <c r="D31"/>
  <c r="E31"/>
  <c r="F31"/>
  <c r="G31"/>
  <c r="H31"/>
  <c r="I31"/>
  <c r="J31"/>
  <c r="K31"/>
  <c r="L31"/>
  <c r="M31"/>
  <c r="N31"/>
  <c r="O31"/>
  <c r="A32"/>
  <c r="B32"/>
  <c r="C32"/>
  <c r="D32"/>
  <c r="E32"/>
  <c r="F32"/>
  <c r="G32"/>
  <c r="H32"/>
  <c r="I32"/>
  <c r="J32"/>
  <c r="K32"/>
  <c r="L32"/>
  <c r="M32"/>
  <c r="N32"/>
  <c r="O32"/>
  <c r="A33"/>
  <c r="B33"/>
  <c r="C33"/>
  <c r="D33"/>
  <c r="E33"/>
  <c r="F33"/>
  <c r="G33"/>
  <c r="H33"/>
  <c r="I33"/>
  <c r="J33"/>
  <c r="K33"/>
  <c r="L33"/>
  <c r="M33"/>
  <c r="N33"/>
  <c r="O33"/>
  <c r="A34"/>
  <c r="B34"/>
  <c r="C34"/>
  <c r="D34"/>
  <c r="E34"/>
  <c r="F34"/>
  <c r="G34"/>
  <c r="H34"/>
  <c r="I34"/>
  <c r="J34"/>
  <c r="K34"/>
  <c r="L34"/>
  <c r="M34"/>
  <c r="N34"/>
  <c r="O34"/>
  <c r="A35"/>
  <c r="B35"/>
  <c r="C35"/>
  <c r="D35"/>
  <c r="E35"/>
  <c r="F35"/>
  <c r="G35"/>
  <c r="H35"/>
  <c r="I35"/>
  <c r="J35"/>
  <c r="K35"/>
  <c r="L35"/>
  <c r="M35"/>
  <c r="N35"/>
  <c r="O35"/>
  <c r="A36"/>
  <c r="B36"/>
  <c r="C36"/>
  <c r="D36"/>
  <c r="E36"/>
  <c r="F36"/>
  <c r="G36"/>
  <c r="H36"/>
  <c r="I36"/>
  <c r="J36"/>
  <c r="K36"/>
  <c r="L36"/>
  <c r="M36"/>
  <c r="N36"/>
  <c r="O36"/>
  <c r="A37"/>
  <c r="B37"/>
  <c r="C37"/>
  <c r="D37"/>
  <c r="E37"/>
  <c r="F37"/>
  <c r="G37"/>
  <c r="H37"/>
  <c r="I37"/>
  <c r="J37"/>
  <c r="K37"/>
  <c r="L37"/>
  <c r="M37"/>
  <c r="N37"/>
  <c r="O37"/>
  <c r="A38"/>
  <c r="B38"/>
  <c r="C38"/>
  <c r="D38"/>
  <c r="E38"/>
  <c r="F38"/>
  <c r="G38"/>
  <c r="H38"/>
  <c r="I38"/>
  <c r="J38"/>
  <c r="K38"/>
  <c r="L38"/>
  <c r="M38"/>
  <c r="N38"/>
  <c r="O38"/>
  <c r="A39"/>
  <c r="B39"/>
  <c r="C39"/>
  <c r="D39"/>
  <c r="E39"/>
  <c r="F39"/>
  <c r="G39"/>
  <c r="H39"/>
  <c r="I39"/>
  <c r="J39"/>
  <c r="K39"/>
  <c r="L39"/>
  <c r="M39"/>
  <c r="N39"/>
  <c r="O39"/>
  <c r="A40"/>
  <c r="B40"/>
  <c r="C40"/>
  <c r="D40"/>
  <c r="E40"/>
  <c r="F40"/>
  <c r="G40"/>
  <c r="H40"/>
  <c r="I40"/>
  <c r="J40"/>
  <c r="K40"/>
  <c r="L40"/>
  <c r="M40"/>
  <c r="N40"/>
  <c r="O40"/>
  <c r="A41"/>
  <c r="B41"/>
  <c r="C41"/>
  <c r="D41"/>
  <c r="E41"/>
  <c r="F41"/>
  <c r="G41"/>
  <c r="H41"/>
  <c r="I41"/>
  <c r="J41"/>
  <c r="K41"/>
  <c r="L41"/>
  <c r="M41"/>
  <c r="N41"/>
  <c r="O41"/>
  <c r="A42"/>
  <c r="B42"/>
  <c r="C42"/>
  <c r="D42"/>
  <c r="E42"/>
  <c r="F42"/>
  <c r="G42"/>
  <c r="H42"/>
  <c r="I42"/>
  <c r="J42"/>
  <c r="K42"/>
  <c r="L42"/>
  <c r="M42"/>
  <c r="N42"/>
  <c r="O42"/>
  <c r="A43"/>
  <c r="B43"/>
  <c r="C43"/>
  <c r="D43"/>
  <c r="E43"/>
  <c r="F43"/>
  <c r="G43"/>
  <c r="H43"/>
  <c r="I43"/>
  <c r="J43"/>
  <c r="K43"/>
  <c r="L43"/>
  <c r="M43"/>
  <c r="N43"/>
  <c r="O43"/>
  <c r="A44"/>
  <c r="B44"/>
  <c r="C44"/>
  <c r="D44"/>
  <c r="E44"/>
  <c r="F44"/>
  <c r="G44"/>
  <c r="H44"/>
  <c r="I44"/>
  <c r="J44"/>
  <c r="K44"/>
  <c r="L44"/>
  <c r="M44"/>
  <c r="N44"/>
  <c r="O44"/>
  <c r="A45"/>
  <c r="B45"/>
  <c r="C45"/>
  <c r="D45"/>
  <c r="E45"/>
  <c r="F45"/>
  <c r="G45"/>
  <c r="H45"/>
  <c r="I45"/>
  <c r="J45"/>
  <c r="K45"/>
  <c r="L45"/>
  <c r="M45"/>
  <c r="N45"/>
  <c r="O45"/>
  <c r="A46"/>
  <c r="B46"/>
  <c r="C46"/>
  <c r="D46"/>
  <c r="E46"/>
  <c r="F46"/>
  <c r="G46"/>
  <c r="H46"/>
  <c r="I46"/>
  <c r="J46"/>
  <c r="K46"/>
  <c r="L46"/>
  <c r="M46"/>
  <c r="N46"/>
  <c r="O46"/>
  <c r="A47"/>
  <c r="B47"/>
  <c r="C47"/>
  <c r="D47"/>
  <c r="E47"/>
  <c r="F47"/>
  <c r="G47"/>
  <c r="H47"/>
  <c r="I47"/>
  <c r="J47"/>
  <c r="K47"/>
  <c r="L47"/>
  <c r="M47"/>
  <c r="N47"/>
  <c r="O47"/>
  <c r="A48"/>
  <c r="B48"/>
  <c r="C48"/>
  <c r="D48"/>
  <c r="E48"/>
  <c r="F48"/>
  <c r="G48"/>
  <c r="H48"/>
  <c r="I48"/>
  <c r="J48"/>
  <c r="K48"/>
  <c r="L48"/>
  <c r="M48"/>
  <c r="N48"/>
  <c r="O48"/>
  <c r="A49"/>
  <c r="B49"/>
  <c r="C49"/>
  <c r="D49"/>
  <c r="E49"/>
  <c r="F49"/>
  <c r="G49"/>
  <c r="H49"/>
  <c r="I49"/>
  <c r="J49"/>
  <c r="K49"/>
  <c r="L49"/>
  <c r="M49"/>
  <c r="N49"/>
  <c r="O49"/>
  <c r="A50"/>
  <c r="B50"/>
  <c r="C50"/>
  <c r="D50"/>
  <c r="E50"/>
  <c r="F50"/>
  <c r="G50"/>
  <c r="H50"/>
  <c r="I50"/>
  <c r="J50"/>
  <c r="K50"/>
  <c r="L50"/>
  <c r="M50"/>
  <c r="N50"/>
  <c r="O50"/>
  <c r="B1"/>
  <c r="C1"/>
  <c r="D1"/>
  <c r="E1"/>
  <c r="F1"/>
  <c r="G1"/>
  <c r="H1"/>
  <c r="I1"/>
  <c r="J1"/>
  <c r="K1"/>
  <c r="L1"/>
  <c r="M1"/>
  <c r="N1"/>
  <c r="O1"/>
  <c r="A1"/>
  <c r="E6" i="2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5"/>
  <c r="E6" i="1"/>
  <c r="E7"/>
  <c r="E8"/>
  <c r="E9"/>
  <c r="E10"/>
  <c r="E11"/>
  <c r="E12"/>
  <c r="E13"/>
  <c r="E14"/>
  <c r="E5"/>
  <c r="D29" i="2" l="1"/>
  <c r="E29"/>
  <c r="E25"/>
  <c r="E26" s="1"/>
  <c r="E28"/>
  <c r="D28"/>
  <c r="D25"/>
  <c r="E15" i="1"/>
  <c r="G21" i="2" l="1"/>
  <c r="D26"/>
  <c r="F24" s="1"/>
  <c r="E16" i="1"/>
  <c r="E17" s="1"/>
  <c r="G23" i="2" l="1"/>
  <c r="G12"/>
  <c r="G17"/>
  <c r="G14"/>
  <c r="G20"/>
  <c r="G18"/>
  <c r="G13"/>
  <c r="G24"/>
  <c r="G8"/>
  <c r="G5"/>
  <c r="G6"/>
  <c r="G22"/>
  <c r="G15"/>
  <c r="G9"/>
  <c r="G10"/>
  <c r="G19"/>
  <c r="G7"/>
  <c r="G16"/>
  <c r="G11"/>
  <c r="F7"/>
  <c r="F22"/>
  <c r="F23"/>
  <c r="F17"/>
  <c r="F15"/>
  <c r="F20"/>
  <c r="F12"/>
  <c r="F21"/>
  <c r="F8"/>
  <c r="F10"/>
  <c r="F11"/>
  <c r="F18"/>
  <c r="F19"/>
  <c r="F16"/>
  <c r="F13"/>
  <c r="F14"/>
  <c r="F9"/>
  <c r="F6"/>
  <c r="F5"/>
  <c r="F25" l="1"/>
  <c r="F26" s="1"/>
  <c r="G25"/>
  <c r="G26" s="1"/>
  <c r="G29"/>
  <c r="F29"/>
  <c r="G28"/>
  <c r="F28"/>
</calcChain>
</file>

<file path=xl/sharedStrings.xml><?xml version="1.0" encoding="utf-8"?>
<sst xmlns="http://schemas.openxmlformats.org/spreadsheetml/2006/main" count="20" uniqueCount="20">
  <si>
    <t>Description</t>
  </si>
  <si>
    <t>Qty</t>
  </si>
  <si>
    <t>Price</t>
  </si>
  <si>
    <t>Invoice</t>
  </si>
  <si>
    <t>shampoo</t>
  </si>
  <si>
    <t>conditiner</t>
  </si>
  <si>
    <t>soap</t>
  </si>
  <si>
    <t>kleenex</t>
  </si>
  <si>
    <t>Total</t>
  </si>
  <si>
    <t>Amount</t>
  </si>
  <si>
    <t>Sales Tax</t>
  </si>
  <si>
    <t>Total Due</t>
  </si>
  <si>
    <t>Age</t>
  </si>
  <si>
    <t>Salary</t>
  </si>
  <si>
    <t>mean</t>
  </si>
  <si>
    <t>std dev</t>
  </si>
  <si>
    <t>Z_Age</t>
  </si>
  <si>
    <t>Z_Salary</t>
  </si>
  <si>
    <t>min</t>
  </si>
  <si>
    <t>max</t>
  </si>
</sst>
</file>

<file path=xl/styles.xml><?xml version="1.0" encoding="utf-8"?>
<styleSheet xmlns="http://schemas.openxmlformats.org/spreadsheetml/2006/main">
  <numFmts count="1">
    <numFmt numFmtId="164" formatCode="_-[$$-409]* #,##0.00_ ;_-[$$-409]* \-#,##0.00\ ;_-[$$-409]* &quot;-&quot;??_ ;_-@_ 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  <xf numFmtId="0" fontId="1" fillId="0" borderId="1" xfId="0" applyFont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Protection="1">
      <protection locked="0"/>
    </xf>
    <xf numFmtId="0" fontId="0" fillId="2" borderId="1" xfId="0" applyFill="1" applyBorder="1" applyProtection="1">
      <protection locked="0"/>
    </xf>
    <xf numFmtId="164" fontId="0" fillId="2" borderId="1" xfId="0" applyNumberFormat="1" applyFill="1" applyBorder="1" applyProtection="1">
      <protection locked="0"/>
    </xf>
    <xf numFmtId="9" fontId="0" fillId="2" borderId="0" xfId="0" applyNumberFormat="1" applyFill="1" applyProtection="1">
      <protection locked="0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7"/>
  <sheetViews>
    <sheetView showGridLines="0" workbookViewId="0">
      <selection activeCell="E17" sqref="E17"/>
    </sheetView>
  </sheetViews>
  <sheetFormatPr defaultRowHeight="14.4"/>
  <cols>
    <col min="1" max="1" width="8.6640625" customWidth="1"/>
    <col min="2" max="2" width="28.88671875" customWidth="1"/>
    <col min="3" max="3" width="12.77734375" customWidth="1"/>
    <col min="11" max="11" width="10.109375" bestFit="1" customWidth="1"/>
  </cols>
  <sheetData>
    <row r="1" spans="1:11" ht="18">
      <c r="A1" s="2" t="s">
        <v>3</v>
      </c>
    </row>
    <row r="4" spans="1:11">
      <c r="B4" s="4" t="s">
        <v>0</v>
      </c>
      <c r="C4" s="4" t="s">
        <v>1</v>
      </c>
      <c r="D4" s="4" t="s">
        <v>2</v>
      </c>
      <c r="E4" s="4" t="s">
        <v>9</v>
      </c>
    </row>
    <row r="5" spans="1:11">
      <c r="B5" s="7" t="s">
        <v>4</v>
      </c>
      <c r="C5" s="7">
        <v>2</v>
      </c>
      <c r="D5" s="8">
        <v>3.59</v>
      </c>
      <c r="E5" s="5">
        <f>IF(D5&lt;&gt;" ",C5*D5," ")</f>
        <v>7.18</v>
      </c>
    </row>
    <row r="6" spans="1:11">
      <c r="B6" s="7" t="s">
        <v>5</v>
      </c>
      <c r="C6" s="7">
        <v>2</v>
      </c>
      <c r="D6" s="8">
        <v>2.79</v>
      </c>
      <c r="E6" s="5">
        <f t="shared" ref="E6:E14" si="0">IF(D6&lt;&gt;" ",C6*D6," ")</f>
        <v>5.58</v>
      </c>
    </row>
    <row r="7" spans="1:11">
      <c r="B7" s="7" t="s">
        <v>6</v>
      </c>
      <c r="C7" s="7">
        <v>5</v>
      </c>
      <c r="D7" s="8">
        <v>0.95</v>
      </c>
      <c r="E7" s="5">
        <f t="shared" si="0"/>
        <v>4.75</v>
      </c>
      <c r="K7" s="3"/>
    </row>
    <row r="8" spans="1:11">
      <c r="B8" s="7" t="s">
        <v>7</v>
      </c>
      <c r="C8" s="7">
        <v>4</v>
      </c>
      <c r="D8" s="8">
        <v>1.95</v>
      </c>
      <c r="E8" s="5">
        <f t="shared" si="0"/>
        <v>7.8</v>
      </c>
      <c r="K8" s="3"/>
    </row>
    <row r="9" spans="1:11">
      <c r="B9" s="7"/>
      <c r="C9" s="7"/>
      <c r="D9" s="8"/>
      <c r="E9" s="5">
        <f t="shared" si="0"/>
        <v>0</v>
      </c>
      <c r="K9" s="3"/>
    </row>
    <row r="10" spans="1:11">
      <c r="B10" s="7"/>
      <c r="C10" s="7"/>
      <c r="D10" s="8"/>
      <c r="E10" s="5">
        <f t="shared" si="0"/>
        <v>0</v>
      </c>
      <c r="K10" s="3"/>
    </row>
    <row r="11" spans="1:11">
      <c r="B11" s="7"/>
      <c r="C11" s="7"/>
      <c r="D11" s="8"/>
      <c r="E11" s="5">
        <f t="shared" si="0"/>
        <v>0</v>
      </c>
      <c r="K11" s="3"/>
    </row>
    <row r="12" spans="1:11">
      <c r="B12" s="7"/>
      <c r="C12" s="7"/>
      <c r="D12" s="8"/>
      <c r="E12" s="5">
        <f t="shared" si="0"/>
        <v>0</v>
      </c>
      <c r="K12" s="3"/>
    </row>
    <row r="13" spans="1:11">
      <c r="B13" s="7"/>
      <c r="C13" s="7"/>
      <c r="D13" s="8"/>
      <c r="E13" s="5">
        <f t="shared" si="0"/>
        <v>0</v>
      </c>
      <c r="K13" s="3"/>
    </row>
    <row r="14" spans="1:11">
      <c r="B14" s="7"/>
      <c r="C14" s="7"/>
      <c r="D14" s="8"/>
      <c r="E14" s="6">
        <f t="shared" si="0"/>
        <v>0</v>
      </c>
    </row>
    <row r="15" spans="1:11">
      <c r="D15" s="1" t="s">
        <v>8</v>
      </c>
      <c r="E15" s="5">
        <f>SUM(E5:E14)</f>
        <v>25.31</v>
      </c>
    </row>
    <row r="16" spans="1:11">
      <c r="C16" s="9">
        <v>0.06</v>
      </c>
      <c r="D16" t="s">
        <v>10</v>
      </c>
      <c r="E16" s="5">
        <f>C16*E15</f>
        <v>1.5185999999999999</v>
      </c>
    </row>
    <row r="17" spans="4:5">
      <c r="D17" t="s">
        <v>11</v>
      </c>
      <c r="E17" s="10">
        <f>E15+E16</f>
        <v>26.828599999999998</v>
      </c>
    </row>
  </sheetData>
  <pageMargins left="0.7" right="0.7" top="0.75" bottom="0.75" header="0.3" footer="0.3"/>
  <pageSetup paperSize="9" orientation="portrait" r:id="rId1"/>
  <ignoredErrors>
    <ignoredError sqref="E14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C4:Z57"/>
  <sheetViews>
    <sheetView topLeftCell="E7" workbookViewId="0">
      <selection activeCell="J19" sqref="J19"/>
    </sheetView>
  </sheetViews>
  <sheetFormatPr defaultRowHeight="14.4"/>
  <sheetData>
    <row r="4" spans="4:26">
      <c r="D4" t="s">
        <v>12</v>
      </c>
      <c r="E4" t="s">
        <v>13</v>
      </c>
      <c r="F4" t="s">
        <v>16</v>
      </c>
      <c r="G4" t="s">
        <v>17</v>
      </c>
    </row>
    <row r="5" spans="4:26">
      <c r="D5">
        <f ca="1">RAND()*100</f>
        <v>43.419180362254473</v>
      </c>
      <c r="E5">
        <f ca="1">RAND()*1000000</f>
        <v>805732.45251768362</v>
      </c>
      <c r="F5">
        <f ca="1">(D5-D$25)/D$26</f>
        <v>-0.17819702247717439</v>
      </c>
      <c r="G5">
        <f ca="1">(E5-E$25)/E$26</f>
        <v>1.0244867197133005</v>
      </c>
    </row>
    <row r="6" spans="4:26">
      <c r="D6">
        <f t="shared" ref="D6:D24" ca="1" si="0">RAND()*100</f>
        <v>19.770039416932228</v>
      </c>
      <c r="E6">
        <f t="shared" ref="E6:E24" ca="1" si="1">RAND()*1000000</f>
        <v>221340.27529828247</v>
      </c>
      <c r="F6">
        <f t="shared" ref="F6:F24" ca="1" si="2">(D6-D$25)/D$26</f>
        <v>-1.0408870974707152</v>
      </c>
      <c r="G6">
        <f t="shared" ref="G6:G24" ca="1" si="3">(E6-E$25)/E$26</f>
        <v>-0.97025617036870959</v>
      </c>
    </row>
    <row r="7" spans="4:26">
      <c r="D7">
        <f t="shared" ca="1" si="0"/>
        <v>84.156044712250093</v>
      </c>
      <c r="E7">
        <f t="shared" ca="1" si="1"/>
        <v>306640.21340967464</v>
      </c>
      <c r="F7">
        <f t="shared" ca="1" si="2"/>
        <v>1.307831101857325</v>
      </c>
      <c r="G7">
        <f t="shared" ca="1" si="3"/>
        <v>-0.67909648051499993</v>
      </c>
    </row>
    <row r="8" spans="4:26">
      <c r="D8">
        <f t="shared" ca="1" si="0"/>
        <v>35.842429732556646</v>
      </c>
      <c r="E8">
        <f t="shared" ca="1" si="1"/>
        <v>717712.14554960316</v>
      </c>
      <c r="F8">
        <f t="shared" ca="1" si="2"/>
        <v>-0.45458708603397607</v>
      </c>
      <c r="G8">
        <f t="shared" ca="1" si="3"/>
        <v>0.72404142227137991</v>
      </c>
      <c r="K8">
        <v>0.22147074601078609</v>
      </c>
      <c r="L8">
        <v>0.22147074601078609</v>
      </c>
      <c r="M8">
        <v>0.22147074601078609</v>
      </c>
      <c r="N8">
        <v>0.22147074601078609</v>
      </c>
      <c r="O8">
        <v>0.22147074601078609</v>
      </c>
      <c r="P8">
        <v>0.22147074601078609</v>
      </c>
      <c r="Q8">
        <v>0.22147074601078609</v>
      </c>
      <c r="R8">
        <v>0.22147074601078609</v>
      </c>
      <c r="S8">
        <v>0.22147074601078609</v>
      </c>
      <c r="T8">
        <v>0.22147074601078609</v>
      </c>
      <c r="U8">
        <v>0.22147074601078609</v>
      </c>
      <c r="V8">
        <v>0.22147074601078609</v>
      </c>
      <c r="W8">
        <v>0.22147074601078609</v>
      </c>
      <c r="X8">
        <v>0.22147074601078609</v>
      </c>
      <c r="Y8">
        <v>0.22147074601078609</v>
      </c>
      <c r="Z8">
        <f t="shared" ref="Z8:Z57" si="4">AVERAGE(K8:Y8)</f>
        <v>0.22147074601078609</v>
      </c>
    </row>
    <row r="9" spans="4:26">
      <c r="D9">
        <f t="shared" ca="1" si="0"/>
        <v>59.549845285123304</v>
      </c>
      <c r="E9">
        <f t="shared" ca="1" si="1"/>
        <v>146420.12859467356</v>
      </c>
      <c r="F9">
        <f t="shared" ca="1" si="2"/>
        <v>0.41022877126219198</v>
      </c>
      <c r="G9">
        <f t="shared" ca="1" si="3"/>
        <v>-1.2259858597564195</v>
      </c>
      <c r="K9">
        <v>0.59383700190667943</v>
      </c>
      <c r="L9">
        <v>0.67567279567104688</v>
      </c>
      <c r="M9">
        <v>0.64047272908206399</v>
      </c>
      <c r="N9">
        <v>0.15064384688116572</v>
      </c>
      <c r="O9">
        <v>0.45862623513340717</v>
      </c>
      <c r="P9">
        <v>0.33390326742230614</v>
      </c>
      <c r="Q9">
        <v>0.13705585961191957</v>
      </c>
      <c r="R9">
        <v>0.59662943011169567</v>
      </c>
      <c r="S9">
        <v>0.82299422501609554</v>
      </c>
      <c r="T9">
        <v>0.43336076422047398</v>
      </c>
      <c r="U9">
        <v>1.5639963474401775E-2</v>
      </c>
      <c r="V9">
        <v>0.18299661215273577</v>
      </c>
      <c r="W9">
        <v>7.6345366793145963E-2</v>
      </c>
      <c r="X9">
        <v>8.2870595882336362E-2</v>
      </c>
      <c r="Y9">
        <v>0.7500568785120596</v>
      </c>
      <c r="Z9">
        <f t="shared" si="4"/>
        <v>0.39674037145810215</v>
      </c>
    </row>
    <row r="10" spans="4:26">
      <c r="D10">
        <f t="shared" ca="1" si="0"/>
        <v>11.917825421728612</v>
      </c>
      <c r="E10">
        <f t="shared" ca="1" si="1"/>
        <v>452997.86395388894</v>
      </c>
      <c r="F10">
        <f t="shared" ca="1" si="2"/>
        <v>-1.3273257083297463</v>
      </c>
      <c r="G10">
        <f t="shared" ca="1" si="3"/>
        <v>-0.17952462754926066</v>
      </c>
      <c r="K10">
        <v>0.14095462573138229</v>
      </c>
      <c r="L10">
        <v>0.87754169949555649</v>
      </c>
      <c r="M10">
        <v>0.26924625572417815</v>
      </c>
      <c r="N10">
        <v>0.6329367566171884</v>
      </c>
      <c r="O10">
        <v>6.0673981683985634E-2</v>
      </c>
      <c r="P10">
        <v>0.69234517798254913</v>
      </c>
      <c r="Q10">
        <v>0.94032025141723929</v>
      </c>
      <c r="R10">
        <v>0.49431728290911181</v>
      </c>
      <c r="S10">
        <v>0.91806720566885125</v>
      </c>
      <c r="T10">
        <v>0.43036974829512697</v>
      </c>
      <c r="U10">
        <v>0.39892081081221398</v>
      </c>
      <c r="V10">
        <v>0.52576041367253534</v>
      </c>
      <c r="W10">
        <v>0.34542701250195762</v>
      </c>
      <c r="X10">
        <v>0.28702910066122733</v>
      </c>
      <c r="Y10">
        <v>0.7500568785120596</v>
      </c>
      <c r="Z10">
        <f t="shared" si="4"/>
        <v>0.51759781344567757</v>
      </c>
    </row>
    <row r="11" spans="4:26">
      <c r="D11">
        <f t="shared" ca="1" si="0"/>
        <v>6.7572244180372998</v>
      </c>
      <c r="E11">
        <f t="shared" ca="1" si="1"/>
        <v>348650.29678677086</v>
      </c>
      <c r="F11">
        <f t="shared" ca="1" si="2"/>
        <v>-1.5155777584646497</v>
      </c>
      <c r="G11">
        <f t="shared" ca="1" si="3"/>
        <v>-0.53570079796678205</v>
      </c>
      <c r="K11">
        <v>0.56869817893662677</v>
      </c>
      <c r="L11">
        <v>0.14514285055068687</v>
      </c>
      <c r="M11">
        <v>0.41514874238001198</v>
      </c>
      <c r="N11">
        <v>0.16169890909124174</v>
      </c>
      <c r="O11">
        <v>0.74981147337417386</v>
      </c>
      <c r="P11">
        <v>0.30692262432248274</v>
      </c>
      <c r="Q11">
        <v>5.5547361374737925E-2</v>
      </c>
      <c r="R11">
        <v>0.44213114201172932</v>
      </c>
      <c r="S11">
        <v>8.0666922779606631E-2</v>
      </c>
      <c r="T11">
        <v>0.88102550409833214</v>
      </c>
      <c r="U11">
        <v>0.4094202246350509</v>
      </c>
      <c r="V11">
        <v>0.80573620770692522</v>
      </c>
      <c r="W11">
        <v>0.1682419267766897</v>
      </c>
      <c r="X11">
        <v>0.18562009915379751</v>
      </c>
      <c r="Y11">
        <v>0.7500568785120596</v>
      </c>
      <c r="Z11">
        <f t="shared" si="4"/>
        <v>0.40839126971361012</v>
      </c>
    </row>
    <row r="12" spans="4:26">
      <c r="D12">
        <f t="shared" ca="1" si="0"/>
        <v>18.031625841589083</v>
      </c>
      <c r="E12">
        <f t="shared" ca="1" si="1"/>
        <v>266606.45014092757</v>
      </c>
      <c r="F12">
        <f t="shared" ca="1" si="2"/>
        <v>-1.1043021763164949</v>
      </c>
      <c r="G12">
        <f t="shared" ca="1" si="3"/>
        <v>-0.81574626426728725</v>
      </c>
      <c r="K12">
        <v>0.69362325020150273</v>
      </c>
      <c r="L12">
        <v>0.38192588189374588</v>
      </c>
      <c r="M12">
        <v>6.5103252960350133E-3</v>
      </c>
      <c r="N12">
        <v>0.48609305378715373</v>
      </c>
      <c r="O12">
        <v>0.90053051221100677</v>
      </c>
      <c r="P12">
        <v>0.60637769024698751</v>
      </c>
      <c r="Q12">
        <v>4.1221968133712039E-2</v>
      </c>
      <c r="R12">
        <v>9.1074648170151429E-2</v>
      </c>
      <c r="S12">
        <v>0.82764953128833008</v>
      </c>
      <c r="T12">
        <v>0.35396472374447097</v>
      </c>
      <c r="U12">
        <v>0.84878812340724075</v>
      </c>
      <c r="V12">
        <v>0.37168333023376832</v>
      </c>
      <c r="W12">
        <v>0.32774641185532438</v>
      </c>
      <c r="X12">
        <v>6.1933082352914059E-3</v>
      </c>
      <c r="Y12">
        <v>0.7500568785120596</v>
      </c>
      <c r="Z12">
        <f t="shared" si="4"/>
        <v>0.4462293091477853</v>
      </c>
    </row>
    <row r="13" spans="4:26">
      <c r="D13">
        <f t="shared" ca="1" si="0"/>
        <v>42.755172247512704</v>
      </c>
      <c r="E13">
        <f t="shared" ca="1" si="1"/>
        <v>954565.78156280436</v>
      </c>
      <c r="F13">
        <f t="shared" ca="1" si="2"/>
        <v>-0.20241917970594264</v>
      </c>
      <c r="G13">
        <f t="shared" ca="1" si="3"/>
        <v>1.5325089631536508</v>
      </c>
      <c r="K13">
        <v>0.58181069618584691</v>
      </c>
      <c r="L13">
        <v>0.26861132395386722</v>
      </c>
      <c r="M13">
        <v>0.45553077917888318</v>
      </c>
      <c r="N13">
        <v>4.2307539873856381E-2</v>
      </c>
      <c r="O13">
        <v>0.12454826332869606</v>
      </c>
      <c r="P13">
        <v>0.12942175674446688</v>
      </c>
      <c r="Q13">
        <v>0.54814820448410528</v>
      </c>
      <c r="R13">
        <v>5.0057909066837603E-2</v>
      </c>
      <c r="S13">
        <v>0.94227558940807166</v>
      </c>
      <c r="T13">
        <v>0.2116176554451874</v>
      </c>
      <c r="U13">
        <v>0.24276037496656677</v>
      </c>
      <c r="V13">
        <v>0.20503407891982328</v>
      </c>
      <c r="W13">
        <v>0.40316796190657156</v>
      </c>
      <c r="X13">
        <v>0.87735479584138276</v>
      </c>
      <c r="Y13">
        <v>0.7500568785120596</v>
      </c>
      <c r="Z13">
        <f t="shared" si="4"/>
        <v>0.3888469205210815</v>
      </c>
    </row>
    <row r="14" spans="4:26">
      <c r="D14">
        <f t="shared" ca="1" si="0"/>
        <v>64.218042212758149</v>
      </c>
      <c r="E14">
        <f t="shared" ca="1" si="1"/>
        <v>117980.74909924238</v>
      </c>
      <c r="F14">
        <f t="shared" ca="1" si="2"/>
        <v>0.58051855755493664</v>
      </c>
      <c r="G14">
        <f t="shared" ca="1" si="3"/>
        <v>-1.3230597978723937</v>
      </c>
      <c r="K14">
        <v>0.66996858753859989</v>
      </c>
      <c r="L14">
        <v>0.62019073703938021</v>
      </c>
      <c r="M14">
        <v>0.96116653012524012</v>
      </c>
      <c r="N14">
        <v>4.2582225193954493E-4</v>
      </c>
      <c r="O14">
        <v>0.73877834644544738</v>
      </c>
      <c r="P14">
        <v>0.90938398834261291</v>
      </c>
      <c r="Q14">
        <v>0.28284786411639407</v>
      </c>
      <c r="R14">
        <v>0.22575191734914357</v>
      </c>
      <c r="S14">
        <v>0.8187380732440952</v>
      </c>
      <c r="T14">
        <v>0.45771712649480456</v>
      </c>
      <c r="U14">
        <v>0.88062847110536913</v>
      </c>
      <c r="V14">
        <v>0.17078875614187083</v>
      </c>
      <c r="W14">
        <v>0.65914974956093753</v>
      </c>
      <c r="X14">
        <v>0.34554183765141122</v>
      </c>
      <c r="Y14">
        <v>0.7500568785120596</v>
      </c>
      <c r="Z14">
        <f t="shared" si="4"/>
        <v>0.56607564572795377</v>
      </c>
    </row>
    <row r="15" spans="4:26">
      <c r="D15">
        <f t="shared" ca="1" si="0"/>
        <v>69.76697574965884</v>
      </c>
      <c r="E15">
        <f t="shared" ca="1" si="1"/>
        <v>970006.91848125297</v>
      </c>
      <c r="F15">
        <f t="shared" ca="1" si="2"/>
        <v>0.78293647625019869</v>
      </c>
      <c r="G15">
        <f t="shared" ca="1" si="3"/>
        <v>1.5852151753233841</v>
      </c>
      <c r="K15">
        <v>1.1656750637469848E-2</v>
      </c>
      <c r="L15">
        <v>0.23958210924543932</v>
      </c>
      <c r="M15">
        <v>0.3519300015506559</v>
      </c>
      <c r="N15">
        <v>0.23005406709798049</v>
      </c>
      <c r="O15">
        <v>0.93697198534789283</v>
      </c>
      <c r="P15">
        <v>0.32313216371320852</v>
      </c>
      <c r="Q15">
        <v>0.57858181382380569</v>
      </c>
      <c r="R15">
        <v>0.53279258283942532</v>
      </c>
      <c r="S15">
        <v>0.93149055663445424</v>
      </c>
      <c r="T15">
        <v>0.51551149379698935</v>
      </c>
      <c r="U15">
        <v>3.8376952569877609E-2</v>
      </c>
      <c r="V15">
        <v>0.80848230310649427</v>
      </c>
      <c r="W15">
        <v>0.19783213436610869</v>
      </c>
      <c r="X15">
        <v>0.71420643093565284</v>
      </c>
      <c r="Y15">
        <v>0.7500568785120596</v>
      </c>
      <c r="Z15">
        <f t="shared" si="4"/>
        <v>0.47737721494516766</v>
      </c>
    </row>
    <row r="16" spans="4:26">
      <c r="D16">
        <f t="shared" ca="1" si="0"/>
        <v>27.979086384955675</v>
      </c>
      <c r="E16">
        <f t="shared" ca="1" si="1"/>
        <v>711670.91279632214</v>
      </c>
      <c r="F16">
        <f t="shared" ca="1" si="2"/>
        <v>-0.74143168127427928</v>
      </c>
      <c r="G16">
        <f t="shared" ca="1" si="3"/>
        <v>0.70342049928217021</v>
      </c>
      <c r="K16">
        <v>0.31600783807983657</v>
      </c>
      <c r="L16">
        <v>0.41322518513787276</v>
      </c>
      <c r="M16">
        <v>0.82253781735547626</v>
      </c>
      <c r="N16">
        <v>0.16996525471256785</v>
      </c>
      <c r="O16">
        <v>2.6316540166171798E-2</v>
      </c>
      <c r="P16">
        <v>0.97773457220118232</v>
      </c>
      <c r="Q16">
        <v>0.14094042061964718</v>
      </c>
      <c r="R16">
        <v>0.79113848500043193</v>
      </c>
      <c r="S16">
        <v>0.58829574206333035</v>
      </c>
      <c r="T16">
        <v>3.6231349396771195E-2</v>
      </c>
      <c r="U16">
        <v>2.1764480845884115E-2</v>
      </c>
      <c r="V16">
        <v>0.1530488042093765</v>
      </c>
      <c r="W16">
        <v>0.43479956174364087</v>
      </c>
      <c r="X16">
        <v>0.1080342201730935</v>
      </c>
      <c r="Y16">
        <v>0.7500568785120596</v>
      </c>
      <c r="Z16">
        <f t="shared" si="4"/>
        <v>0.38333981001448947</v>
      </c>
    </row>
    <row r="17" spans="3:26">
      <c r="D17">
        <f t="shared" ca="1" si="0"/>
        <v>88.371931628449474</v>
      </c>
      <c r="E17">
        <f t="shared" ca="1" si="1"/>
        <v>459277.58700524014</v>
      </c>
      <c r="F17">
        <f t="shared" ca="1" si="2"/>
        <v>1.4616212039294987</v>
      </c>
      <c r="G17">
        <f t="shared" ca="1" si="3"/>
        <v>-0.15808965049674603</v>
      </c>
      <c r="K17">
        <v>0.23862116213718121</v>
      </c>
      <c r="L17">
        <v>0.63203690288030323</v>
      </c>
      <c r="M17">
        <v>0.533104063626477</v>
      </c>
      <c r="N17">
        <v>0.59777978898680262</v>
      </c>
      <c r="O17">
        <v>0.50816903637136535</v>
      </c>
      <c r="P17">
        <v>0.95112780791663187</v>
      </c>
      <c r="Q17">
        <v>0.65574388074338241</v>
      </c>
      <c r="R17">
        <v>0.39492342043538065</v>
      </c>
      <c r="S17">
        <v>0.17707203431767127</v>
      </c>
      <c r="T17">
        <v>0.89529813985785367</v>
      </c>
      <c r="U17">
        <v>0.62057155988452628</v>
      </c>
      <c r="V17">
        <v>6.4314751452886121E-2</v>
      </c>
      <c r="W17">
        <v>0.23130580470065265</v>
      </c>
      <c r="X17">
        <v>0.67326883159952811</v>
      </c>
      <c r="Y17">
        <v>0.7500568785120596</v>
      </c>
      <c r="Z17">
        <f t="shared" si="4"/>
        <v>0.52822627089484675</v>
      </c>
    </row>
    <row r="18" spans="3:26">
      <c r="D18">
        <f t="shared" ca="1" si="0"/>
        <v>95.864109225284366</v>
      </c>
      <c r="E18">
        <f t="shared" ca="1" si="1"/>
        <v>422573.66473491141</v>
      </c>
      <c r="F18">
        <f t="shared" ca="1" si="2"/>
        <v>1.7349261526302622</v>
      </c>
      <c r="G18">
        <f t="shared" ca="1" si="3"/>
        <v>-0.2833734767369005</v>
      </c>
      <c r="K18">
        <v>2.5238227041777472E-2</v>
      </c>
      <c r="L18">
        <v>0.8307379953144558</v>
      </c>
      <c r="M18">
        <v>0.66368678106109336</v>
      </c>
      <c r="N18">
        <v>6.0185744589634549E-2</v>
      </c>
      <c r="O18">
        <v>0.22485780447341286</v>
      </c>
      <c r="P18">
        <v>0.61262892872025621</v>
      </c>
      <c r="Q18">
        <v>0.74934738739502049</v>
      </c>
      <c r="R18">
        <v>0.54006724332704703</v>
      </c>
      <c r="S18">
        <v>3.9594689261176264E-2</v>
      </c>
      <c r="T18">
        <v>8.5404263504628597E-2</v>
      </c>
      <c r="U18">
        <v>5.3080075812736105E-2</v>
      </c>
      <c r="V18">
        <v>0.59171921024157692</v>
      </c>
      <c r="W18">
        <v>0.82858860506959431</v>
      </c>
      <c r="X18">
        <v>0.38502974376839427</v>
      </c>
      <c r="Y18">
        <v>0.7500568785120596</v>
      </c>
      <c r="Z18">
        <f t="shared" si="4"/>
        <v>0.4293482385395242</v>
      </c>
    </row>
    <row r="19" spans="3:26">
      <c r="D19">
        <f t="shared" ca="1" si="0"/>
        <v>71.281737274309265</v>
      </c>
      <c r="E19">
        <f t="shared" ca="1" si="1"/>
        <v>683644.15997266036</v>
      </c>
      <c r="F19">
        <f t="shared" ca="1" si="2"/>
        <v>0.83819301754780051</v>
      </c>
      <c r="G19">
        <f t="shared" ca="1" si="3"/>
        <v>0.60775500596038656</v>
      </c>
      <c r="K19">
        <v>0.47633132429836422</v>
      </c>
      <c r="L19">
        <v>0.52191982950489479</v>
      </c>
      <c r="M19">
        <v>0.16212799523815491</v>
      </c>
      <c r="N19">
        <v>0.46971910715485254</v>
      </c>
      <c r="O19">
        <v>0.18097929660861567</v>
      </c>
      <c r="P19">
        <v>0.10971844696298394</v>
      </c>
      <c r="Q19">
        <v>0.43722829310027578</v>
      </c>
      <c r="R19">
        <v>0.38389092238084999</v>
      </c>
      <c r="S19">
        <v>0.67612443285835067</v>
      </c>
      <c r="T19">
        <v>0.70298216380048117</v>
      </c>
      <c r="U19">
        <v>0.45838537209128827</v>
      </c>
      <c r="V19">
        <v>0.92170380582235634</v>
      </c>
      <c r="W19">
        <v>0.60399557766144896</v>
      </c>
      <c r="X19">
        <v>0.73923751660264192</v>
      </c>
      <c r="Y19">
        <v>0.7500568785120596</v>
      </c>
      <c r="Z19">
        <f t="shared" si="4"/>
        <v>0.50629339750650781</v>
      </c>
    </row>
    <row r="20" spans="3:26">
      <c r="D20">
        <f t="shared" ca="1" si="0"/>
        <v>28.57966372851233</v>
      </c>
      <c r="E20">
        <f t="shared" ca="1" si="1"/>
        <v>11468.035170555835</v>
      </c>
      <c r="F20">
        <f t="shared" ca="1" si="2"/>
        <v>-0.71952339653995401</v>
      </c>
      <c r="G20">
        <f t="shared" ca="1" si="3"/>
        <v>-1.6866264010797116</v>
      </c>
      <c r="K20">
        <v>2.1707725916103371E-2</v>
      </c>
      <c r="L20">
        <v>0.34897590871932538</v>
      </c>
      <c r="M20">
        <v>0.22285289977639611</v>
      </c>
      <c r="N20">
        <v>7.3274791280908858E-2</v>
      </c>
      <c r="O20">
        <v>0.7807101537852903</v>
      </c>
      <c r="P20">
        <v>0.89943646434497437</v>
      </c>
      <c r="Q20">
        <v>0.38878651090908178</v>
      </c>
      <c r="R20">
        <v>0.18362364781511342</v>
      </c>
      <c r="S20">
        <v>0.71768513790274491</v>
      </c>
      <c r="T20">
        <v>0.30087013119528727</v>
      </c>
      <c r="U20">
        <v>3.5611702430883518E-2</v>
      </c>
      <c r="V20">
        <v>0.18715818048823452</v>
      </c>
      <c r="W20">
        <v>0.19492760303343992</v>
      </c>
      <c r="X20">
        <v>0.65887378449856837</v>
      </c>
      <c r="Y20">
        <v>0.7500568785120596</v>
      </c>
      <c r="Z20">
        <f t="shared" si="4"/>
        <v>0.38430343470722739</v>
      </c>
    </row>
    <row r="21" spans="3:26">
      <c r="D21">
        <f t="shared" ca="1" si="0"/>
        <v>67.97908466610059</v>
      </c>
      <c r="E21">
        <f t="shared" ca="1" si="1"/>
        <v>180548.48060716467</v>
      </c>
      <c r="F21">
        <f t="shared" ca="1" si="2"/>
        <v>0.71771652189662483</v>
      </c>
      <c r="G21">
        <f t="shared" ca="1" si="3"/>
        <v>-1.1094933908615561</v>
      </c>
      <c r="K21">
        <v>0.87270383462620416</v>
      </c>
      <c r="L21">
        <v>0.21935511750486225</v>
      </c>
      <c r="M21">
        <v>0.31091501448431469</v>
      </c>
      <c r="N21">
        <v>9.3585864590903123E-2</v>
      </c>
      <c r="O21">
        <v>0.33881649225168009</v>
      </c>
      <c r="P21">
        <v>0.61115876329332464</v>
      </c>
      <c r="Q21">
        <v>0.93368306932891998</v>
      </c>
      <c r="R21">
        <v>0.61975861858448988</v>
      </c>
      <c r="S21">
        <v>0.19036702285741303</v>
      </c>
      <c r="T21">
        <v>0.39693103347948711</v>
      </c>
      <c r="U21">
        <v>0.66300855020247695</v>
      </c>
      <c r="V21">
        <v>0.8356415235905521</v>
      </c>
      <c r="W21">
        <v>0.90931720011873196</v>
      </c>
      <c r="X21">
        <v>0.21438010664616503</v>
      </c>
      <c r="Y21">
        <v>0.7500568785120596</v>
      </c>
      <c r="Z21">
        <f t="shared" si="4"/>
        <v>0.53064527267143891</v>
      </c>
    </row>
    <row r="22" spans="3:26">
      <c r="D22">
        <f t="shared" ca="1" si="0"/>
        <v>7.6179140668031664</v>
      </c>
      <c r="E22">
        <f t="shared" ca="1" si="1"/>
        <v>703472.31439939083</v>
      </c>
      <c r="F22">
        <f t="shared" ca="1" si="2"/>
        <v>-1.4841809132533714</v>
      </c>
      <c r="G22">
        <f t="shared" ca="1" si="3"/>
        <v>0.67543570328655822</v>
      </c>
      <c r="K22">
        <v>0.41140361850023588</v>
      </c>
      <c r="L22">
        <v>0.15011447396351141</v>
      </c>
      <c r="M22">
        <v>0.89311281939538767</v>
      </c>
      <c r="N22">
        <v>0.39116705893995718</v>
      </c>
      <c r="O22">
        <v>0.47270804429189273</v>
      </c>
      <c r="P22">
        <v>0.79664731096167962</v>
      </c>
      <c r="Q22">
        <v>0.407330736208392</v>
      </c>
      <c r="R22">
        <v>5.4261137930410541E-2</v>
      </c>
      <c r="S22">
        <v>0.72013427302594857</v>
      </c>
      <c r="T22">
        <v>0.6158006602281898</v>
      </c>
      <c r="U22">
        <v>0.58276567100144749</v>
      </c>
      <c r="V22">
        <v>0.63206852118845314</v>
      </c>
      <c r="W22">
        <v>0.10829110477222992</v>
      </c>
      <c r="X22">
        <v>0.69880627206922652</v>
      </c>
      <c r="Y22">
        <v>0.7500568785120596</v>
      </c>
      <c r="Z22">
        <f t="shared" si="4"/>
        <v>0.51231123873260143</v>
      </c>
    </row>
    <row r="23" spans="3:26">
      <c r="D23">
        <f t="shared" ca="1" si="0"/>
        <v>74.250756937590651</v>
      </c>
      <c r="E23">
        <f t="shared" ca="1" si="1"/>
        <v>725470.1372042445</v>
      </c>
      <c r="F23">
        <f t="shared" ca="1" si="2"/>
        <v>0.94649901487326127</v>
      </c>
      <c r="G23">
        <f t="shared" ca="1" si="3"/>
        <v>0.75052226732314642</v>
      </c>
      <c r="K23">
        <v>0.28039246229500092</v>
      </c>
      <c r="L23">
        <v>0.89259127610778277</v>
      </c>
      <c r="M23">
        <v>0.70292927248850123</v>
      </c>
      <c r="N23">
        <v>0.50560389229268865</v>
      </c>
      <c r="O23">
        <v>0.12987978673418676</v>
      </c>
      <c r="P23">
        <v>0.48040052402331712</v>
      </c>
      <c r="Q23">
        <v>0.39641334891588986</v>
      </c>
      <c r="R23">
        <v>0.21801865566488532</v>
      </c>
      <c r="S23">
        <v>6.9475752255628187E-2</v>
      </c>
      <c r="T23">
        <v>0.9588265680855359</v>
      </c>
      <c r="U23">
        <v>0.7385247737188827</v>
      </c>
      <c r="V23">
        <v>7.7884972489905557E-2</v>
      </c>
      <c r="W23">
        <v>0.20130676362938971</v>
      </c>
      <c r="X23">
        <v>0.65241427341766034</v>
      </c>
      <c r="Y23">
        <v>0.7500568785120596</v>
      </c>
      <c r="Z23">
        <f t="shared" si="4"/>
        <v>0.47031461337542096</v>
      </c>
    </row>
    <row r="24" spans="3:26">
      <c r="D24">
        <f t="shared" ca="1" si="0"/>
        <v>47.974117743947616</v>
      </c>
      <c r="E24">
        <f t="shared" ca="1" si="1"/>
        <v>905071.54950753681</v>
      </c>
      <c r="F24">
        <f t="shared" ca="1" si="2"/>
        <v>-1.2038797935788326E-2</v>
      </c>
      <c r="G24">
        <f t="shared" ca="1" si="3"/>
        <v>1.3635671611567906</v>
      </c>
      <c r="K24">
        <v>0.74578760344899586</v>
      </c>
      <c r="L24">
        <v>0.64882965222806188</v>
      </c>
      <c r="M24">
        <v>0.31361999712552202</v>
      </c>
      <c r="N24">
        <v>0.63724077946967683</v>
      </c>
      <c r="O24">
        <v>0.30808311287779766</v>
      </c>
      <c r="P24">
        <v>0.69290599076199477</v>
      </c>
      <c r="Q24">
        <v>8.2623305140713477E-2</v>
      </c>
      <c r="R24">
        <v>0.30510711236809129</v>
      </c>
      <c r="S24">
        <v>0.44103300673715506</v>
      </c>
      <c r="T24">
        <v>0.88632615404191495</v>
      </c>
      <c r="U24">
        <v>0.76992332356433324</v>
      </c>
      <c r="V24">
        <v>0.43754814728653724</v>
      </c>
      <c r="W24">
        <v>0.94277116604334621</v>
      </c>
      <c r="X24">
        <v>0.14524625285610737</v>
      </c>
      <c r="Y24">
        <v>0.7500568785120596</v>
      </c>
      <c r="Z24">
        <f t="shared" si="4"/>
        <v>0.54047349883082052</v>
      </c>
    </row>
    <row r="25" spans="3:26">
      <c r="C25" t="s">
        <v>14</v>
      </c>
      <c r="D25">
        <f ca="1">AVERAGE(D5:D24)</f>
        <v>48.304140352817718</v>
      </c>
      <c r="E25">
        <f t="shared" ref="E25:G25" ca="1" si="5">AVERAGE(E5:E24)</f>
        <v>505592.50583964156</v>
      </c>
      <c r="F25">
        <f t="shared" ca="1" si="5"/>
        <v>3.8302694349567903E-16</v>
      </c>
      <c r="G25">
        <f t="shared" ca="1" si="5"/>
        <v>3.3306690738754695E-17</v>
      </c>
      <c r="K25">
        <v>0.50154163774015537</v>
      </c>
      <c r="L25">
        <v>0.66827093643933533</v>
      </c>
      <c r="M25">
        <v>3.4677176710190771E-2</v>
      </c>
      <c r="N25">
        <v>0.62974497549083286</v>
      </c>
      <c r="O25">
        <v>0.99475500783419069</v>
      </c>
      <c r="P25">
        <v>0.89995868030750703</v>
      </c>
      <c r="Q25">
        <v>0.55331997402319644</v>
      </c>
      <c r="R25">
        <v>0.47208525407622792</v>
      </c>
      <c r="S25">
        <v>0.99251884134873003</v>
      </c>
      <c r="T25">
        <v>0.66845762382305907</v>
      </c>
      <c r="U25">
        <v>0.51488090325652802</v>
      </c>
      <c r="V25">
        <v>0.94847264718597168</v>
      </c>
      <c r="W25">
        <v>0.98988936047746101</v>
      </c>
      <c r="X25">
        <v>0.64250914454270269</v>
      </c>
      <c r="Y25">
        <v>0.7500568785120596</v>
      </c>
      <c r="Z25">
        <f t="shared" si="4"/>
        <v>0.68407593611787654</v>
      </c>
    </row>
    <row r="26" spans="3:26">
      <c r="C26" t="s">
        <v>15</v>
      </c>
      <c r="D26">
        <f ca="1">STDEV(D5:D25)</f>
        <v>27.413252604649834</v>
      </c>
      <c r="E26">
        <f t="shared" ref="E26:G26" ca="1" si="6">STDEV(E5:E25)</f>
        <v>292966.16627889068</v>
      </c>
      <c r="F26">
        <f t="shared" ca="1" si="6"/>
        <v>0.99999999999999956</v>
      </c>
      <c r="G26">
        <f t="shared" ca="1" si="6"/>
        <v>1.0000000000000002</v>
      </c>
      <c r="K26">
        <v>0.72211692085284063</v>
      </c>
      <c r="L26">
        <v>0.26475853532127136</v>
      </c>
      <c r="M26">
        <v>0.50405824856621884</v>
      </c>
      <c r="N26">
        <v>8.0012392300720769E-2</v>
      </c>
      <c r="O26">
        <v>0.32477301666778757</v>
      </c>
      <c r="P26">
        <v>0.19395377393977498</v>
      </c>
      <c r="Q26">
        <v>3.4599620697524536E-2</v>
      </c>
      <c r="R26">
        <v>0.91045674286300038</v>
      </c>
      <c r="S26">
        <v>0.14724649838743087</v>
      </c>
      <c r="T26">
        <v>0.74637466193990609</v>
      </c>
      <c r="U26">
        <v>0.71602339131303339</v>
      </c>
      <c r="V26">
        <v>3.8294826166977103E-2</v>
      </c>
      <c r="W26">
        <v>0.35300245082324566</v>
      </c>
      <c r="X26">
        <v>0.30259941047781913</v>
      </c>
      <c r="Y26">
        <v>0.7500568785120596</v>
      </c>
      <c r="Z26">
        <f t="shared" si="4"/>
        <v>0.4058884912553074</v>
      </c>
    </row>
    <row r="27" spans="3:26">
      <c r="K27">
        <v>0.64241737143624977</v>
      </c>
      <c r="L27">
        <v>0.46081615227169692</v>
      </c>
      <c r="M27">
        <v>1.7950799846844667E-2</v>
      </c>
      <c r="N27">
        <v>0.31788781429073287</v>
      </c>
      <c r="O27">
        <v>0.3368424843205382</v>
      </c>
      <c r="P27">
        <v>0.26476485901329294</v>
      </c>
      <c r="Q27">
        <v>0.84611620618257577</v>
      </c>
      <c r="R27">
        <v>0.90312505618604422</v>
      </c>
      <c r="S27">
        <v>0.62944356306614591</v>
      </c>
      <c r="T27">
        <v>0.33917042687724774</v>
      </c>
      <c r="U27">
        <v>6.7777298239144468E-3</v>
      </c>
      <c r="V27">
        <v>0.32594435787775677</v>
      </c>
      <c r="W27">
        <v>0.36096742644074276</v>
      </c>
      <c r="X27">
        <v>0.17272051002123945</v>
      </c>
      <c r="Y27">
        <v>0.7500568785120596</v>
      </c>
      <c r="Z27">
        <f t="shared" si="4"/>
        <v>0.42500010907780544</v>
      </c>
    </row>
    <row r="28" spans="3:26">
      <c r="C28" t="s">
        <v>18</v>
      </c>
      <c r="D28">
        <f ca="1">MIN(D5:D24)</f>
        <v>6.7572244180372998</v>
      </c>
      <c r="E28">
        <f ca="1">MIN(E5:E24)</f>
        <v>11468.035170555835</v>
      </c>
      <c r="F28">
        <f t="shared" ref="F28:G28" ca="1" si="7">MIN(F5:F24)</f>
        <v>-1.5155777584646497</v>
      </c>
      <c r="G28">
        <f t="shared" ca="1" si="7"/>
        <v>-1.6866264010797116</v>
      </c>
      <c r="K28">
        <v>0.49216097823628807</v>
      </c>
      <c r="L28">
        <v>0.99719832787164475</v>
      </c>
      <c r="M28">
        <v>0.87787562030110355</v>
      </c>
      <c r="N28">
        <v>0.38080435919410394</v>
      </c>
      <c r="O28">
        <v>0.19891150163109028</v>
      </c>
      <c r="P28">
        <v>0.29278934010384416</v>
      </c>
      <c r="Q28">
        <v>0.56273082542081942</v>
      </c>
      <c r="R28">
        <v>0.3219838429907973</v>
      </c>
      <c r="S28">
        <v>5.4593102590656528E-2</v>
      </c>
      <c r="T28">
        <v>0.79057347332750938</v>
      </c>
      <c r="U28">
        <v>0.31475543007559548</v>
      </c>
      <c r="V28">
        <v>0.74379882903832684</v>
      </c>
      <c r="W28">
        <v>0.46794836918702143</v>
      </c>
      <c r="X28">
        <v>0.67542541999807582</v>
      </c>
      <c r="Y28">
        <v>0.7500568785120596</v>
      </c>
      <c r="Z28">
        <f t="shared" si="4"/>
        <v>0.5281070865652624</v>
      </c>
    </row>
    <row r="29" spans="3:26">
      <c r="C29" t="s">
        <v>19</v>
      </c>
      <c r="D29">
        <f ca="1">MAX(D5:D24)</f>
        <v>95.864109225284366</v>
      </c>
      <c r="E29">
        <f t="shared" ref="E29:G29" ca="1" si="8">MAX(E5:E24)</f>
        <v>970006.91848125297</v>
      </c>
      <c r="F29">
        <f t="shared" ca="1" si="8"/>
        <v>1.7349261526302622</v>
      </c>
      <c r="G29">
        <f t="shared" ca="1" si="8"/>
        <v>1.5852151753233841</v>
      </c>
      <c r="K29">
        <v>0.58054296190054799</v>
      </c>
      <c r="L29">
        <v>0.15922469321769395</v>
      </c>
      <c r="M29">
        <v>0.48589067146105158</v>
      </c>
      <c r="N29">
        <v>0.59963960291564122</v>
      </c>
      <c r="O29">
        <v>0.45803583037923357</v>
      </c>
      <c r="P29">
        <v>0.91776347456485574</v>
      </c>
      <c r="Q29">
        <v>0.53487234094269565</v>
      </c>
      <c r="R29">
        <v>0.69013576607335159</v>
      </c>
      <c r="S29">
        <v>0.42168599326377354</v>
      </c>
      <c r="T29">
        <v>0.63465614216974675</v>
      </c>
      <c r="U29">
        <v>2.1122537774633354E-2</v>
      </c>
      <c r="V29">
        <v>0.31342079701588932</v>
      </c>
      <c r="W29">
        <v>0.48798995255363775</v>
      </c>
      <c r="X29">
        <v>0.20175973001126124</v>
      </c>
      <c r="Y29">
        <v>0.7500568785120596</v>
      </c>
      <c r="Z29">
        <f t="shared" si="4"/>
        <v>0.48378649151707154</v>
      </c>
    </row>
    <row r="30" spans="3:26">
      <c r="K30">
        <v>0.16658103682837133</v>
      </c>
      <c r="L30">
        <v>0.92749849669884155</v>
      </c>
      <c r="M30">
        <v>0.57364452553659628</v>
      </c>
      <c r="N30">
        <v>0.63649938235030268</v>
      </c>
      <c r="O30">
        <v>4.516967857373011E-2</v>
      </c>
      <c r="P30">
        <v>0.15122454639762406</v>
      </c>
      <c r="Q30">
        <v>0.66609720001197026</v>
      </c>
      <c r="R30">
        <v>0.13119322317694193</v>
      </c>
      <c r="S30">
        <v>0.13520828563109188</v>
      </c>
      <c r="T30">
        <v>0.63508310675282198</v>
      </c>
      <c r="U30">
        <v>2.063006175707649E-3</v>
      </c>
      <c r="V30">
        <v>0.30737655106668149</v>
      </c>
      <c r="W30">
        <v>3.2810407057698221E-2</v>
      </c>
      <c r="X30">
        <v>0.29305129214151249</v>
      </c>
      <c r="Y30">
        <v>0.7500568785120596</v>
      </c>
      <c r="Z30">
        <f t="shared" si="4"/>
        <v>0.36357050779413014</v>
      </c>
    </row>
    <row r="31" spans="3:26">
      <c r="K31">
        <v>0.12276864165880497</v>
      </c>
      <c r="L31">
        <v>0.7572180158529509</v>
      </c>
      <c r="M31">
        <v>0.36264699726334459</v>
      </c>
      <c r="N31">
        <v>0.41712904749120772</v>
      </c>
      <c r="O31">
        <v>0.64721308135474875</v>
      </c>
      <c r="P31">
        <v>0.40148115243080906</v>
      </c>
      <c r="Q31">
        <v>0.90375669270423842</v>
      </c>
      <c r="R31">
        <v>7.2329423641661617E-2</v>
      </c>
      <c r="S31">
        <v>0.77490860384203319</v>
      </c>
      <c r="T31">
        <v>0.97810187201060783</v>
      </c>
      <c r="U31">
        <v>0.71087250594911833</v>
      </c>
      <c r="V31">
        <v>5.8584693632103058E-2</v>
      </c>
      <c r="W31">
        <v>0.4518540543220233</v>
      </c>
      <c r="X31">
        <v>0.56042971462915236</v>
      </c>
      <c r="Y31">
        <v>0.7500568785120596</v>
      </c>
      <c r="Z31">
        <f t="shared" si="4"/>
        <v>0.53129009168632435</v>
      </c>
    </row>
    <row r="32" spans="3:26">
      <c r="K32">
        <v>8.8048589017139411E-2</v>
      </c>
      <c r="L32">
        <v>0.52490595508312698</v>
      </c>
      <c r="M32">
        <v>0.49211896025444468</v>
      </c>
      <c r="N32">
        <v>0.33101601316828067</v>
      </c>
      <c r="O32">
        <v>2.5165046535983393E-2</v>
      </c>
      <c r="P32">
        <v>4.3630457644238785E-2</v>
      </c>
      <c r="Q32">
        <v>0.29073689045519702</v>
      </c>
      <c r="R32">
        <v>0.72858402311502157</v>
      </c>
      <c r="S32">
        <v>0.42384979965112746</v>
      </c>
      <c r="T32">
        <v>0.42544602909306217</v>
      </c>
      <c r="U32">
        <v>0.82467141137923239</v>
      </c>
      <c r="V32">
        <v>0.25676653455088627</v>
      </c>
      <c r="W32">
        <v>0.28693429518767299</v>
      </c>
      <c r="X32">
        <v>0.46857161875750997</v>
      </c>
      <c r="Y32">
        <v>0.7500568785120596</v>
      </c>
      <c r="Z32">
        <f t="shared" si="4"/>
        <v>0.39736683349366547</v>
      </c>
    </row>
    <row r="33" spans="11:26">
      <c r="K33">
        <v>4.2693841009178612E-2</v>
      </c>
      <c r="L33">
        <v>0.2162483880796362</v>
      </c>
      <c r="M33">
        <v>2.9327627621197117E-2</v>
      </c>
      <c r="N33">
        <v>0.71648140858872633</v>
      </c>
      <c r="O33">
        <v>0.46885317135284676</v>
      </c>
      <c r="P33">
        <v>0.98965298041191563</v>
      </c>
      <c r="Q33">
        <v>9.1261593456373191E-3</v>
      </c>
      <c r="R33">
        <v>0.26165403129223641</v>
      </c>
      <c r="S33">
        <v>0.37688580560788942</v>
      </c>
      <c r="T33">
        <v>0.98570227940173183</v>
      </c>
      <c r="U33">
        <v>0.99095194383812601</v>
      </c>
      <c r="V33">
        <v>0.36212763473849297</v>
      </c>
      <c r="W33">
        <v>0.81374189139094799</v>
      </c>
      <c r="X33">
        <v>0.9842075617412851</v>
      </c>
      <c r="Y33">
        <v>0.7500568785120596</v>
      </c>
      <c r="Z33">
        <f t="shared" si="4"/>
        <v>0.53318077352879378</v>
      </c>
    </row>
    <row r="34" spans="11:26">
      <c r="K34">
        <v>0.99663174017576495</v>
      </c>
      <c r="L34">
        <v>0.84697455378524467</v>
      </c>
      <c r="M34">
        <v>0.73127994576234379</v>
      </c>
      <c r="N34">
        <v>0.2365092024644655</v>
      </c>
      <c r="O34">
        <v>0.25653553751373703</v>
      </c>
      <c r="P34">
        <v>0.74241945046807967</v>
      </c>
      <c r="Q34">
        <v>0.65630302663183326</v>
      </c>
      <c r="R34">
        <v>0.37948759853440017</v>
      </c>
      <c r="S34">
        <v>0.50287647230569466</v>
      </c>
      <c r="T34">
        <v>0.34843920425795205</v>
      </c>
      <c r="U34">
        <v>0.65543570274090923</v>
      </c>
      <c r="V34">
        <v>0.42890087823762069</v>
      </c>
      <c r="W34">
        <v>0.82226910204153825</v>
      </c>
      <c r="X34">
        <v>0.10232271989429975</v>
      </c>
      <c r="Y34">
        <v>0.7500568785120596</v>
      </c>
      <c r="Z34">
        <f t="shared" si="4"/>
        <v>0.56376280088839614</v>
      </c>
    </row>
    <row r="35" spans="11:26">
      <c r="K35">
        <v>0.43724020744699121</v>
      </c>
      <c r="L35">
        <v>4.1217179068520515E-2</v>
      </c>
      <c r="M35">
        <v>0.99476486377515894</v>
      </c>
      <c r="N35">
        <v>8.2916349607812023E-2</v>
      </c>
      <c r="O35">
        <v>0.84415647980689834</v>
      </c>
      <c r="P35">
        <v>0.73106096794995978</v>
      </c>
      <c r="Q35">
        <v>0.29673231545760892</v>
      </c>
      <c r="R35">
        <v>0.3512758872741355</v>
      </c>
      <c r="S35">
        <v>0.17867330379930912</v>
      </c>
      <c r="T35">
        <v>0.87717961226838215</v>
      </c>
      <c r="U35">
        <v>0.68304989602253952</v>
      </c>
      <c r="V35">
        <v>0.18299156510741366</v>
      </c>
      <c r="W35">
        <v>0.43796056829521501</v>
      </c>
      <c r="X35">
        <v>0.1917111954815498</v>
      </c>
      <c r="Y35">
        <v>0.7500568785120596</v>
      </c>
      <c r="Z35">
        <f t="shared" si="4"/>
        <v>0.47206581799157016</v>
      </c>
    </row>
    <row r="36" spans="11:26">
      <c r="K36">
        <v>0.19758364136108342</v>
      </c>
      <c r="L36">
        <v>0.71440379716519953</v>
      </c>
      <c r="M36">
        <v>0.62040462022840281</v>
      </c>
      <c r="N36">
        <v>0.99084931189906733</v>
      </c>
      <c r="O36">
        <v>0.51610776582126761</v>
      </c>
      <c r="P36">
        <v>0.78112591661616371</v>
      </c>
      <c r="Q36">
        <v>0.86901034241058817</v>
      </c>
      <c r="R36">
        <v>0.39387883290256642</v>
      </c>
      <c r="S36">
        <v>8.8779961310900823E-2</v>
      </c>
      <c r="T36">
        <v>0.37864468822884323</v>
      </c>
      <c r="U36">
        <v>0.25984299220562801</v>
      </c>
      <c r="V36">
        <v>0.64072055341896572</v>
      </c>
      <c r="W36">
        <v>0.27540511966029335</v>
      </c>
      <c r="X36">
        <v>0.74168459932029052</v>
      </c>
      <c r="Y36">
        <v>0.7500568785120596</v>
      </c>
      <c r="Z36">
        <f t="shared" si="4"/>
        <v>0.54789993473742138</v>
      </c>
    </row>
    <row r="37" spans="11:26">
      <c r="K37">
        <v>2.7422975202251898E-2</v>
      </c>
      <c r="L37">
        <v>0.53109960224774699</v>
      </c>
      <c r="M37">
        <v>0.28859691926119457</v>
      </c>
      <c r="N37">
        <v>0.67833899388680252</v>
      </c>
      <c r="O37">
        <v>0.4924592144899913</v>
      </c>
      <c r="P37">
        <v>0.67060710305024096</v>
      </c>
      <c r="Q37">
        <v>0.43921218090079339</v>
      </c>
      <c r="R37">
        <v>0.92729070865311058</v>
      </c>
      <c r="S37">
        <v>0.38650187536251956</v>
      </c>
      <c r="T37">
        <v>0.72745402408762638</v>
      </c>
      <c r="U37">
        <v>0.37287560475433779</v>
      </c>
      <c r="V37">
        <v>0.87410883235137793</v>
      </c>
      <c r="W37">
        <v>6.7892468938777206E-2</v>
      </c>
      <c r="X37">
        <v>0.33301981470687192</v>
      </c>
      <c r="Y37">
        <v>0.7500568785120596</v>
      </c>
      <c r="Z37">
        <f t="shared" si="4"/>
        <v>0.50446247976038017</v>
      </c>
    </row>
    <row r="38" spans="11:26">
      <c r="K38">
        <v>0.75438340103685042</v>
      </c>
      <c r="L38">
        <v>0.87482733100525412</v>
      </c>
      <c r="M38">
        <v>0.36251313479522751</v>
      </c>
      <c r="N38">
        <v>2.9452255338688005E-2</v>
      </c>
      <c r="O38">
        <v>0.53422499945766333</v>
      </c>
      <c r="P38">
        <v>0.12610414689236293</v>
      </c>
      <c r="Q38">
        <v>0.40352439010197116</v>
      </c>
      <c r="R38">
        <v>0.88278785118358027</v>
      </c>
      <c r="S38">
        <v>0.15038302033784423</v>
      </c>
      <c r="T38">
        <v>0.73703052770826272</v>
      </c>
      <c r="U38">
        <v>0.62510196556673758</v>
      </c>
      <c r="V38">
        <v>8.9127155245516398E-3</v>
      </c>
      <c r="W38">
        <v>0.7442749652478553</v>
      </c>
      <c r="X38">
        <v>0.20246967617761236</v>
      </c>
      <c r="Y38">
        <v>0.7500568785120596</v>
      </c>
      <c r="Z38">
        <f t="shared" si="4"/>
        <v>0.47906981725910136</v>
      </c>
    </row>
    <row r="39" spans="11:26">
      <c r="K39">
        <v>0.79947600772044036</v>
      </c>
      <c r="L39">
        <v>0.32190157023489863</v>
      </c>
      <c r="M39">
        <v>0.73616115546551786</v>
      </c>
      <c r="N39">
        <v>0.21996152179405493</v>
      </c>
      <c r="O39">
        <v>0.78580561441791463</v>
      </c>
      <c r="P39">
        <v>0.5491861807251146</v>
      </c>
      <c r="Q39">
        <v>0.85347711760214651</v>
      </c>
      <c r="R39">
        <v>0.72997702092876859</v>
      </c>
      <c r="S39">
        <v>0.12597604960456366</v>
      </c>
      <c r="T39">
        <v>0.20552600761980955</v>
      </c>
      <c r="U39">
        <v>0.47793019376854495</v>
      </c>
      <c r="V39">
        <v>0.45279157382123447</v>
      </c>
      <c r="W39">
        <v>0.10992022978178451</v>
      </c>
      <c r="X39">
        <v>0.31298865551110833</v>
      </c>
      <c r="Y39">
        <v>0.7500568785120596</v>
      </c>
      <c r="Z39">
        <f t="shared" si="4"/>
        <v>0.49540905183386408</v>
      </c>
    </row>
    <row r="40" spans="11:26">
      <c r="K40">
        <v>0.59371575106948526</v>
      </c>
      <c r="L40">
        <v>0.69018563880993433</v>
      </c>
      <c r="M40">
        <v>0.20156945994938358</v>
      </c>
      <c r="N40">
        <v>0.19548525947801587</v>
      </c>
      <c r="O40">
        <v>9.2322512635667486E-2</v>
      </c>
      <c r="P40">
        <v>0.72074155547328989</v>
      </c>
      <c r="Q40">
        <v>0.87194123819061531</v>
      </c>
      <c r="R40">
        <v>0.45711802135327284</v>
      </c>
      <c r="S40">
        <v>0.11249609285944917</v>
      </c>
      <c r="T40">
        <v>8.3003989005312917E-2</v>
      </c>
      <c r="U40">
        <v>0.68318849172789275</v>
      </c>
      <c r="V40">
        <v>0.94209236857362533</v>
      </c>
      <c r="W40">
        <v>0.99907822814156</v>
      </c>
      <c r="X40">
        <v>0.40239704745760752</v>
      </c>
      <c r="Y40">
        <v>0.7500568785120596</v>
      </c>
      <c r="Z40">
        <f t="shared" si="4"/>
        <v>0.51969283554914469</v>
      </c>
    </row>
    <row r="41" spans="11:26">
      <c r="K41">
        <v>0.26101179637582206</v>
      </c>
      <c r="L41">
        <v>0.96807131441148764</v>
      </c>
      <c r="M41">
        <v>0.5857211089954375</v>
      </c>
      <c r="N41">
        <v>0.49614335860870562</v>
      </c>
      <c r="O41">
        <v>0.249011571507608</v>
      </c>
      <c r="P41">
        <v>0.93540116989301847</v>
      </c>
      <c r="Q41">
        <v>0.99619370694749509</v>
      </c>
      <c r="R41">
        <v>0.86874756092728456</v>
      </c>
      <c r="S41">
        <v>0.9829492312848318</v>
      </c>
      <c r="T41">
        <v>0.71055304215199855</v>
      </c>
      <c r="U41">
        <v>0.91880189415221025</v>
      </c>
      <c r="V41">
        <v>0.99510367604169714</v>
      </c>
      <c r="W41">
        <v>3.774616943681175E-2</v>
      </c>
      <c r="X41">
        <v>0.2970823246059191</v>
      </c>
      <c r="Y41">
        <v>0.7500568785120596</v>
      </c>
      <c r="Z41">
        <f t="shared" si="4"/>
        <v>0.67017298692349248</v>
      </c>
    </row>
    <row r="42" spans="11:26">
      <c r="K42">
        <v>0.11918133591428459</v>
      </c>
      <c r="L42">
        <v>0.12717871050946039</v>
      </c>
      <c r="M42">
        <v>0.61090619363372323</v>
      </c>
      <c r="N42">
        <v>0.72743466347979879</v>
      </c>
      <c r="O42">
        <v>0.88370352519056317</v>
      </c>
      <c r="P42">
        <v>2.641780268891103E-2</v>
      </c>
      <c r="Q42">
        <v>0.8762229538210331</v>
      </c>
      <c r="R42">
        <v>0.4075333216106003</v>
      </c>
      <c r="S42">
        <v>0.74753293441987134</v>
      </c>
      <c r="T42">
        <v>0.25781737158319729</v>
      </c>
      <c r="U42">
        <v>0.12292565385060183</v>
      </c>
      <c r="V42">
        <v>0.90781953215894196</v>
      </c>
      <c r="W42">
        <v>0.81916772282046635</v>
      </c>
      <c r="X42">
        <v>0.40031025765486472</v>
      </c>
      <c r="Y42">
        <v>0.7500568785120596</v>
      </c>
      <c r="Z42">
        <f t="shared" si="4"/>
        <v>0.51894725718989176</v>
      </c>
    </row>
    <row r="43" spans="11:26">
      <c r="K43">
        <v>0.80751753997348974</v>
      </c>
      <c r="L43">
        <v>0.7588814195915361</v>
      </c>
      <c r="M43">
        <v>0.74664251828638428</v>
      </c>
      <c r="N43">
        <v>0.94219665946594811</v>
      </c>
      <c r="O43">
        <v>0.33324137985559332</v>
      </c>
      <c r="P43">
        <v>1.1992328259052165E-2</v>
      </c>
      <c r="Q43">
        <v>0.88769088938622787</v>
      </c>
      <c r="R43">
        <v>0.38655882010296927</v>
      </c>
      <c r="S43">
        <v>2.6332913239341948E-3</v>
      </c>
      <c r="T43">
        <v>0.8368411290224993</v>
      </c>
      <c r="U43">
        <v>0.17628477650563501</v>
      </c>
      <c r="V43">
        <v>0.60019307677113276</v>
      </c>
      <c r="W43">
        <v>0.5139330437344487</v>
      </c>
      <c r="X43">
        <v>4.1952537019952718E-2</v>
      </c>
      <c r="Y43">
        <v>0.7500568785120596</v>
      </c>
      <c r="Z43">
        <f t="shared" si="4"/>
        <v>0.51977441918739087</v>
      </c>
    </row>
    <row r="44" spans="11:26">
      <c r="K44">
        <v>0.7029255579529381</v>
      </c>
      <c r="L44">
        <v>0.8858189717188385</v>
      </c>
      <c r="M44">
        <v>0.85983385197513673</v>
      </c>
      <c r="N44">
        <v>0.18577692211793151</v>
      </c>
      <c r="O44">
        <v>0.48097786247549479</v>
      </c>
      <c r="P44">
        <v>0.23769215482667061</v>
      </c>
      <c r="Q44">
        <v>0.38025381609710607</v>
      </c>
      <c r="R44">
        <v>0.93739492411465042</v>
      </c>
      <c r="S44">
        <v>0.48248781071714508</v>
      </c>
      <c r="T44">
        <v>8.6017520890779409E-2</v>
      </c>
      <c r="U44">
        <v>0.79463467836353541</v>
      </c>
      <c r="V44">
        <v>0.51243675615058404</v>
      </c>
      <c r="W44">
        <v>0.31697105953768534</v>
      </c>
      <c r="X44">
        <v>0.11390608228336818</v>
      </c>
      <c r="Y44">
        <v>0.7500568785120596</v>
      </c>
      <c r="Z44">
        <f t="shared" si="4"/>
        <v>0.51514565651559496</v>
      </c>
    </row>
    <row r="45" spans="11:26">
      <c r="K45">
        <v>0.32092712382657673</v>
      </c>
      <c r="L45">
        <v>0.67513649720229196</v>
      </c>
      <c r="M45">
        <v>0.50191314086284478</v>
      </c>
      <c r="N45">
        <v>0.2897851112647416</v>
      </c>
      <c r="O45">
        <v>0.3631803136511218</v>
      </c>
      <c r="P45">
        <v>0.18579569654662631</v>
      </c>
      <c r="Q45">
        <v>6.4101511113102916E-2</v>
      </c>
      <c r="R45">
        <v>0.40935663329758665</v>
      </c>
      <c r="S45">
        <v>0.34834257291698378</v>
      </c>
      <c r="T45">
        <v>0.43731869343073826</v>
      </c>
      <c r="U45">
        <v>0.20557455515959067</v>
      </c>
      <c r="V45">
        <v>9.1573752857265767E-2</v>
      </c>
      <c r="W45">
        <v>0.87851808935453857</v>
      </c>
      <c r="X45">
        <v>0.72742141272875926</v>
      </c>
      <c r="Y45">
        <v>0.7500568785120596</v>
      </c>
      <c r="Z45">
        <f t="shared" si="4"/>
        <v>0.4166001321816552</v>
      </c>
    </row>
    <row r="46" spans="11:26">
      <c r="K46">
        <v>0.54999702213709867</v>
      </c>
      <c r="L46">
        <v>0.5492601664704484</v>
      </c>
      <c r="M46">
        <v>6.6216561665870977E-2</v>
      </c>
      <c r="N46">
        <v>0.29495433037348739</v>
      </c>
      <c r="O46">
        <v>0.81899200526188576</v>
      </c>
      <c r="P46">
        <v>4.1590948860982913E-2</v>
      </c>
      <c r="Q46">
        <v>0.29771273301074164</v>
      </c>
      <c r="R46">
        <v>0.92544736885939205</v>
      </c>
      <c r="S46">
        <v>0.46317147493661714</v>
      </c>
      <c r="T46">
        <v>0.55046665856704946</v>
      </c>
      <c r="U46">
        <v>1.7085837826712691E-2</v>
      </c>
      <c r="V46">
        <v>0.44840481991370162</v>
      </c>
      <c r="W46">
        <v>0.37610499255451391</v>
      </c>
      <c r="X46">
        <v>0.93445401510796744</v>
      </c>
      <c r="Y46">
        <v>0.7500568785120596</v>
      </c>
      <c r="Z46">
        <f t="shared" si="4"/>
        <v>0.47226105427056864</v>
      </c>
    </row>
    <row r="47" spans="11:26">
      <c r="K47">
        <v>0.13373123905129214</v>
      </c>
      <c r="L47">
        <v>0.51463766701986557</v>
      </c>
      <c r="M47">
        <v>0.16452688736310406</v>
      </c>
      <c r="N47">
        <v>0.93778261840306554</v>
      </c>
      <c r="O47">
        <v>0.75719551377098027</v>
      </c>
      <c r="P47">
        <v>0.67290366121922252</v>
      </c>
      <c r="Q47">
        <v>0.88264545977061282</v>
      </c>
      <c r="R47">
        <v>0.73555715172270975</v>
      </c>
      <c r="S47">
        <v>0.68983287236067237</v>
      </c>
      <c r="T47">
        <v>0.65926430168528061</v>
      </c>
      <c r="U47">
        <v>0.90386732018476668</v>
      </c>
      <c r="V47">
        <v>7.954433188587906E-3</v>
      </c>
      <c r="W47">
        <v>0.21853650558938131</v>
      </c>
      <c r="X47">
        <v>0.44153414153467119</v>
      </c>
      <c r="Y47">
        <v>0.7500568785120596</v>
      </c>
      <c r="Z47">
        <f t="shared" si="4"/>
        <v>0.56466844342508482</v>
      </c>
    </row>
    <row r="48" spans="11:26">
      <c r="K48">
        <v>0.53375874264379775</v>
      </c>
      <c r="L48">
        <v>2.45419653265877E-2</v>
      </c>
      <c r="M48">
        <v>8.2735130472107343E-2</v>
      </c>
      <c r="N48">
        <v>0.80934141612900312</v>
      </c>
      <c r="O48">
        <v>5.3412292999072797E-2</v>
      </c>
      <c r="P48">
        <v>1.2481435787292661E-2</v>
      </c>
      <c r="Q48">
        <v>0.50810503770402793</v>
      </c>
      <c r="R48">
        <v>4.4603127114538843E-2</v>
      </c>
      <c r="S48">
        <v>0.67011585852635314</v>
      </c>
      <c r="T48">
        <v>0.51051245334021722</v>
      </c>
      <c r="U48">
        <v>0.81702416511387832</v>
      </c>
      <c r="V48">
        <v>0.52072123686076832</v>
      </c>
      <c r="W48">
        <v>0.99372356032516973</v>
      </c>
      <c r="X48">
        <v>0.67870312305277736</v>
      </c>
      <c r="Y48">
        <v>0.7500568785120596</v>
      </c>
      <c r="Z48">
        <f t="shared" si="4"/>
        <v>0.46732242826051007</v>
      </c>
    </row>
    <row r="49" spans="11:26">
      <c r="K49">
        <v>0.87326168459081033</v>
      </c>
      <c r="L49">
        <v>0.91491444885324835</v>
      </c>
      <c r="M49">
        <v>3.1121836401804437E-2</v>
      </c>
      <c r="N49">
        <v>0.77500103055344471</v>
      </c>
      <c r="O49">
        <v>0.33024411992409464</v>
      </c>
      <c r="P49">
        <v>0.79268240850096738</v>
      </c>
      <c r="Q49">
        <v>0.88541870720789206</v>
      </c>
      <c r="R49">
        <v>0.75308212194868318</v>
      </c>
      <c r="S49">
        <v>0.86737825180516381</v>
      </c>
      <c r="T49">
        <v>0.32701637115115734</v>
      </c>
      <c r="U49">
        <v>0.20720512118095158</v>
      </c>
      <c r="V49">
        <v>0.17980147865045293</v>
      </c>
      <c r="W49">
        <v>0.33311469577322939</v>
      </c>
      <c r="X49">
        <v>0.55976560296295119</v>
      </c>
      <c r="Y49">
        <v>0.7500568785120596</v>
      </c>
      <c r="Z49">
        <f t="shared" si="4"/>
        <v>0.57200431720112743</v>
      </c>
    </row>
    <row r="50" spans="11:26">
      <c r="K50">
        <v>0.20206960174455268</v>
      </c>
      <c r="L50">
        <v>0.49619438468467014</v>
      </c>
      <c r="M50">
        <v>0.19057962312055499</v>
      </c>
      <c r="N50">
        <v>0.90780433702886221</v>
      </c>
      <c r="O50">
        <v>0.55139595088687887</v>
      </c>
      <c r="P50">
        <v>0.98181298029291275</v>
      </c>
      <c r="Q50">
        <v>0.38921724181106532</v>
      </c>
      <c r="R50">
        <v>0.65532828696330458</v>
      </c>
      <c r="S50">
        <v>0.24007010310031518</v>
      </c>
      <c r="T50">
        <v>0.48397605961475643</v>
      </c>
      <c r="U50">
        <v>0.98526064903947042</v>
      </c>
      <c r="V50">
        <v>7.0869091008553653E-2</v>
      </c>
      <c r="W50">
        <v>0.21148633327514244</v>
      </c>
      <c r="X50">
        <v>0.71505192492336156</v>
      </c>
      <c r="Y50">
        <v>0.7500568785120596</v>
      </c>
      <c r="Z50">
        <f t="shared" si="4"/>
        <v>0.52207822973376405</v>
      </c>
    </row>
    <row r="51" spans="11:26">
      <c r="K51">
        <v>0.89078636178265502</v>
      </c>
      <c r="L51">
        <v>0.16285289392759417</v>
      </c>
      <c r="M51">
        <v>0.53363425454959157</v>
      </c>
      <c r="N51">
        <v>0.27871862083401666</v>
      </c>
      <c r="O51">
        <v>0.46687759327189715</v>
      </c>
      <c r="P51">
        <v>0.5446069186888256</v>
      </c>
      <c r="Q51">
        <v>0.17245927536332006</v>
      </c>
      <c r="R51">
        <v>0.85539751546213605</v>
      </c>
      <c r="S51">
        <v>4.9434528486094642E-2</v>
      </c>
      <c r="T51">
        <v>0.67987458202621354</v>
      </c>
      <c r="U51">
        <v>0.49845849201170522</v>
      </c>
      <c r="V51">
        <v>0.89933874758955135</v>
      </c>
      <c r="W51">
        <v>0.57809632855698734</v>
      </c>
      <c r="X51">
        <v>1.7146350430651935E-2</v>
      </c>
      <c r="Y51">
        <v>0.7500568785120596</v>
      </c>
      <c r="Z51">
        <f t="shared" si="4"/>
        <v>0.49184928943288664</v>
      </c>
    </row>
    <row r="52" spans="11:26">
      <c r="K52">
        <v>0.49402423850568167</v>
      </c>
      <c r="L52">
        <v>5.3513043089521872E-2</v>
      </c>
      <c r="M52">
        <v>0.40686535299522308</v>
      </c>
      <c r="N52">
        <v>0.24038098825526544</v>
      </c>
      <c r="O52">
        <v>0.41543747374427609</v>
      </c>
      <c r="P52">
        <v>0.44368659073598682</v>
      </c>
      <c r="Q52">
        <v>0.82924287518101991</v>
      </c>
      <c r="R52">
        <v>0.31989775914124463</v>
      </c>
      <c r="S52">
        <v>0.4516593848021031</v>
      </c>
      <c r="T52">
        <v>0.64092432693163226</v>
      </c>
      <c r="U52">
        <v>0.36744394017918491</v>
      </c>
      <c r="V52">
        <v>0.51516200720447447</v>
      </c>
      <c r="W52">
        <v>0.49044370636546564</v>
      </c>
      <c r="X52">
        <v>0.10987910024792491</v>
      </c>
      <c r="Y52">
        <v>0.7500568785120596</v>
      </c>
      <c r="Z52">
        <f t="shared" si="4"/>
        <v>0.4352411777260709</v>
      </c>
    </row>
    <row r="53" spans="11:26">
      <c r="K53">
        <v>0.26626736226047165</v>
      </c>
      <c r="L53">
        <v>0.95402208012144385</v>
      </c>
      <c r="M53">
        <v>0.77923392064324748</v>
      </c>
      <c r="N53">
        <v>0.57754011559917817</v>
      </c>
      <c r="O53">
        <v>0.68162933867485487</v>
      </c>
      <c r="P53">
        <v>0.54940203704101886</v>
      </c>
      <c r="Q53">
        <v>0.35030304816113422</v>
      </c>
      <c r="R53">
        <v>0.23242553856920267</v>
      </c>
      <c r="S53">
        <v>0.91002176911360833</v>
      </c>
      <c r="T53">
        <v>2.5455046753142696E-2</v>
      </c>
      <c r="U53">
        <v>0.60280528099548336</v>
      </c>
      <c r="V53">
        <v>0.29429510235987077</v>
      </c>
      <c r="W53">
        <v>0.40937414194400001</v>
      </c>
      <c r="X53">
        <v>0.82995104159962896</v>
      </c>
      <c r="Y53">
        <v>0.7500568785120596</v>
      </c>
      <c r="Z53">
        <f t="shared" si="4"/>
        <v>0.54751884682322305</v>
      </c>
    </row>
    <row r="54" spans="11:26">
      <c r="K54">
        <v>0.77294408120058655</v>
      </c>
      <c r="L54">
        <v>0.27634455675694203</v>
      </c>
      <c r="M54">
        <v>0.31995006251493407</v>
      </c>
      <c r="N54">
        <v>0.82468338599735946</v>
      </c>
      <c r="O54">
        <v>9.14650201424696E-2</v>
      </c>
      <c r="P54">
        <v>0.51554061205034518</v>
      </c>
      <c r="Q54">
        <v>0.89093268563195527</v>
      </c>
      <c r="R54">
        <v>0.96116931360000901</v>
      </c>
      <c r="S54">
        <v>0.4068065871720612</v>
      </c>
      <c r="T54">
        <v>2.7997831336307399E-2</v>
      </c>
      <c r="U54">
        <v>0.13859859170688171</v>
      </c>
      <c r="V54">
        <v>0.22153417303103673</v>
      </c>
      <c r="W54">
        <v>8.3832729835945585E-2</v>
      </c>
      <c r="X54">
        <v>0.84909033790397648</v>
      </c>
      <c r="Y54">
        <v>0.7500568785120596</v>
      </c>
      <c r="Z54">
        <f t="shared" si="4"/>
        <v>0.47539645649285794</v>
      </c>
    </row>
    <row r="55" spans="11:26">
      <c r="K55">
        <v>0.1099595791469099</v>
      </c>
      <c r="L55">
        <v>0.63333528495318459</v>
      </c>
      <c r="M55">
        <v>0.71081238929188917</v>
      </c>
      <c r="N55">
        <v>0.32246610619179972</v>
      </c>
      <c r="O55">
        <v>0.59588698108529581</v>
      </c>
      <c r="P55">
        <v>0.18810085763853079</v>
      </c>
      <c r="Q55">
        <v>0.2308480278953482</v>
      </c>
      <c r="R55">
        <v>0.79542847889224255</v>
      </c>
      <c r="S55">
        <v>0.65551490140440993</v>
      </c>
      <c r="T55">
        <v>5.3504467200685912E-2</v>
      </c>
      <c r="U55">
        <v>0.40574592675305898</v>
      </c>
      <c r="V55">
        <v>0.54362972782324892</v>
      </c>
      <c r="W55">
        <v>7.9544215269393703E-3</v>
      </c>
      <c r="X55">
        <v>0.31147446135341728</v>
      </c>
      <c r="Y55">
        <v>0.7500568785120596</v>
      </c>
      <c r="Z55">
        <f t="shared" si="4"/>
        <v>0.4209812326446013</v>
      </c>
    </row>
    <row r="56" spans="11:26">
      <c r="K56">
        <v>0.77831837676639659</v>
      </c>
      <c r="L56">
        <v>0.36927850476555624</v>
      </c>
      <c r="M56">
        <v>0.81808476193322499</v>
      </c>
      <c r="N56">
        <v>0.31973252484991121</v>
      </c>
      <c r="O56">
        <v>0.54078467281042997</v>
      </c>
      <c r="P56">
        <v>0.76338536157168724</v>
      </c>
      <c r="Q56">
        <v>0.82347387365186231</v>
      </c>
      <c r="R56">
        <v>0.65197475175414188</v>
      </c>
      <c r="S56">
        <v>3.9274446535281449E-2</v>
      </c>
      <c r="T56">
        <v>0.16942922307179398</v>
      </c>
      <c r="U56">
        <v>0.45313308246452477</v>
      </c>
      <c r="V56">
        <v>0.49551194245627661</v>
      </c>
      <c r="W56">
        <v>6.8558306849205053E-2</v>
      </c>
      <c r="X56">
        <v>6.6374199435087045E-2</v>
      </c>
      <c r="Y56">
        <v>0.7500568785120596</v>
      </c>
      <c r="Z56">
        <f t="shared" si="4"/>
        <v>0.47382472716182922</v>
      </c>
    </row>
    <row r="57" spans="11:26">
      <c r="K57">
        <v>0.58267141900093011</v>
      </c>
      <c r="L57">
        <v>0.2302410729855735</v>
      </c>
      <c r="M57">
        <v>7.4912616866754433E-2</v>
      </c>
      <c r="N57">
        <v>5.853628570872349E-2</v>
      </c>
      <c r="O57">
        <v>0.58724787753065666</v>
      </c>
      <c r="P57">
        <v>0.22485858245888068</v>
      </c>
      <c r="Q57">
        <v>0.6801953707023527</v>
      </c>
      <c r="R57">
        <v>6.6907822763422331E-2</v>
      </c>
      <c r="S57">
        <v>0.38472153598206704</v>
      </c>
      <c r="T57">
        <v>0.8889906449056082</v>
      </c>
      <c r="U57">
        <v>0.40686869331090669</v>
      </c>
      <c r="V57">
        <v>0.44342902959939967</v>
      </c>
      <c r="W57">
        <v>0.15283011918603595</v>
      </c>
      <c r="X57">
        <v>0.67085704345416763</v>
      </c>
      <c r="Y57">
        <v>0.7500568785120596</v>
      </c>
      <c r="Z57">
        <f t="shared" si="4"/>
        <v>0.41355499953116925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50"/>
  <sheetViews>
    <sheetView tabSelected="1" topLeftCell="A26" workbookViewId="0">
      <selection activeCell="Q48" sqref="Q48"/>
    </sheetView>
  </sheetViews>
  <sheetFormatPr defaultRowHeight="14.4"/>
  <sheetData>
    <row r="1" spans="1:15">
      <c r="A1">
        <f ca="1">RAND()</f>
        <v>0.61358977448926044</v>
      </c>
      <c r="B1">
        <f t="shared" ref="B1:O16" ca="1" si="0">RAND()</f>
        <v>0.17345592940057264</v>
      </c>
      <c r="C1">
        <f t="shared" ca="1" si="0"/>
        <v>0.56922360238754433</v>
      </c>
      <c r="D1">
        <f t="shared" ca="1" si="0"/>
        <v>0.69821692446847239</v>
      </c>
      <c r="E1">
        <f t="shared" ca="1" si="0"/>
        <v>0.90578878435606036</v>
      </c>
      <c r="F1">
        <f t="shared" ca="1" si="0"/>
        <v>0.67664988539114734</v>
      </c>
      <c r="G1">
        <f t="shared" ca="1" si="0"/>
        <v>9.4791607555391622E-2</v>
      </c>
      <c r="H1">
        <f t="shared" ca="1" si="0"/>
        <v>0.34244816418180846</v>
      </c>
      <c r="I1">
        <f t="shared" ca="1" si="0"/>
        <v>0.44933668450038322</v>
      </c>
      <c r="J1">
        <f t="shared" ca="1" si="0"/>
        <v>0.76045484752027437</v>
      </c>
      <c r="K1">
        <f t="shared" ca="1" si="0"/>
        <v>0.63050937360652282</v>
      </c>
      <c r="L1">
        <f t="shared" ca="1" si="0"/>
        <v>0.33764363756822924</v>
      </c>
      <c r="M1">
        <f t="shared" ca="1" si="0"/>
        <v>0.18484127166342468</v>
      </c>
      <c r="N1">
        <f t="shared" ca="1" si="0"/>
        <v>0.69545509157150698</v>
      </c>
      <c r="O1">
        <f t="shared" ca="1" si="0"/>
        <v>0.50088881812312902</v>
      </c>
    </row>
    <row r="2" spans="1:15">
      <c r="A2">
        <f t="shared" ref="A2:O33" ca="1" si="1">RAND()</f>
        <v>0.11420026138848316</v>
      </c>
      <c r="B2">
        <f t="shared" ca="1" si="0"/>
        <v>0.15882925461931663</v>
      </c>
      <c r="C2">
        <f t="shared" ca="1" si="0"/>
        <v>0.24530192011987761</v>
      </c>
      <c r="D2">
        <f t="shared" ca="1" si="0"/>
        <v>0.56691896830126698</v>
      </c>
      <c r="E2">
        <f t="shared" ca="1" si="0"/>
        <v>0.61937161838020827</v>
      </c>
      <c r="F2">
        <f t="shared" ca="1" si="0"/>
        <v>0.79319923961870042</v>
      </c>
      <c r="G2">
        <f t="shared" ca="1" si="0"/>
        <v>0.12767499652753012</v>
      </c>
      <c r="H2">
        <f t="shared" ca="1" si="0"/>
        <v>9.8840898777670994E-2</v>
      </c>
      <c r="I2">
        <f t="shared" ca="1" si="0"/>
        <v>0.76000796821892713</v>
      </c>
      <c r="J2">
        <f t="shared" ca="1" si="0"/>
        <v>0.60230055721594589</v>
      </c>
      <c r="K2">
        <f t="shared" ca="1" si="0"/>
        <v>0.90587218714692419</v>
      </c>
      <c r="L2">
        <f t="shared" ca="1" si="0"/>
        <v>0.92207480003830633</v>
      </c>
      <c r="M2">
        <f t="shared" ca="1" si="0"/>
        <v>2.7673176259179089E-2</v>
      </c>
      <c r="N2">
        <f t="shared" ca="1" si="0"/>
        <v>0.27357646429426641</v>
      </c>
      <c r="O2">
        <f t="shared" ca="1" si="0"/>
        <v>0.62853781898918126</v>
      </c>
    </row>
    <row r="3" spans="1:15">
      <c r="A3">
        <f t="shared" ca="1" si="1"/>
        <v>0.54121477381346494</v>
      </c>
      <c r="B3">
        <f t="shared" ca="1" si="0"/>
        <v>0.8162739070169438</v>
      </c>
      <c r="C3">
        <f t="shared" ca="1" si="0"/>
        <v>0.27884178489142664</v>
      </c>
      <c r="D3">
        <f t="shared" ca="1" si="0"/>
        <v>0.81803733819177848</v>
      </c>
      <c r="E3">
        <f t="shared" ca="1" si="0"/>
        <v>0.44280489664392864</v>
      </c>
      <c r="F3">
        <f t="shared" ca="1" si="0"/>
        <v>0.59928182822134879</v>
      </c>
      <c r="G3">
        <f t="shared" ca="1" si="0"/>
        <v>0.2872045147283675</v>
      </c>
      <c r="H3">
        <f t="shared" ca="1" si="0"/>
        <v>0.81528150319267834</v>
      </c>
      <c r="I3">
        <f t="shared" ca="1" si="0"/>
        <v>0.87208166456260305</v>
      </c>
      <c r="J3">
        <f t="shared" ca="1" si="0"/>
        <v>6.5491793881244931E-3</v>
      </c>
      <c r="K3">
        <f t="shared" ca="1" si="0"/>
        <v>0.75524993420835518</v>
      </c>
      <c r="L3">
        <f t="shared" ca="1" si="0"/>
        <v>0.94001212895419117</v>
      </c>
      <c r="M3">
        <f t="shared" ca="1" si="0"/>
        <v>0.5853715966695896</v>
      </c>
      <c r="N3">
        <f t="shared" ca="1" si="0"/>
        <v>0.36557927112922783</v>
      </c>
      <c r="O3">
        <f t="shared" ca="1" si="0"/>
        <v>0.1375954996975004</v>
      </c>
    </row>
    <row r="4" spans="1:15">
      <c r="A4">
        <f t="shared" ca="1" si="1"/>
        <v>0.63819691012830582</v>
      </c>
      <c r="B4">
        <f t="shared" ca="1" si="0"/>
        <v>0.47819244371494696</v>
      </c>
      <c r="C4">
        <f t="shared" ca="1" si="0"/>
        <v>0.31097020294135813</v>
      </c>
      <c r="D4">
        <f t="shared" ca="1" si="0"/>
        <v>0.8905136879794906</v>
      </c>
      <c r="E4">
        <f t="shared" ca="1" si="0"/>
        <v>5.0915213775736268E-2</v>
      </c>
      <c r="F4">
        <f t="shared" ca="1" si="0"/>
        <v>0.20245830337268012</v>
      </c>
      <c r="G4">
        <f t="shared" ca="1" si="0"/>
        <v>0.90837463879405966</v>
      </c>
      <c r="H4">
        <f t="shared" ca="1" si="0"/>
        <v>0.73333331352834197</v>
      </c>
      <c r="I4">
        <f t="shared" ca="1" si="0"/>
        <v>0.1944614692449429</v>
      </c>
      <c r="J4">
        <f t="shared" ca="1" si="0"/>
        <v>0.52095991393734575</v>
      </c>
      <c r="K4">
        <f t="shared" ca="1" si="0"/>
        <v>0.68811646903762114</v>
      </c>
      <c r="L4">
        <f t="shared" ca="1" si="0"/>
        <v>0.15450744772953584</v>
      </c>
      <c r="M4">
        <f t="shared" ca="1" si="0"/>
        <v>0.5809181019995453</v>
      </c>
      <c r="N4">
        <f t="shared" ca="1" si="0"/>
        <v>0.59198510263852677</v>
      </c>
      <c r="O4">
        <f t="shared" ca="1" si="0"/>
        <v>0.33360810389654016</v>
      </c>
    </row>
    <row r="5" spans="1:15">
      <c r="A5">
        <f t="shared" ca="1" si="1"/>
        <v>0.7958471102163589</v>
      </c>
      <c r="B5">
        <f t="shared" ca="1" si="0"/>
        <v>0.38425869467933182</v>
      </c>
      <c r="C5">
        <f t="shared" ca="1" si="0"/>
        <v>0.25087829157204133</v>
      </c>
      <c r="D5">
        <f t="shared" ca="1" si="0"/>
        <v>4.7654083664975033E-2</v>
      </c>
      <c r="E5">
        <f t="shared" ca="1" si="0"/>
        <v>0.58283791301779542</v>
      </c>
      <c r="F5">
        <f t="shared" ca="1" si="0"/>
        <v>0.31286438793359861</v>
      </c>
      <c r="G5">
        <f t="shared" ca="1" si="0"/>
        <v>0.80957433552709146</v>
      </c>
      <c r="H5">
        <f t="shared" ca="1" si="0"/>
        <v>0.42027987088886687</v>
      </c>
      <c r="I5">
        <f t="shared" ca="1" si="0"/>
        <v>6.9515805184753088E-2</v>
      </c>
      <c r="J5">
        <f t="shared" ca="1" si="0"/>
        <v>0.80648260031799435</v>
      </c>
      <c r="K5">
        <f t="shared" ca="1" si="0"/>
        <v>0.46496235904075545</v>
      </c>
      <c r="L5">
        <f t="shared" ca="1" si="0"/>
        <v>0.16822416335150603</v>
      </c>
      <c r="M5">
        <f t="shared" ca="1" si="0"/>
        <v>0.76674055577046163</v>
      </c>
      <c r="N5">
        <f t="shared" ca="1" si="0"/>
        <v>0.39583446835976899</v>
      </c>
      <c r="O5">
        <f t="shared" ca="1" si="0"/>
        <v>0.909758241813869</v>
      </c>
    </row>
    <row r="6" spans="1:15">
      <c r="A6">
        <f t="shared" ca="1" si="1"/>
        <v>0.91362658330530366</v>
      </c>
      <c r="B6">
        <f t="shared" ca="1" si="0"/>
        <v>0.69445821552098952</v>
      </c>
      <c r="C6">
        <f t="shared" ca="1" si="0"/>
        <v>0.42932953466226742</v>
      </c>
      <c r="D6">
        <f t="shared" ca="1" si="0"/>
        <v>0.46961629741563282</v>
      </c>
      <c r="E6">
        <f t="shared" ca="1" si="0"/>
        <v>0.74391055976801468</v>
      </c>
      <c r="F6">
        <f t="shared" ca="1" si="0"/>
        <v>1.8067980033414699E-2</v>
      </c>
      <c r="G6">
        <f t="shared" ca="1" si="0"/>
        <v>0.96089082124790859</v>
      </c>
      <c r="H6">
        <f t="shared" ca="1" si="0"/>
        <v>0.91492182915669051</v>
      </c>
      <c r="I6">
        <f t="shared" ca="1" si="0"/>
        <v>7.4698072484841838E-2</v>
      </c>
      <c r="J6">
        <f t="shared" ca="1" si="0"/>
        <v>0.53408369454271143</v>
      </c>
      <c r="K6">
        <f t="shared" ca="1" si="0"/>
        <v>8.2841799844108666E-2</v>
      </c>
      <c r="L6">
        <f t="shared" ca="1" si="0"/>
        <v>0.70702606811607738</v>
      </c>
      <c r="M6">
        <f t="shared" ca="1" si="0"/>
        <v>0.88939795528909671</v>
      </c>
      <c r="N6">
        <f t="shared" ca="1" si="0"/>
        <v>0.55377170241865192</v>
      </c>
      <c r="O6">
        <f t="shared" ca="1" si="0"/>
        <v>0.32989554037298863</v>
      </c>
    </row>
    <row r="7" spans="1:15">
      <c r="A7">
        <f t="shared" ca="1" si="1"/>
        <v>0.54547773856416648</v>
      </c>
      <c r="B7">
        <f t="shared" ca="1" si="0"/>
        <v>0.84599612443575767</v>
      </c>
      <c r="C7">
        <f t="shared" ca="1" si="0"/>
        <v>0.93887662508932723</v>
      </c>
      <c r="D7">
        <f t="shared" ca="1" si="0"/>
        <v>0.81841728465625918</v>
      </c>
      <c r="E7">
        <f t="shared" ca="1" si="0"/>
        <v>0.92524058788613672</v>
      </c>
      <c r="F7">
        <f t="shared" ca="1" si="0"/>
        <v>0.10928964545753317</v>
      </c>
      <c r="G7">
        <f t="shared" ca="1" si="0"/>
        <v>0.45694928427280157</v>
      </c>
      <c r="H7">
        <f t="shared" ca="1" si="0"/>
        <v>0.81347404825871195</v>
      </c>
      <c r="I7">
        <f t="shared" ca="1" si="0"/>
        <v>0.94142206843879928</v>
      </c>
      <c r="J7">
        <f t="shared" ca="1" si="0"/>
        <v>0.76212947641390305</v>
      </c>
      <c r="K7">
        <f t="shared" ca="1" si="0"/>
        <v>2.1608512320268503E-2</v>
      </c>
      <c r="L7">
        <f t="shared" ca="1" si="0"/>
        <v>0.83830771433267226</v>
      </c>
      <c r="M7">
        <f t="shared" ca="1" si="0"/>
        <v>0.41702417490904797</v>
      </c>
      <c r="N7">
        <f t="shared" ca="1" si="0"/>
        <v>0.4626870729703656</v>
      </c>
      <c r="O7">
        <f t="shared" ca="1" si="0"/>
        <v>0.8115955359809075</v>
      </c>
    </row>
    <row r="8" spans="1:15">
      <c r="A8">
        <f t="shared" ca="1" si="1"/>
        <v>0.54567427077619168</v>
      </c>
      <c r="B8">
        <f t="shared" ca="1" si="0"/>
        <v>0.94485762265714945</v>
      </c>
      <c r="C8">
        <f t="shared" ca="1" si="0"/>
        <v>4.2302402939238704E-2</v>
      </c>
      <c r="D8">
        <f t="shared" ca="1" si="0"/>
        <v>0.11031317387319373</v>
      </c>
      <c r="E8">
        <f t="shared" ca="1" si="0"/>
        <v>0.23830184163119217</v>
      </c>
      <c r="F8">
        <f t="shared" ca="1" si="0"/>
        <v>0.55564366896908401</v>
      </c>
      <c r="G8">
        <f t="shared" ca="1" si="0"/>
        <v>0.95765115773517029</v>
      </c>
      <c r="H8">
        <f t="shared" ca="1" si="0"/>
        <v>0.98482834420935284</v>
      </c>
      <c r="I8">
        <f t="shared" ca="1" si="0"/>
        <v>0.35642806987785924</v>
      </c>
      <c r="J8">
        <f t="shared" ca="1" si="0"/>
        <v>0.76415563424304622</v>
      </c>
      <c r="K8">
        <f t="shared" ca="1" si="0"/>
        <v>0.17385411898369063</v>
      </c>
      <c r="L8">
        <f t="shared" ca="1" si="0"/>
        <v>0.13060911996024149</v>
      </c>
      <c r="M8">
        <f t="shared" ca="1" si="0"/>
        <v>0.37715890996702939</v>
      </c>
      <c r="N8">
        <f t="shared" ca="1" si="0"/>
        <v>0.76839630295810846</v>
      </c>
      <c r="O8">
        <f t="shared" ca="1" si="0"/>
        <v>2.7832950404818035E-2</v>
      </c>
    </row>
    <row r="9" spans="1:15">
      <c r="A9">
        <f t="shared" ca="1" si="1"/>
        <v>0.69112935578139911</v>
      </c>
      <c r="B9">
        <f t="shared" ca="1" si="0"/>
        <v>3.5496649569783933E-2</v>
      </c>
      <c r="C9">
        <f t="shared" ca="1" si="0"/>
        <v>0.828297003418764</v>
      </c>
      <c r="D9">
        <f t="shared" ca="1" si="0"/>
        <v>0.73646914846191347</v>
      </c>
      <c r="E9">
        <f t="shared" ca="1" si="0"/>
        <v>0.18903306758417138</v>
      </c>
      <c r="F9">
        <f t="shared" ca="1" si="0"/>
        <v>0.72057808652749178</v>
      </c>
      <c r="G9">
        <f t="shared" ca="1" si="0"/>
        <v>0.34157911365476523</v>
      </c>
      <c r="H9">
        <f t="shared" ca="1" si="0"/>
        <v>0.89679520892667441</v>
      </c>
      <c r="I9">
        <f t="shared" ca="1" si="0"/>
        <v>0.40249987087515149</v>
      </c>
      <c r="J9">
        <f t="shared" ca="1" si="0"/>
        <v>0.9953766458603992</v>
      </c>
      <c r="K9">
        <f t="shared" ca="1" si="0"/>
        <v>9.6531734395333135E-3</v>
      </c>
      <c r="L9">
        <f t="shared" ca="1" si="0"/>
        <v>4.903911983835485E-2</v>
      </c>
      <c r="M9">
        <f t="shared" ca="1" si="0"/>
        <v>0.16625417402490994</v>
      </c>
      <c r="N9">
        <f t="shared" ca="1" si="0"/>
        <v>0.81943092378676274</v>
      </c>
      <c r="O9">
        <f t="shared" ca="1" si="0"/>
        <v>0.657060729768979</v>
      </c>
    </row>
    <row r="10" spans="1:15">
      <c r="A10">
        <f t="shared" ca="1" si="1"/>
        <v>4.7792275859140476E-2</v>
      </c>
      <c r="B10">
        <f t="shared" ca="1" si="0"/>
        <v>0.46861035561760001</v>
      </c>
      <c r="C10">
        <f t="shared" ca="1" si="0"/>
        <v>0.41462264995834808</v>
      </c>
      <c r="D10">
        <f t="shared" ca="1" si="0"/>
        <v>0.10030025232698714</v>
      </c>
      <c r="E10">
        <f t="shared" ca="1" si="0"/>
        <v>0.30411111861684592</v>
      </c>
      <c r="F10">
        <f t="shared" ca="1" si="0"/>
        <v>0.75597221425534489</v>
      </c>
      <c r="G10">
        <f t="shared" ca="1" si="0"/>
        <v>0.34844878915767796</v>
      </c>
      <c r="H10">
        <f t="shared" ca="1" si="0"/>
        <v>0.21292307771076491</v>
      </c>
      <c r="I10">
        <f t="shared" ca="1" si="0"/>
        <v>0.49193802526956176</v>
      </c>
      <c r="J10">
        <f t="shared" ca="1" si="0"/>
        <v>0.31911875697132785</v>
      </c>
      <c r="K10">
        <f t="shared" ca="1" si="0"/>
        <v>0.18313648918838243</v>
      </c>
      <c r="L10">
        <f t="shared" ca="1" si="0"/>
        <v>0.62524165221744665</v>
      </c>
      <c r="M10">
        <f t="shared" ca="1" si="0"/>
        <v>0.75436993277651521</v>
      </c>
      <c r="N10">
        <f t="shared" ca="1" si="0"/>
        <v>2.0787305892621122E-2</v>
      </c>
      <c r="O10">
        <f t="shared" ca="1" si="0"/>
        <v>0.23591204463561777</v>
      </c>
    </row>
    <row r="11" spans="1:15">
      <c r="A11">
        <f t="shared" ca="1" si="1"/>
        <v>0.5839548957206111</v>
      </c>
      <c r="B11">
        <f t="shared" ca="1" si="0"/>
        <v>0.5303031044738109</v>
      </c>
      <c r="C11">
        <f t="shared" ca="1" si="0"/>
        <v>0.59117567533733384</v>
      </c>
      <c r="D11">
        <f t="shared" ca="1" si="0"/>
        <v>0.13803069452445627</v>
      </c>
      <c r="E11">
        <f t="shared" ca="1" si="0"/>
        <v>0.96698826475912103</v>
      </c>
      <c r="F11">
        <f t="shared" ca="1" si="0"/>
        <v>0.2842028123613618</v>
      </c>
      <c r="G11">
        <f t="shared" ca="1" si="0"/>
        <v>0.6341703351426764</v>
      </c>
      <c r="H11">
        <f t="shared" ca="1" si="0"/>
        <v>0.30620396120126081</v>
      </c>
      <c r="I11">
        <f t="shared" ca="1" si="0"/>
        <v>0.99012368678304918</v>
      </c>
      <c r="J11">
        <f t="shared" ca="1" si="0"/>
        <v>0.92855330669100411</v>
      </c>
      <c r="K11">
        <f t="shared" ca="1" si="0"/>
        <v>0.97586991806315226</v>
      </c>
      <c r="L11">
        <f t="shared" ca="1" si="0"/>
        <v>0.14652293148468143</v>
      </c>
      <c r="M11">
        <f t="shared" ca="1" si="0"/>
        <v>0.22187243600862061</v>
      </c>
      <c r="N11">
        <f t="shared" ca="1" si="0"/>
        <v>0.11451181264242583</v>
      </c>
      <c r="O11">
        <f t="shared" ca="1" si="0"/>
        <v>0.7739987535683075</v>
      </c>
    </row>
    <row r="12" spans="1:15">
      <c r="A12">
        <f t="shared" ca="1" si="1"/>
        <v>0.94386393017954018</v>
      </c>
      <c r="B12">
        <f t="shared" ca="1" si="0"/>
        <v>0.71856352357791597</v>
      </c>
      <c r="C12">
        <f t="shared" ca="1" si="0"/>
        <v>0.70836069787975453</v>
      </c>
      <c r="D12">
        <f t="shared" ca="1" si="0"/>
        <v>0.40381534029880717</v>
      </c>
      <c r="E12">
        <f t="shared" ca="1" si="0"/>
        <v>0.6868599729683611</v>
      </c>
      <c r="F12">
        <f t="shared" ca="1" si="0"/>
        <v>0.10916016291289177</v>
      </c>
      <c r="G12">
        <f t="shared" ca="1" si="0"/>
        <v>0.62252257741027606</v>
      </c>
      <c r="H12">
        <f t="shared" ca="1" si="0"/>
        <v>0.99004990367150336</v>
      </c>
      <c r="I12">
        <f t="shared" ca="1" si="0"/>
        <v>0.84965926086395838</v>
      </c>
      <c r="J12">
        <f t="shared" ca="1" si="0"/>
        <v>0.42384603539163468</v>
      </c>
      <c r="K12">
        <f t="shared" ca="1" si="0"/>
        <v>0.1885020641198869</v>
      </c>
      <c r="L12">
        <f t="shared" ca="1" si="0"/>
        <v>0.60852487854221904</v>
      </c>
      <c r="M12">
        <f t="shared" ca="1" si="0"/>
        <v>0.4082140155700209</v>
      </c>
      <c r="N12">
        <f t="shared" ca="1" si="0"/>
        <v>0.99247974061375954</v>
      </c>
      <c r="O12">
        <f t="shared" ca="1" si="0"/>
        <v>4.0856647366714904E-2</v>
      </c>
    </row>
    <row r="13" spans="1:15">
      <c r="A13">
        <f t="shared" ca="1" si="1"/>
        <v>0.57419429172662428</v>
      </c>
      <c r="B13">
        <f t="shared" ca="1" si="0"/>
        <v>0.12855309585417696</v>
      </c>
      <c r="C13">
        <f t="shared" ca="1" si="0"/>
        <v>0.11053497979040117</v>
      </c>
      <c r="D13">
        <f t="shared" ca="1" si="0"/>
        <v>0.17986017673096244</v>
      </c>
      <c r="E13">
        <f t="shared" ca="1" si="0"/>
        <v>0.41338470829464757</v>
      </c>
      <c r="F13">
        <f t="shared" ca="1" si="0"/>
        <v>0.19568943851075371</v>
      </c>
      <c r="G13">
        <f t="shared" ca="1" si="0"/>
        <v>0.63222945436919975</v>
      </c>
      <c r="H13">
        <f t="shared" ca="1" si="0"/>
        <v>0.66772594328626567</v>
      </c>
      <c r="I13">
        <f t="shared" ca="1" si="0"/>
        <v>0.38709945932598444</v>
      </c>
      <c r="J13">
        <f t="shared" ca="1" si="0"/>
        <v>0.56801195347295863</v>
      </c>
      <c r="K13">
        <f t="shared" ca="1" si="0"/>
        <v>0.12727306957406181</v>
      </c>
      <c r="L13">
        <f t="shared" ca="1" si="0"/>
        <v>0.88452489686616609</v>
      </c>
      <c r="M13">
        <f t="shared" ca="1" si="0"/>
        <v>0.57931096873492205</v>
      </c>
      <c r="N13">
        <f t="shared" ca="1" si="0"/>
        <v>0.12434178462884482</v>
      </c>
      <c r="O13">
        <f t="shared" ca="1" si="0"/>
        <v>0.87915011243035579</v>
      </c>
    </row>
    <row r="14" spans="1:15">
      <c r="A14">
        <f t="shared" ca="1" si="1"/>
        <v>0.62856823881855295</v>
      </c>
      <c r="B14">
        <f t="shared" ca="1" si="0"/>
        <v>0.52684615107182098</v>
      </c>
      <c r="C14">
        <f t="shared" ca="1" si="0"/>
        <v>0.61145051227813618</v>
      </c>
      <c r="D14">
        <f t="shared" ca="1" si="0"/>
        <v>0.22454851952900334</v>
      </c>
      <c r="E14">
        <f t="shared" ca="1" si="0"/>
        <v>0.66170471380866758</v>
      </c>
      <c r="F14">
        <f t="shared" ca="1" si="0"/>
        <v>0.60310952976645638</v>
      </c>
      <c r="G14">
        <f t="shared" ca="1" si="0"/>
        <v>0.63512158408282549</v>
      </c>
      <c r="H14">
        <f t="shared" ca="1" si="0"/>
        <v>0.33565010795803762</v>
      </c>
      <c r="I14">
        <f t="shared" ca="1" si="0"/>
        <v>0.93095063435367398</v>
      </c>
      <c r="J14">
        <f t="shared" ca="1" si="0"/>
        <v>0.15865532289837181</v>
      </c>
      <c r="K14">
        <f t="shared" ca="1" si="0"/>
        <v>0.97677030257530895</v>
      </c>
      <c r="L14">
        <f t="shared" ca="1" si="0"/>
        <v>0.45586769533545279</v>
      </c>
      <c r="M14">
        <f t="shared" ca="1" si="0"/>
        <v>0.40668546972622099</v>
      </c>
      <c r="N14">
        <f t="shared" ca="1" si="0"/>
        <v>0.52761218416130951</v>
      </c>
      <c r="O14">
        <f t="shared" ca="1" si="0"/>
        <v>2.6274531468857276E-2</v>
      </c>
    </row>
    <row r="15" spans="1:15">
      <c r="A15">
        <f t="shared" ca="1" si="1"/>
        <v>0.68353008306455854</v>
      </c>
      <c r="B15">
        <f t="shared" ca="1" si="0"/>
        <v>0.1745848798457601</v>
      </c>
      <c r="C15">
        <f t="shared" ca="1" si="0"/>
        <v>0.73374434358655805</v>
      </c>
      <c r="D15">
        <f t="shared" ca="1" si="0"/>
        <v>0.56891135710664376</v>
      </c>
      <c r="E15">
        <f t="shared" ca="1" si="0"/>
        <v>0.34800917487274252</v>
      </c>
      <c r="F15">
        <f t="shared" ca="1" si="0"/>
        <v>0.26159658537099073</v>
      </c>
      <c r="G15">
        <f t="shared" ca="1" si="0"/>
        <v>0.94376712813200481</v>
      </c>
      <c r="H15">
        <f t="shared" ca="1" si="0"/>
        <v>0.88927022112138165</v>
      </c>
      <c r="I15">
        <f t="shared" ca="1" si="0"/>
        <v>5.6389898010050121E-2</v>
      </c>
      <c r="J15">
        <f t="shared" ca="1" si="0"/>
        <v>0.41978167206647932</v>
      </c>
      <c r="K15">
        <f t="shared" ca="1" si="0"/>
        <v>0.10203690317607261</v>
      </c>
      <c r="L15">
        <f t="shared" ca="1" si="0"/>
        <v>0.88912118172663668</v>
      </c>
      <c r="M15">
        <f t="shared" ca="1" si="0"/>
        <v>0.83055504335596897</v>
      </c>
      <c r="N15">
        <f t="shared" ca="1" si="0"/>
        <v>0.35380719312722153</v>
      </c>
      <c r="O15">
        <f t="shared" ca="1" si="0"/>
        <v>0.60025881711605411</v>
      </c>
    </row>
    <row r="16" spans="1:15">
      <c r="A16">
        <f t="shared" ca="1" si="1"/>
        <v>0.86792198379227292</v>
      </c>
      <c r="B16">
        <f t="shared" ca="1" si="0"/>
        <v>0.79294599334660365</v>
      </c>
      <c r="C16">
        <f t="shared" ca="1" si="0"/>
        <v>0.43834161834841368</v>
      </c>
      <c r="D16">
        <f t="shared" ca="1" si="0"/>
        <v>0.43943152682571096</v>
      </c>
      <c r="E16">
        <f t="shared" ca="1" si="0"/>
        <v>0.70971110412201033</v>
      </c>
      <c r="F16">
        <f t="shared" ca="1" si="0"/>
        <v>0.58375849446208528</v>
      </c>
      <c r="G16">
        <f t="shared" ca="1" si="0"/>
        <v>0.96725329285695771</v>
      </c>
      <c r="H16">
        <f t="shared" ca="1" si="0"/>
        <v>0.87615849484286823</v>
      </c>
      <c r="I16">
        <f t="shared" ca="1" si="0"/>
        <v>1.6622604024252308E-3</v>
      </c>
      <c r="J16">
        <f t="shared" ca="1" si="0"/>
        <v>0.77190925656377019</v>
      </c>
      <c r="K16">
        <f t="shared" ca="1" si="0"/>
        <v>0.45441178059175602</v>
      </c>
      <c r="L16">
        <f t="shared" ca="1" si="0"/>
        <v>0.30923205031428425</v>
      </c>
      <c r="M16">
        <f t="shared" ca="1" si="0"/>
        <v>0.69005639722941137</v>
      </c>
      <c r="N16">
        <f t="shared" ca="1" si="0"/>
        <v>0.99310026851919098</v>
      </c>
      <c r="O16">
        <f t="shared" ca="1" si="0"/>
        <v>0.61672186128718121</v>
      </c>
    </row>
    <row r="17" spans="1:15">
      <c r="A17">
        <f t="shared" ca="1" si="1"/>
        <v>0.49609128712497652</v>
      </c>
      <c r="B17">
        <f t="shared" ca="1" si="1"/>
        <v>0.23600481689210673</v>
      </c>
      <c r="C17">
        <f t="shared" ca="1" si="1"/>
        <v>0.63967388240941059</v>
      </c>
      <c r="D17">
        <f t="shared" ca="1" si="1"/>
        <v>0.61640514746107855</v>
      </c>
      <c r="E17">
        <f t="shared" ca="1" si="1"/>
        <v>0.83217186787555297</v>
      </c>
      <c r="F17">
        <f t="shared" ca="1" si="1"/>
        <v>0.92453954044328235</v>
      </c>
      <c r="G17">
        <f t="shared" ca="1" si="1"/>
        <v>0.12892285621785615</v>
      </c>
      <c r="H17">
        <f t="shared" ca="1" si="1"/>
        <v>0.57366202758596319</v>
      </c>
      <c r="I17">
        <f t="shared" ca="1" si="1"/>
        <v>0.17636137326638024</v>
      </c>
      <c r="J17">
        <f t="shared" ca="1" si="1"/>
        <v>0.56858916293536632</v>
      </c>
      <c r="K17">
        <f t="shared" ca="1" si="1"/>
        <v>0.68021204947002034</v>
      </c>
      <c r="L17">
        <f t="shared" ca="1" si="1"/>
        <v>9.7427871506790886E-2</v>
      </c>
      <c r="M17">
        <f t="shared" ca="1" si="1"/>
        <v>0.80531051417846466</v>
      </c>
      <c r="N17">
        <f t="shared" ca="1" si="1"/>
        <v>0.82186282710097291</v>
      </c>
      <c r="O17">
        <f t="shared" ca="1" si="1"/>
        <v>0.81169560707178956</v>
      </c>
    </row>
    <row r="18" spans="1:15">
      <c r="A18">
        <f t="shared" ca="1" si="1"/>
        <v>0.10650137203583832</v>
      </c>
      <c r="B18">
        <f t="shared" ca="1" si="1"/>
        <v>0.69564788227962837</v>
      </c>
      <c r="C18">
        <f t="shared" ca="1" si="1"/>
        <v>0.74325754387114507</v>
      </c>
      <c r="D18">
        <f t="shared" ca="1" si="1"/>
        <v>0.78716367247951524</v>
      </c>
      <c r="E18">
        <f t="shared" ca="1" si="1"/>
        <v>0.23580140085659917</v>
      </c>
      <c r="F18">
        <f t="shared" ca="1" si="1"/>
        <v>0.29288938134461784</v>
      </c>
      <c r="G18">
        <f t="shared" ca="1" si="1"/>
        <v>1.3118342112178993E-2</v>
      </c>
      <c r="H18">
        <f t="shared" ca="1" si="1"/>
        <v>0.58453374054059126</v>
      </c>
      <c r="I18">
        <f t="shared" ca="1" si="1"/>
        <v>0.63053862172549469</v>
      </c>
      <c r="J18">
        <f t="shared" ca="1" si="1"/>
        <v>0.9302736344489615</v>
      </c>
      <c r="K18">
        <f t="shared" ca="1" si="1"/>
        <v>0.23680954286611056</v>
      </c>
      <c r="L18">
        <f t="shared" ca="1" si="1"/>
        <v>0.6066680377380278</v>
      </c>
      <c r="M18">
        <f t="shared" ca="1" si="1"/>
        <v>0.14607821391445874</v>
      </c>
      <c r="N18">
        <f t="shared" ca="1" si="1"/>
        <v>1.7674280203509696E-2</v>
      </c>
      <c r="O18">
        <f t="shared" ca="1" si="1"/>
        <v>0.27650559616182857</v>
      </c>
    </row>
    <row r="19" spans="1:15">
      <c r="A19">
        <f t="shared" ca="1" si="1"/>
        <v>0.84398755692190264</v>
      </c>
      <c r="B19">
        <f t="shared" ca="1" si="1"/>
        <v>0.87787751862584784</v>
      </c>
      <c r="C19">
        <f t="shared" ca="1" si="1"/>
        <v>0.47288108700296405</v>
      </c>
      <c r="D19">
        <f t="shared" ca="1" si="1"/>
        <v>0.27136350050196301</v>
      </c>
      <c r="E19">
        <f t="shared" ca="1" si="1"/>
        <v>0.18111231974754904</v>
      </c>
      <c r="F19">
        <f t="shared" ca="1" si="1"/>
        <v>0.89766503873521164</v>
      </c>
      <c r="G19">
        <f t="shared" ca="1" si="1"/>
        <v>0.70607218065065713</v>
      </c>
      <c r="H19">
        <f t="shared" ca="1" si="1"/>
        <v>0.53508507207243472</v>
      </c>
      <c r="I19">
        <f t="shared" ca="1" si="1"/>
        <v>0.24230416426039181</v>
      </c>
      <c r="J19">
        <f t="shared" ca="1" si="1"/>
        <v>0.40500943211577356</v>
      </c>
      <c r="K19">
        <f t="shared" ca="1" si="1"/>
        <v>0.49182113032785457</v>
      </c>
      <c r="L19">
        <f t="shared" ca="1" si="1"/>
        <v>0.3059435146234093</v>
      </c>
      <c r="M19">
        <f t="shared" ca="1" si="1"/>
        <v>0.24891703316153979</v>
      </c>
      <c r="N19">
        <f t="shared" ca="1" si="1"/>
        <v>0.2332100988099155</v>
      </c>
      <c r="O19">
        <f t="shared" ca="1" si="1"/>
        <v>2.5528500721110792E-2</v>
      </c>
    </row>
    <row r="20" spans="1:15">
      <c r="A20">
        <f t="shared" ca="1" si="1"/>
        <v>0.40594423114963263</v>
      </c>
      <c r="B20">
        <f t="shared" ca="1" si="1"/>
        <v>0.21511331595343997</v>
      </c>
      <c r="C20">
        <f t="shared" ca="1" si="1"/>
        <v>0.1498245971767338</v>
      </c>
      <c r="D20">
        <f t="shared" ca="1" si="1"/>
        <v>0.36474744695065553</v>
      </c>
      <c r="E20">
        <f t="shared" ca="1" si="1"/>
        <v>0.93896023541412799</v>
      </c>
      <c r="F20">
        <f t="shared" ca="1" si="1"/>
        <v>0.18560127632410262</v>
      </c>
      <c r="G20">
        <f t="shared" ca="1" si="1"/>
        <v>0.17642732647898995</v>
      </c>
      <c r="H20">
        <f t="shared" ca="1" si="1"/>
        <v>0.74918510295645291</v>
      </c>
      <c r="I20">
        <f t="shared" ca="1" si="1"/>
        <v>0.10620041474675479</v>
      </c>
      <c r="J20">
        <f t="shared" ca="1" si="1"/>
        <v>0.5387351043447568</v>
      </c>
      <c r="K20">
        <f t="shared" ca="1" si="1"/>
        <v>0.62562767328713353</v>
      </c>
      <c r="L20">
        <f t="shared" ca="1" si="1"/>
        <v>0.88680991634894757</v>
      </c>
      <c r="M20">
        <f t="shared" ca="1" si="1"/>
        <v>0.83498458025319722</v>
      </c>
      <c r="N20">
        <f t="shared" ca="1" si="1"/>
        <v>0.29321128620058223</v>
      </c>
      <c r="O20">
        <f t="shared" ca="1" si="1"/>
        <v>0.73506691557588955</v>
      </c>
    </row>
    <row r="21" spans="1:15">
      <c r="A21">
        <f t="shared" ca="1" si="1"/>
        <v>0.13682588161987841</v>
      </c>
      <c r="B21">
        <f t="shared" ca="1" si="1"/>
        <v>0.80345609383359906</v>
      </c>
      <c r="C21">
        <f t="shared" ca="1" si="1"/>
        <v>0.33616490026266277</v>
      </c>
      <c r="D21">
        <f t="shared" ca="1" si="1"/>
        <v>0.76909662930083678</v>
      </c>
      <c r="E21">
        <f t="shared" ca="1" si="1"/>
        <v>0.90344099452348581</v>
      </c>
      <c r="F21">
        <f t="shared" ca="1" si="1"/>
        <v>0.33653214806447096</v>
      </c>
      <c r="G21">
        <f t="shared" ca="1" si="1"/>
        <v>0.81547556860647896</v>
      </c>
      <c r="H21">
        <f t="shared" ca="1" si="1"/>
        <v>0.74963048598692517</v>
      </c>
      <c r="I21">
        <f t="shared" ca="1" si="1"/>
        <v>0.21774439095443832</v>
      </c>
      <c r="J21">
        <f t="shared" ca="1" si="1"/>
        <v>0.12069939891868131</v>
      </c>
      <c r="K21">
        <f t="shared" ca="1" si="1"/>
        <v>0.97829791214864592</v>
      </c>
      <c r="L21">
        <f t="shared" ca="1" si="1"/>
        <v>0.70808897254558989</v>
      </c>
      <c r="M21">
        <f t="shared" ca="1" si="1"/>
        <v>0.27819456734958425</v>
      </c>
      <c r="N21">
        <f t="shared" ca="1" si="1"/>
        <v>0.79056182269942621</v>
      </c>
      <c r="O21">
        <f t="shared" ca="1" si="1"/>
        <v>0.50610579657329402</v>
      </c>
    </row>
    <row r="22" spans="1:15">
      <c r="A22">
        <f t="shared" ca="1" si="1"/>
        <v>0.29546444945240324</v>
      </c>
      <c r="B22">
        <f t="shared" ca="1" si="1"/>
        <v>0.85409398175560725</v>
      </c>
      <c r="C22">
        <f t="shared" ca="1" si="1"/>
        <v>6.3074427479274497E-2</v>
      </c>
      <c r="D22">
        <f t="shared" ca="1" si="1"/>
        <v>0.30047210005711467</v>
      </c>
      <c r="E22">
        <f t="shared" ca="1" si="1"/>
        <v>0.28718191229082901</v>
      </c>
      <c r="F22">
        <f t="shared" ca="1" si="1"/>
        <v>0.33169705642264025</v>
      </c>
      <c r="G22">
        <f t="shared" ca="1" si="1"/>
        <v>0.73686010664062174</v>
      </c>
      <c r="H22">
        <f t="shared" ca="1" si="1"/>
        <v>0.95133207038234602</v>
      </c>
      <c r="I22">
        <f t="shared" ca="1" si="1"/>
        <v>0.41389369243543878</v>
      </c>
      <c r="J22">
        <f t="shared" ca="1" si="1"/>
        <v>0.89768900668607676</v>
      </c>
      <c r="K22">
        <f t="shared" ca="1" si="1"/>
        <v>0.53442614882998729</v>
      </c>
      <c r="L22">
        <f t="shared" ca="1" si="1"/>
        <v>1.9584756182801755E-2</v>
      </c>
      <c r="M22">
        <f t="shared" ca="1" si="1"/>
        <v>3.1906732859424469E-2</v>
      </c>
      <c r="N22">
        <f t="shared" ca="1" si="1"/>
        <v>0.87073476252403292</v>
      </c>
      <c r="O22">
        <f t="shared" ca="1" si="1"/>
        <v>0.93910929937858367</v>
      </c>
    </row>
    <row r="23" spans="1:15">
      <c r="A23">
        <f t="shared" ca="1" si="1"/>
        <v>0.30675419096071654</v>
      </c>
      <c r="B23">
        <f t="shared" ca="1" si="1"/>
        <v>0.55135416487881916</v>
      </c>
      <c r="C23">
        <f t="shared" ca="1" si="1"/>
        <v>0.68458745097332696</v>
      </c>
      <c r="D23">
        <f t="shared" ca="1" si="1"/>
        <v>5.9314686337081923E-2</v>
      </c>
      <c r="E23">
        <f t="shared" ca="1" si="1"/>
        <v>0.51571202343150002</v>
      </c>
      <c r="F23">
        <f t="shared" ca="1" si="1"/>
        <v>0.14629094940731679</v>
      </c>
      <c r="G23">
        <f t="shared" ca="1" si="1"/>
        <v>0.9703763421930387</v>
      </c>
      <c r="H23">
        <f t="shared" ca="1" si="1"/>
        <v>0.29115940508760074</v>
      </c>
      <c r="I23">
        <f t="shared" ca="1" si="1"/>
        <v>0.22135516193551785</v>
      </c>
      <c r="J23">
        <f t="shared" ca="1" si="1"/>
        <v>0.47644652900990536</v>
      </c>
      <c r="K23">
        <f t="shared" ca="1" si="1"/>
        <v>0.98824565874758719</v>
      </c>
      <c r="L23">
        <f t="shared" ca="1" si="1"/>
        <v>0.38481443937711912</v>
      </c>
      <c r="M23">
        <f t="shared" ca="1" si="1"/>
        <v>0.69600834528362387</v>
      </c>
      <c r="N23">
        <f t="shared" ca="1" si="1"/>
        <v>0.28933958487896239</v>
      </c>
      <c r="O23">
        <f t="shared" ca="1" si="1"/>
        <v>0.11892052247516727</v>
      </c>
    </row>
    <row r="24" spans="1:15">
      <c r="A24">
        <f t="shared" ca="1" si="1"/>
        <v>0.98643481703867852</v>
      </c>
      <c r="B24">
        <f t="shared" ca="1" si="1"/>
        <v>0.11620938217221077</v>
      </c>
      <c r="C24">
        <f t="shared" ca="1" si="1"/>
        <v>0.93124164781674867</v>
      </c>
      <c r="D24">
        <f t="shared" ca="1" si="1"/>
        <v>0.60550048194033423</v>
      </c>
      <c r="E24">
        <f t="shared" ca="1" si="1"/>
        <v>0.25201283123652907</v>
      </c>
      <c r="F24">
        <f t="shared" ca="1" si="1"/>
        <v>0.74545308583849845</v>
      </c>
      <c r="G24">
        <f t="shared" ca="1" si="1"/>
        <v>0.99206330053650071</v>
      </c>
      <c r="H24">
        <f t="shared" ca="1" si="1"/>
        <v>0.31286984818848085</v>
      </c>
      <c r="I24">
        <f t="shared" ca="1" si="1"/>
        <v>0.51573435618093555</v>
      </c>
      <c r="J24">
        <f t="shared" ca="1" si="1"/>
        <v>4.748383828802627E-2</v>
      </c>
      <c r="K24">
        <f t="shared" ca="1" si="1"/>
        <v>0.33107330280587099</v>
      </c>
      <c r="L24">
        <f t="shared" ca="1" si="1"/>
        <v>0.54551934763203547</v>
      </c>
      <c r="M24">
        <f t="shared" ca="1" si="1"/>
        <v>0.42029242257218602</v>
      </c>
      <c r="N24">
        <f t="shared" ca="1" si="1"/>
        <v>0.73924961320652027</v>
      </c>
      <c r="O24">
        <f t="shared" ca="1" si="1"/>
        <v>0.65862324966945085</v>
      </c>
    </row>
    <row r="25" spans="1:15">
      <c r="A25">
        <f t="shared" ca="1" si="1"/>
        <v>0.949026703130885</v>
      </c>
      <c r="B25">
        <f t="shared" ca="1" si="1"/>
        <v>0.42218400505066267</v>
      </c>
      <c r="C25">
        <f t="shared" ca="1" si="1"/>
        <v>0.70235947941881882</v>
      </c>
      <c r="D25">
        <f t="shared" ca="1" si="1"/>
        <v>0.41034896812012178</v>
      </c>
      <c r="E25">
        <f t="shared" ca="1" si="1"/>
        <v>0.43969738884890486</v>
      </c>
      <c r="F25">
        <f t="shared" ca="1" si="1"/>
        <v>0.42816925846031761</v>
      </c>
      <c r="G25">
        <f t="shared" ca="1" si="1"/>
        <v>0.72401371740953557</v>
      </c>
      <c r="H25">
        <f t="shared" ca="1" si="1"/>
        <v>0.1678592293274257</v>
      </c>
      <c r="I25">
        <f t="shared" ca="1" si="1"/>
        <v>0.50464059173675757</v>
      </c>
      <c r="J25">
        <f t="shared" ca="1" si="1"/>
        <v>0.30904570307058243</v>
      </c>
      <c r="K25">
        <f t="shared" ca="1" si="1"/>
        <v>0.70903006124457346</v>
      </c>
      <c r="L25">
        <f t="shared" ca="1" si="1"/>
        <v>0.38546653578032863</v>
      </c>
      <c r="M25">
        <f t="shared" ca="1" si="1"/>
        <v>1.5797406504455269E-2</v>
      </c>
      <c r="N25">
        <f t="shared" ca="1" si="1"/>
        <v>0.12287213029845589</v>
      </c>
      <c r="O25">
        <f t="shared" ca="1" si="1"/>
        <v>7.2492412762014347E-2</v>
      </c>
    </row>
    <row r="26" spans="1:15">
      <c r="A26">
        <f t="shared" ca="1" si="1"/>
        <v>0.78211869687945423</v>
      </c>
      <c r="B26">
        <f t="shared" ca="1" si="1"/>
        <v>0.46900020048606406</v>
      </c>
      <c r="C26">
        <f t="shared" ca="1" si="1"/>
        <v>0.97563429406514857</v>
      </c>
      <c r="D26">
        <f t="shared" ca="1" si="1"/>
        <v>0.1945939117929103</v>
      </c>
      <c r="E26">
        <f t="shared" ca="1" si="1"/>
        <v>0.60330819539965486</v>
      </c>
      <c r="F26">
        <f t="shared" ca="1" si="1"/>
        <v>0.79007132086791354</v>
      </c>
      <c r="G26">
        <f t="shared" ca="1" si="1"/>
        <v>0.38266791688790791</v>
      </c>
      <c r="H26">
        <f t="shared" ca="1" si="1"/>
        <v>0.20751289601004697</v>
      </c>
      <c r="I26">
        <f t="shared" ca="1" si="1"/>
        <v>0.2122997467665737</v>
      </c>
      <c r="J26">
        <f t="shared" ca="1" si="1"/>
        <v>0.18820172459040596</v>
      </c>
      <c r="K26">
        <f t="shared" ca="1" si="1"/>
        <v>0.70662881209810924</v>
      </c>
      <c r="L26">
        <f t="shared" ca="1" si="1"/>
        <v>0.25133564376067641</v>
      </c>
      <c r="M26">
        <f t="shared" ca="1" si="1"/>
        <v>0.44552070115658982</v>
      </c>
      <c r="N26">
        <f t="shared" ca="1" si="1"/>
        <v>0.59069381162237722</v>
      </c>
      <c r="O26">
        <f t="shared" ca="1" si="1"/>
        <v>0.31935551086618608</v>
      </c>
    </row>
    <row r="27" spans="1:15">
      <c r="A27">
        <f t="shared" ca="1" si="1"/>
        <v>0.80707532879363897</v>
      </c>
      <c r="B27">
        <f t="shared" ca="1" si="1"/>
        <v>0.30390699668996746</v>
      </c>
      <c r="C27">
        <f t="shared" ca="1" si="1"/>
        <v>0.51677534738391628</v>
      </c>
      <c r="D27">
        <f t="shared" ca="1" si="1"/>
        <v>0.51803072983683274</v>
      </c>
      <c r="E27">
        <f t="shared" ca="1" si="1"/>
        <v>0.70859743546022846</v>
      </c>
      <c r="F27">
        <f t="shared" ca="1" si="1"/>
        <v>0.41455302616983669</v>
      </c>
      <c r="G27">
        <f t="shared" ca="1" si="1"/>
        <v>7.7963314256158434E-2</v>
      </c>
      <c r="H27">
        <f t="shared" ca="1" si="1"/>
        <v>9.7021604918457793E-2</v>
      </c>
      <c r="I27">
        <f t="shared" ca="1" si="1"/>
        <v>0.99498225835179355</v>
      </c>
      <c r="J27">
        <f t="shared" ca="1" si="1"/>
        <v>0.95247501184135963</v>
      </c>
      <c r="K27">
        <f t="shared" ca="1" si="1"/>
        <v>0.54000508861260688</v>
      </c>
      <c r="L27">
        <f t="shared" ca="1" si="1"/>
        <v>0.76411118726636906</v>
      </c>
      <c r="M27">
        <f t="shared" ca="1" si="1"/>
        <v>0.88722213287959217</v>
      </c>
      <c r="N27">
        <f t="shared" ca="1" si="1"/>
        <v>0.13267528394883943</v>
      </c>
      <c r="O27">
        <f t="shared" ca="1" si="1"/>
        <v>0.16117234543451175</v>
      </c>
    </row>
    <row r="28" spans="1:15">
      <c r="A28">
        <f t="shared" ca="1" si="1"/>
        <v>0.46929052205385591</v>
      </c>
      <c r="B28">
        <f t="shared" ca="1" si="1"/>
        <v>0.3595655102824642</v>
      </c>
      <c r="C28">
        <f t="shared" ca="1" si="1"/>
        <v>0.41755085776098255</v>
      </c>
      <c r="D28">
        <f t="shared" ca="1" si="1"/>
        <v>0.60156389044129033</v>
      </c>
      <c r="E28">
        <f t="shared" ca="1" si="1"/>
        <v>0.85364808943695891</v>
      </c>
      <c r="F28">
        <f t="shared" ca="1" si="1"/>
        <v>0.25517023866420452</v>
      </c>
      <c r="G28">
        <f t="shared" ca="1" si="1"/>
        <v>0.33152618280384094</v>
      </c>
      <c r="H28">
        <f t="shared" ca="1" si="1"/>
        <v>0.66750421523463377</v>
      </c>
      <c r="I28">
        <f t="shared" ca="1" si="1"/>
        <v>0.25497421183404168</v>
      </c>
      <c r="J28">
        <f t="shared" ca="1" si="1"/>
        <v>0.11263914468152869</v>
      </c>
      <c r="K28">
        <f t="shared" ca="1" si="1"/>
        <v>7.9026959831279164E-2</v>
      </c>
      <c r="L28">
        <f t="shared" ca="1" si="1"/>
        <v>0.74580789581529316</v>
      </c>
      <c r="M28">
        <f t="shared" ca="1" si="1"/>
        <v>0.45375648838708837</v>
      </c>
      <c r="N28">
        <f t="shared" ca="1" si="1"/>
        <v>0.16445850695465336</v>
      </c>
      <c r="O28">
        <f t="shared" ca="1" si="1"/>
        <v>0.31410461623672958</v>
      </c>
    </row>
    <row r="29" spans="1:15">
      <c r="A29">
        <f t="shared" ca="1" si="1"/>
        <v>0.94825992626937872</v>
      </c>
      <c r="B29">
        <f t="shared" ca="1" si="1"/>
        <v>0.58492625729618375</v>
      </c>
      <c r="C29">
        <f t="shared" ca="1" si="1"/>
        <v>0.44090207759639188</v>
      </c>
      <c r="D29">
        <f t="shared" ca="1" si="1"/>
        <v>9.1688840457606169E-2</v>
      </c>
      <c r="E29">
        <f t="shared" ca="1" si="1"/>
        <v>9.0514939870073974E-2</v>
      </c>
      <c r="F29">
        <f t="shared" ca="1" si="1"/>
        <v>0.2159301630577577</v>
      </c>
      <c r="G29">
        <f t="shared" ca="1" si="1"/>
        <v>0.79851909388507591</v>
      </c>
      <c r="H29">
        <f t="shared" ca="1" si="1"/>
        <v>0.76324664463583325</v>
      </c>
      <c r="I29">
        <f t="shared" ca="1" si="1"/>
        <v>0.89058298817786263</v>
      </c>
      <c r="J29">
        <f t="shared" ca="1" si="1"/>
        <v>0.432540261362103</v>
      </c>
      <c r="K29">
        <f t="shared" ca="1" si="1"/>
        <v>0.61619753405886968</v>
      </c>
      <c r="L29">
        <f t="shared" ca="1" si="1"/>
        <v>0.90781972113903575</v>
      </c>
      <c r="M29">
        <f t="shared" ca="1" si="1"/>
        <v>0.83180881698817144</v>
      </c>
      <c r="N29">
        <f t="shared" ca="1" si="1"/>
        <v>0.60077562856917166</v>
      </c>
      <c r="O29">
        <f t="shared" ca="1" si="1"/>
        <v>4.1845596056494072E-2</v>
      </c>
    </row>
    <row r="30" spans="1:15">
      <c r="A30">
        <f t="shared" ca="1" si="1"/>
        <v>0.44967004717846404</v>
      </c>
      <c r="B30">
        <f t="shared" ca="1" si="1"/>
        <v>0.70995040395058995</v>
      </c>
      <c r="C30">
        <f t="shared" ca="1" si="1"/>
        <v>0.80382553630710096</v>
      </c>
      <c r="D30">
        <f t="shared" ca="1" si="1"/>
        <v>0.8881948065874381</v>
      </c>
      <c r="E30">
        <f t="shared" ca="1" si="1"/>
        <v>0.76095208972107131</v>
      </c>
      <c r="F30">
        <f t="shared" ca="1" si="1"/>
        <v>0.38803790655980697</v>
      </c>
      <c r="G30">
        <f t="shared" ca="1" si="1"/>
        <v>0.69403140389764983</v>
      </c>
      <c r="H30">
        <f t="shared" ca="1" si="1"/>
        <v>4.0181342052247437E-2</v>
      </c>
      <c r="I30">
        <f t="shared" ca="1" si="1"/>
        <v>0.27676700569048762</v>
      </c>
      <c r="J30">
        <f t="shared" ca="1" si="1"/>
        <v>0.10495029387783683</v>
      </c>
      <c r="K30">
        <f t="shared" ca="1" si="1"/>
        <v>0.69125822380284507</v>
      </c>
      <c r="L30">
        <f t="shared" ca="1" si="1"/>
        <v>0.42370073004519271</v>
      </c>
      <c r="M30">
        <f t="shared" ca="1" si="1"/>
        <v>0.18364664825340338</v>
      </c>
      <c r="N30">
        <f t="shared" ca="1" si="1"/>
        <v>0.99567093297212828</v>
      </c>
      <c r="O30">
        <f t="shared" ca="1" si="1"/>
        <v>0.43244742902501887</v>
      </c>
    </row>
    <row r="31" spans="1:15">
      <c r="A31">
        <f t="shared" ca="1" si="1"/>
        <v>0.84251124095768781</v>
      </c>
      <c r="B31">
        <f t="shared" ca="1" si="1"/>
        <v>0.77740877227659611</v>
      </c>
      <c r="C31">
        <f t="shared" ca="1" si="1"/>
        <v>0.92204778797162845</v>
      </c>
      <c r="D31">
        <f t="shared" ca="1" si="1"/>
        <v>0.42916670008589719</v>
      </c>
      <c r="E31">
        <f t="shared" ca="1" si="1"/>
        <v>0.88294744689323679</v>
      </c>
      <c r="F31">
        <f t="shared" ca="1" si="1"/>
        <v>0.990951014208175</v>
      </c>
      <c r="G31">
        <f t="shared" ca="1" si="1"/>
        <v>0.99562507253170462</v>
      </c>
      <c r="H31">
        <f t="shared" ca="1" si="1"/>
        <v>0.81401151738198529</v>
      </c>
      <c r="I31">
        <f t="shared" ca="1" si="1"/>
        <v>0.10585085512606973</v>
      </c>
      <c r="J31">
        <f t="shared" ca="1" si="1"/>
        <v>0.2823264235555305</v>
      </c>
      <c r="K31">
        <f t="shared" ca="1" si="1"/>
        <v>0.41536541379105252</v>
      </c>
      <c r="L31">
        <f t="shared" ca="1" si="1"/>
        <v>0.32403287259880553</v>
      </c>
      <c r="M31">
        <f t="shared" ca="1" si="1"/>
        <v>0.80222370032598112</v>
      </c>
      <c r="N31">
        <f t="shared" ca="1" si="1"/>
        <v>6.5486643469986561E-2</v>
      </c>
      <c r="O31">
        <f t="shared" ca="1" si="1"/>
        <v>0.74120022651954987</v>
      </c>
    </row>
    <row r="32" spans="1:15">
      <c r="A32">
        <f t="shared" ca="1" si="1"/>
        <v>0.37197096249445316</v>
      </c>
      <c r="B32">
        <f t="shared" ca="1" si="1"/>
        <v>0.52489014370316167</v>
      </c>
      <c r="C32">
        <f t="shared" ca="1" si="1"/>
        <v>0.55695285665084526</v>
      </c>
      <c r="D32">
        <f t="shared" ca="1" si="1"/>
        <v>0.27301444648072604</v>
      </c>
      <c r="E32">
        <f t="shared" ca="1" si="1"/>
        <v>0.97250590242928148</v>
      </c>
      <c r="F32">
        <f t="shared" ca="1" si="1"/>
        <v>0.71511465519607231</v>
      </c>
      <c r="G32">
        <f t="shared" ca="1" si="1"/>
        <v>0.42187804444872801</v>
      </c>
      <c r="H32">
        <f t="shared" ca="1" si="1"/>
        <v>0.2462457531810136</v>
      </c>
      <c r="I32">
        <f t="shared" ca="1" si="1"/>
        <v>0.8330249698759975</v>
      </c>
      <c r="J32">
        <f t="shared" ca="1" si="1"/>
        <v>0.36051505746944357</v>
      </c>
      <c r="K32">
        <f t="shared" ca="1" si="1"/>
        <v>0.47186916842849147</v>
      </c>
      <c r="L32">
        <f t="shared" ca="1" si="1"/>
        <v>0.84373734505513753</v>
      </c>
      <c r="M32">
        <f t="shared" ca="1" si="1"/>
        <v>0.83732100949620847</v>
      </c>
      <c r="N32">
        <f t="shared" ca="1" si="1"/>
        <v>9.0135208528789201E-2</v>
      </c>
      <c r="O32">
        <f t="shared" ca="1" si="1"/>
        <v>0.44988525906183696</v>
      </c>
    </row>
    <row r="33" spans="1:15">
      <c r="A33">
        <f t="shared" ref="A33:O50" ca="1" si="2">RAND()</f>
        <v>0.49931380930234326</v>
      </c>
      <c r="B33">
        <f t="shared" ca="1" si="2"/>
        <v>0.85342652040813105</v>
      </c>
      <c r="C33">
        <f t="shared" ca="1" si="2"/>
        <v>0.3115477033628391</v>
      </c>
      <c r="D33">
        <f t="shared" ca="1" si="2"/>
        <v>0.9910231761180015</v>
      </c>
      <c r="E33">
        <f t="shared" ca="1" si="2"/>
        <v>0.79346915230881176</v>
      </c>
      <c r="F33">
        <f t="shared" ca="1" si="2"/>
        <v>0.64571873536893065</v>
      </c>
      <c r="G33">
        <f t="shared" ca="1" si="2"/>
        <v>0.44529853636348626</v>
      </c>
      <c r="H33">
        <f t="shared" ca="1" si="2"/>
        <v>0.47471394402392608</v>
      </c>
      <c r="I33">
        <f t="shared" ca="1" si="2"/>
        <v>0.43330907402399732</v>
      </c>
      <c r="J33">
        <f t="shared" ca="1" si="2"/>
        <v>0.44487802192760784</v>
      </c>
      <c r="K33">
        <f t="shared" ca="1" si="2"/>
        <v>0.95894748628227999</v>
      </c>
      <c r="L33">
        <f t="shared" ca="1" si="2"/>
        <v>0.88152123914162672</v>
      </c>
      <c r="M33">
        <f t="shared" ca="1" si="2"/>
        <v>5.6794239466348984E-3</v>
      </c>
      <c r="N33">
        <f t="shared" ca="1" si="2"/>
        <v>0.69488183307117346</v>
      </c>
      <c r="O33">
        <f t="shared" ca="1" si="2"/>
        <v>0.11890764627398287</v>
      </c>
    </row>
    <row r="34" spans="1:15">
      <c r="A34">
        <f t="shared" ca="1" si="2"/>
        <v>0.24729185405666509</v>
      </c>
      <c r="B34">
        <f t="shared" ca="1" si="2"/>
        <v>0.7169946262308351</v>
      </c>
      <c r="C34">
        <f t="shared" ca="1" si="2"/>
        <v>0.52095006947196643</v>
      </c>
      <c r="D34">
        <f t="shared" ca="1" si="2"/>
        <v>0.20665160903085766</v>
      </c>
      <c r="E34">
        <f t="shared" ca="1" si="2"/>
        <v>0.32828028314114199</v>
      </c>
      <c r="F34">
        <f t="shared" ca="1" si="2"/>
        <v>0.41550259948320889</v>
      </c>
      <c r="G34">
        <f t="shared" ca="1" si="2"/>
        <v>0.47868704913643012</v>
      </c>
      <c r="H34">
        <f t="shared" ca="1" si="2"/>
        <v>0.29470465106028598</v>
      </c>
      <c r="I34">
        <f t="shared" ca="1" si="2"/>
        <v>1.0354537450763424E-2</v>
      </c>
      <c r="J34">
        <f t="shared" ca="1" si="2"/>
        <v>0.16725335610695802</v>
      </c>
      <c r="K34">
        <f t="shared" ca="1" si="2"/>
        <v>0.59226570689268843</v>
      </c>
      <c r="L34">
        <f t="shared" ca="1" si="2"/>
        <v>0.60729323786888134</v>
      </c>
      <c r="M34">
        <f t="shared" ca="1" si="2"/>
        <v>0.3802511037598999</v>
      </c>
      <c r="N34">
        <f t="shared" ca="1" si="2"/>
        <v>0.99652695284231463</v>
      </c>
      <c r="O34">
        <f t="shared" ca="1" si="2"/>
        <v>0.94836007552160151</v>
      </c>
    </row>
    <row r="35" spans="1:15">
      <c r="A35">
        <f t="shared" ca="1" si="2"/>
        <v>0.36220422836736965</v>
      </c>
      <c r="B35">
        <f t="shared" ca="1" si="2"/>
        <v>0.50857337992741813</v>
      </c>
      <c r="C35">
        <f t="shared" ca="1" si="2"/>
        <v>8.2189527644822569E-2</v>
      </c>
      <c r="D35">
        <f t="shared" ca="1" si="2"/>
        <v>0.64765613228980978</v>
      </c>
      <c r="E35">
        <f t="shared" ca="1" si="2"/>
        <v>0.93188624602012027</v>
      </c>
      <c r="F35">
        <f t="shared" ca="1" si="2"/>
        <v>0.39845315548679117</v>
      </c>
      <c r="G35">
        <f t="shared" ca="1" si="2"/>
        <v>0.61793184597096507</v>
      </c>
      <c r="H35">
        <f t="shared" ca="1" si="2"/>
        <v>0.76365308023966527</v>
      </c>
      <c r="I35">
        <f t="shared" ca="1" si="2"/>
        <v>0.198136600855638</v>
      </c>
      <c r="J35">
        <f t="shared" ca="1" si="2"/>
        <v>0.14690185957517699</v>
      </c>
      <c r="K35">
        <f t="shared" ca="1" si="2"/>
        <v>0.27645412390309043</v>
      </c>
      <c r="L35">
        <f t="shared" ca="1" si="2"/>
        <v>0.90686300580427415</v>
      </c>
      <c r="M35">
        <f t="shared" ca="1" si="2"/>
        <v>0.77229633962844968</v>
      </c>
      <c r="N35">
        <f t="shared" ca="1" si="2"/>
        <v>0.61527131185873341</v>
      </c>
      <c r="O35">
        <f t="shared" ca="1" si="2"/>
        <v>0.98946167583664124</v>
      </c>
    </row>
    <row r="36" spans="1:15">
      <c r="A36">
        <f t="shared" ca="1" si="2"/>
        <v>0.63076783058185715</v>
      </c>
      <c r="B36">
        <f t="shared" ca="1" si="2"/>
        <v>0.98499157267690785</v>
      </c>
      <c r="C36">
        <f t="shared" ca="1" si="2"/>
        <v>0.75259759558404049</v>
      </c>
      <c r="D36">
        <f t="shared" ca="1" si="2"/>
        <v>0.28699854946002645</v>
      </c>
      <c r="E36">
        <f t="shared" ca="1" si="2"/>
        <v>0.22952417077240028</v>
      </c>
      <c r="F36">
        <f t="shared" ca="1" si="2"/>
        <v>2.8324497826888617E-2</v>
      </c>
      <c r="G36">
        <f t="shared" ca="1" si="2"/>
        <v>0.60129147279516926</v>
      </c>
      <c r="H36">
        <f t="shared" ca="1" si="2"/>
        <v>0.3040126014446809</v>
      </c>
      <c r="I36">
        <f t="shared" ca="1" si="2"/>
        <v>0.29018145699533826</v>
      </c>
      <c r="J36">
        <f t="shared" ca="1" si="2"/>
        <v>0.20291538643223639</v>
      </c>
      <c r="K36">
        <f t="shared" ca="1" si="2"/>
        <v>0.13326575319067668</v>
      </c>
      <c r="L36">
        <f t="shared" ca="1" si="2"/>
        <v>0.44883232088410208</v>
      </c>
      <c r="M36">
        <f t="shared" ca="1" si="2"/>
        <v>0.95090437006144679</v>
      </c>
      <c r="N36">
        <f t="shared" ca="1" si="2"/>
        <v>0.23332676364131277</v>
      </c>
      <c r="O36">
        <f t="shared" ca="1" si="2"/>
        <v>0.54230680654177221</v>
      </c>
    </row>
    <row r="37" spans="1:15">
      <c r="A37">
        <f t="shared" ca="1" si="2"/>
        <v>0.42167024431044764</v>
      </c>
      <c r="B37">
        <f t="shared" ca="1" si="2"/>
        <v>0.41843943540832207</v>
      </c>
      <c r="C37">
        <f t="shared" ca="1" si="2"/>
        <v>0.57443982949927719</v>
      </c>
      <c r="D37">
        <f t="shared" ca="1" si="2"/>
        <v>0.23560575913687387</v>
      </c>
      <c r="E37">
        <f t="shared" ca="1" si="2"/>
        <v>3.8184161077215339E-2</v>
      </c>
      <c r="F37">
        <f t="shared" ca="1" si="2"/>
        <v>0.47198531032138846</v>
      </c>
      <c r="G37">
        <f t="shared" ca="1" si="2"/>
        <v>0.35183384751720936</v>
      </c>
      <c r="H37">
        <f t="shared" ca="1" si="2"/>
        <v>0.57299330124766645</v>
      </c>
      <c r="I37">
        <f t="shared" ca="1" si="2"/>
        <v>0.53294010060915809</v>
      </c>
      <c r="J37">
        <f t="shared" ca="1" si="2"/>
        <v>0.62975798065159072</v>
      </c>
      <c r="K37">
        <f t="shared" ca="1" si="2"/>
        <v>0.87774759336344488</v>
      </c>
      <c r="L37">
        <f t="shared" ca="1" si="2"/>
        <v>0.31831495604410653</v>
      </c>
      <c r="M37">
        <f t="shared" ca="1" si="2"/>
        <v>0.44205293703138615</v>
      </c>
      <c r="N37">
        <f t="shared" ca="1" si="2"/>
        <v>0.59639672036975222</v>
      </c>
      <c r="O37">
        <f t="shared" ca="1" si="2"/>
        <v>0.7188779527592708</v>
      </c>
    </row>
    <row r="38" spans="1:15">
      <c r="A38">
        <f t="shared" ca="1" si="2"/>
        <v>0.69574580068447611</v>
      </c>
      <c r="B38">
        <f t="shared" ca="1" si="2"/>
        <v>0.56499193558041316</v>
      </c>
      <c r="C38">
        <f t="shared" ca="1" si="2"/>
        <v>0.81029768940983615</v>
      </c>
      <c r="D38">
        <f t="shared" ca="1" si="2"/>
        <v>8.8198919482193272E-2</v>
      </c>
      <c r="E38">
        <f t="shared" ca="1" si="2"/>
        <v>0.81251337034056004</v>
      </c>
      <c r="F38">
        <f t="shared" ca="1" si="2"/>
        <v>0.1070358550236854</v>
      </c>
      <c r="G38">
        <f t="shared" ca="1" si="2"/>
        <v>0.62735460960910627</v>
      </c>
      <c r="H38">
        <f t="shared" ca="1" si="2"/>
        <v>0.98531053714873007</v>
      </c>
      <c r="I38">
        <f t="shared" ca="1" si="2"/>
        <v>0.98315092217529654</v>
      </c>
      <c r="J38">
        <f t="shared" ca="1" si="2"/>
        <v>0.28738242717356677</v>
      </c>
      <c r="K38">
        <f t="shared" ca="1" si="2"/>
        <v>0.21999960643924776</v>
      </c>
      <c r="L38">
        <f t="shared" ca="1" si="2"/>
        <v>0.38024142866805244</v>
      </c>
      <c r="M38">
        <f t="shared" ca="1" si="2"/>
        <v>0.35785187487719883</v>
      </c>
      <c r="N38">
        <f t="shared" ca="1" si="2"/>
        <v>0.23917530654566921</v>
      </c>
      <c r="O38">
        <f t="shared" ca="1" si="2"/>
        <v>0.80528752057417963</v>
      </c>
    </row>
    <row r="39" spans="1:15">
      <c r="A39">
        <f t="shared" ca="1" si="2"/>
        <v>0.9068969964676532</v>
      </c>
      <c r="B39">
        <f t="shared" ca="1" si="2"/>
        <v>0.64073636986499727</v>
      </c>
      <c r="C39">
        <f t="shared" ca="1" si="2"/>
        <v>0.251541672562964</v>
      </c>
      <c r="D39">
        <f t="shared" ca="1" si="2"/>
        <v>0.15892286897952523</v>
      </c>
      <c r="E39">
        <f t="shared" ca="1" si="2"/>
        <v>0.17680235906682951</v>
      </c>
      <c r="F39">
        <f t="shared" ca="1" si="2"/>
        <v>0.18635748510611339</v>
      </c>
      <c r="G39">
        <f t="shared" ca="1" si="2"/>
        <v>0.89049824203295302</v>
      </c>
      <c r="H39">
        <f t="shared" ca="1" si="2"/>
        <v>0.33215360134981409</v>
      </c>
      <c r="I39">
        <f t="shared" ca="1" si="2"/>
        <v>0.60479207568701909</v>
      </c>
      <c r="J39">
        <f t="shared" ca="1" si="2"/>
        <v>0.37882692369033411</v>
      </c>
      <c r="K39">
        <f t="shared" ca="1" si="2"/>
        <v>0.72432609760019062</v>
      </c>
      <c r="L39">
        <f t="shared" ca="1" si="2"/>
        <v>0.87716454768399377</v>
      </c>
      <c r="M39">
        <f t="shared" ca="1" si="2"/>
        <v>7.3960388248827336E-2</v>
      </c>
      <c r="N39">
        <f t="shared" ca="1" si="2"/>
        <v>0.71845425470106528</v>
      </c>
      <c r="O39">
        <f t="shared" ca="1" si="2"/>
        <v>0.74901997904289463</v>
      </c>
    </row>
    <row r="40" spans="1:15">
      <c r="A40">
        <f t="shared" ca="1" si="2"/>
        <v>0.15773713431421932</v>
      </c>
      <c r="B40">
        <f t="shared" ca="1" si="2"/>
        <v>0.70978708286882242</v>
      </c>
      <c r="C40">
        <f t="shared" ca="1" si="2"/>
        <v>0.48672900961372245</v>
      </c>
      <c r="D40">
        <f t="shared" ca="1" si="2"/>
        <v>0.91032493557063621</v>
      </c>
      <c r="E40">
        <f t="shared" ca="1" si="2"/>
        <v>6.0755485604392589E-2</v>
      </c>
      <c r="F40">
        <f t="shared" ca="1" si="2"/>
        <v>0.69481486854595964</v>
      </c>
      <c r="G40">
        <f t="shared" ca="1" si="2"/>
        <v>0.64685080646748805</v>
      </c>
      <c r="H40">
        <f t="shared" ca="1" si="2"/>
        <v>0.24028295162434432</v>
      </c>
      <c r="I40">
        <f t="shared" ca="1" si="2"/>
        <v>5.206071174239657E-2</v>
      </c>
      <c r="J40">
        <f t="shared" ca="1" si="2"/>
        <v>0.3152338168765072</v>
      </c>
      <c r="K40">
        <f t="shared" ca="1" si="2"/>
        <v>9.3567389380158739E-2</v>
      </c>
      <c r="L40">
        <f t="shared" ca="1" si="2"/>
        <v>0.23525902059405279</v>
      </c>
      <c r="M40">
        <f t="shared" ca="1" si="2"/>
        <v>0.21375952053610736</v>
      </c>
      <c r="N40">
        <f t="shared" ca="1" si="2"/>
        <v>0.91549555421809092</v>
      </c>
      <c r="O40">
        <f t="shared" ca="1" si="2"/>
        <v>7.4927213458106934E-3</v>
      </c>
    </row>
    <row r="41" spans="1:15">
      <c r="A41">
        <f t="shared" ca="1" si="2"/>
        <v>0.56802361470043827</v>
      </c>
      <c r="B41">
        <f t="shared" ca="1" si="2"/>
        <v>3.3711408387340214E-3</v>
      </c>
      <c r="C41">
        <f t="shared" ca="1" si="2"/>
        <v>0.6962276672337584</v>
      </c>
      <c r="D41">
        <f t="shared" ca="1" si="2"/>
        <v>0.95201181736467166</v>
      </c>
      <c r="E41">
        <f t="shared" ca="1" si="2"/>
        <v>0.55711448523038354</v>
      </c>
      <c r="F41">
        <f t="shared" ca="1" si="2"/>
        <v>0.99462120976955237</v>
      </c>
      <c r="G41">
        <f t="shared" ca="1" si="2"/>
        <v>0.3238157408075395</v>
      </c>
      <c r="H41">
        <f t="shared" ca="1" si="2"/>
        <v>0.41201012791680824</v>
      </c>
      <c r="I41">
        <f t="shared" ca="1" si="2"/>
        <v>0.92163116881865204</v>
      </c>
      <c r="J41">
        <f t="shared" ca="1" si="2"/>
        <v>0.538182724657843</v>
      </c>
      <c r="K41">
        <f t="shared" ca="1" si="2"/>
        <v>0.32134982073837381</v>
      </c>
      <c r="L41">
        <f t="shared" ca="1" si="2"/>
        <v>0.81047861400088128</v>
      </c>
      <c r="M41">
        <f t="shared" ca="1" si="2"/>
        <v>0.1009678517935928</v>
      </c>
      <c r="N41">
        <f t="shared" ca="1" si="2"/>
        <v>0.50311614833501417</v>
      </c>
      <c r="O41">
        <f t="shared" ca="1" si="2"/>
        <v>0.68908183364584152</v>
      </c>
    </row>
    <row r="42" spans="1:15">
      <c r="A42">
        <f t="shared" ca="1" si="2"/>
        <v>0.24996853142894215</v>
      </c>
      <c r="B42">
        <f t="shared" ca="1" si="2"/>
        <v>0.87787017868104034</v>
      </c>
      <c r="C42">
        <f t="shared" ca="1" si="2"/>
        <v>0.42324117700447617</v>
      </c>
      <c r="D42">
        <f t="shared" ca="1" si="2"/>
        <v>3.4632086217608604E-2</v>
      </c>
      <c r="E42">
        <f t="shared" ca="1" si="2"/>
        <v>0.45608645883932919</v>
      </c>
      <c r="F42">
        <f t="shared" ca="1" si="2"/>
        <v>0.83892118078728495</v>
      </c>
      <c r="G42">
        <f t="shared" ca="1" si="2"/>
        <v>0.35113952745461852</v>
      </c>
      <c r="H42">
        <f t="shared" ca="1" si="2"/>
        <v>0.45811825147084528</v>
      </c>
      <c r="I42">
        <f t="shared" ca="1" si="2"/>
        <v>0.29982252439932378</v>
      </c>
      <c r="J42">
        <f t="shared" ca="1" si="2"/>
        <v>0.69922897790840288</v>
      </c>
      <c r="K42">
        <f t="shared" ca="1" si="2"/>
        <v>0.73630946576160028</v>
      </c>
      <c r="L42">
        <f t="shared" ca="1" si="2"/>
        <v>0.42606034521726932</v>
      </c>
      <c r="M42">
        <f t="shared" ca="1" si="2"/>
        <v>0.94826155746618035</v>
      </c>
      <c r="N42">
        <f t="shared" ca="1" si="2"/>
        <v>0.34118341968513111</v>
      </c>
      <c r="O42">
        <f t="shared" ca="1" si="2"/>
        <v>0.6034381497260819</v>
      </c>
    </row>
    <row r="43" spans="1:15">
      <c r="A43">
        <f t="shared" ca="1" si="2"/>
        <v>0.80175669494468904</v>
      </c>
      <c r="B43">
        <f t="shared" ca="1" si="2"/>
        <v>0.13317375932747044</v>
      </c>
      <c r="C43">
        <f t="shared" ca="1" si="2"/>
        <v>0.41989981726266734</v>
      </c>
      <c r="D43">
        <f t="shared" ca="1" si="2"/>
        <v>0.89170139780210467</v>
      </c>
      <c r="E43">
        <f t="shared" ca="1" si="2"/>
        <v>0.48219217557794991</v>
      </c>
      <c r="F43">
        <f t="shared" ca="1" si="2"/>
        <v>0.46964461820405035</v>
      </c>
      <c r="G43">
        <f t="shared" ca="1" si="2"/>
        <v>0.48347556933750191</v>
      </c>
      <c r="H43">
        <f t="shared" ca="1" si="2"/>
        <v>0.91910437515841892</v>
      </c>
      <c r="I43">
        <f t="shared" ca="1" si="2"/>
        <v>0.78843638655032389</v>
      </c>
      <c r="J43">
        <f t="shared" ca="1" si="2"/>
        <v>0.89480152040045913</v>
      </c>
      <c r="K43">
        <f t="shared" ca="1" si="2"/>
        <v>0.27588879560889001</v>
      </c>
      <c r="L43">
        <f t="shared" ca="1" si="2"/>
        <v>0.57315620454561955</v>
      </c>
      <c r="M43">
        <f t="shared" ca="1" si="2"/>
        <v>1.1330763836059354E-2</v>
      </c>
      <c r="N43">
        <f t="shared" ca="1" si="2"/>
        <v>0.72622050046730058</v>
      </c>
      <c r="O43">
        <f t="shared" ca="1" si="2"/>
        <v>3.2822095137785112E-2</v>
      </c>
    </row>
    <row r="44" spans="1:15">
      <c r="A44">
        <f t="shared" ca="1" si="2"/>
        <v>0.50155216386823587</v>
      </c>
      <c r="B44">
        <f t="shared" ca="1" si="2"/>
        <v>6.380085966442639E-2</v>
      </c>
      <c r="C44">
        <f t="shared" ca="1" si="2"/>
        <v>0.28557086678106369</v>
      </c>
      <c r="D44">
        <f t="shared" ca="1" si="2"/>
        <v>0.61231585994914806</v>
      </c>
      <c r="E44">
        <f t="shared" ca="1" si="2"/>
        <v>0.85913872832521321</v>
      </c>
      <c r="F44">
        <f t="shared" ca="1" si="2"/>
        <v>0.90329629811613277</v>
      </c>
      <c r="G44">
        <f t="shared" ca="1" si="2"/>
        <v>0.26848950190071541</v>
      </c>
      <c r="H44">
        <f t="shared" ca="1" si="2"/>
        <v>0.58756454812117043</v>
      </c>
      <c r="I44">
        <f t="shared" ca="1" si="2"/>
        <v>0.53094909398208179</v>
      </c>
      <c r="J44">
        <f t="shared" ca="1" si="2"/>
        <v>0.68292156739033771</v>
      </c>
      <c r="K44">
        <f t="shared" ca="1" si="2"/>
        <v>0.57113690903585113</v>
      </c>
      <c r="L44">
        <f t="shared" ca="1" si="2"/>
        <v>0.46760642788917295</v>
      </c>
      <c r="M44">
        <f t="shared" ca="1" si="2"/>
        <v>0.87280363350964341</v>
      </c>
      <c r="N44">
        <f t="shared" ca="1" si="2"/>
        <v>0.8442316823957301</v>
      </c>
      <c r="O44">
        <f t="shared" ca="1" si="2"/>
        <v>0.35070852984970458</v>
      </c>
    </row>
    <row r="45" spans="1:15">
      <c r="A45">
        <f t="shared" ca="1" si="2"/>
        <v>0.35925995901646512</v>
      </c>
      <c r="B45">
        <f t="shared" ca="1" si="2"/>
        <v>0.55935838959955309</v>
      </c>
      <c r="C45">
        <f t="shared" ca="1" si="2"/>
        <v>0.3670871492058323</v>
      </c>
      <c r="D45">
        <f t="shared" ca="1" si="2"/>
        <v>0.53377081714901475</v>
      </c>
      <c r="E45">
        <f t="shared" ca="1" si="2"/>
        <v>0.63097679611223789</v>
      </c>
      <c r="F45">
        <f t="shared" ca="1" si="2"/>
        <v>0.15483005500797109</v>
      </c>
      <c r="G45">
        <f t="shared" ca="1" si="2"/>
        <v>0.90555413684016095</v>
      </c>
      <c r="H45">
        <f t="shared" ca="1" si="2"/>
        <v>0.7591824160331575</v>
      </c>
      <c r="I45">
        <f t="shared" ca="1" si="2"/>
        <v>0.91897654351073488</v>
      </c>
      <c r="J45">
        <f t="shared" ca="1" si="2"/>
        <v>0.16868974075424603</v>
      </c>
      <c r="K45">
        <f t="shared" ca="1" si="2"/>
        <v>0.74781545666922433</v>
      </c>
      <c r="L45">
        <f t="shared" ca="1" si="2"/>
        <v>0.68234286764073149</v>
      </c>
      <c r="M45">
        <f t="shared" ca="1" si="2"/>
        <v>0.16667442504639163</v>
      </c>
      <c r="N45">
        <f t="shared" ca="1" si="2"/>
        <v>0.36903267496879977</v>
      </c>
      <c r="O45">
        <f t="shared" ca="1" si="2"/>
        <v>0.75314346346268235</v>
      </c>
    </row>
    <row r="46" spans="1:15">
      <c r="A46">
        <f t="shared" ca="1" si="2"/>
        <v>0.97607386956876985</v>
      </c>
      <c r="B46">
        <f t="shared" ca="1" si="2"/>
        <v>0.81363423617438535</v>
      </c>
      <c r="C46">
        <f t="shared" ca="1" si="2"/>
        <v>7.6095220559710519E-2</v>
      </c>
      <c r="D46">
        <f t="shared" ca="1" si="2"/>
        <v>0.52437248291986283</v>
      </c>
      <c r="E46">
        <f t="shared" ca="1" si="2"/>
        <v>0.97814082921354606</v>
      </c>
      <c r="F46">
        <f t="shared" ca="1" si="2"/>
        <v>0.6935336545115558</v>
      </c>
      <c r="G46">
        <f t="shared" ca="1" si="2"/>
        <v>0.23374920466116134</v>
      </c>
      <c r="H46">
        <f t="shared" ca="1" si="2"/>
        <v>0.55900633431407254</v>
      </c>
      <c r="I46">
        <f t="shared" ca="1" si="2"/>
        <v>0.9998881768722141</v>
      </c>
      <c r="J46">
        <f t="shared" ca="1" si="2"/>
        <v>0.26630268969228821</v>
      </c>
      <c r="K46">
        <f t="shared" ca="1" si="2"/>
        <v>0.92789550512948571</v>
      </c>
      <c r="L46">
        <f t="shared" ca="1" si="2"/>
        <v>0.4412397022256338</v>
      </c>
      <c r="M46">
        <f t="shared" ca="1" si="2"/>
        <v>0.49123644808679678</v>
      </c>
      <c r="N46">
        <f t="shared" ca="1" si="2"/>
        <v>0.11023587669013768</v>
      </c>
      <c r="O46">
        <f t="shared" ca="1" si="2"/>
        <v>0.79374496937001204</v>
      </c>
    </row>
    <row r="47" spans="1:15">
      <c r="A47">
        <f t="shared" ca="1" si="2"/>
        <v>0.71184855031266836</v>
      </c>
      <c r="B47">
        <f t="shared" ca="1" si="2"/>
        <v>0.7431673454955332</v>
      </c>
      <c r="C47">
        <f t="shared" ca="1" si="2"/>
        <v>0.93078533324358137</v>
      </c>
      <c r="D47">
        <f t="shared" ca="1" si="2"/>
        <v>0.21451474475547516</v>
      </c>
      <c r="E47">
        <f t="shared" ca="1" si="2"/>
        <v>0.50443593301250056</v>
      </c>
      <c r="F47">
        <f t="shared" ca="1" si="2"/>
        <v>0.50582410350439133</v>
      </c>
      <c r="G47">
        <f t="shared" ca="1" si="2"/>
        <v>0.42120313786422892</v>
      </c>
      <c r="H47">
        <f t="shared" ca="1" si="2"/>
        <v>0.71014729799581477</v>
      </c>
      <c r="I47">
        <f t="shared" ca="1" si="2"/>
        <v>0.87643761179488311</v>
      </c>
      <c r="J47">
        <f t="shared" ca="1" si="2"/>
        <v>0.3927663453530803</v>
      </c>
      <c r="K47">
        <f t="shared" ca="1" si="2"/>
        <v>0.31050456883069311</v>
      </c>
      <c r="L47">
        <f t="shared" ca="1" si="2"/>
        <v>1.4539240698822731E-2</v>
      </c>
      <c r="M47">
        <f t="shared" ca="1" si="2"/>
        <v>0.83016811718133621</v>
      </c>
      <c r="N47">
        <f t="shared" ca="1" si="2"/>
        <v>0.46505980479336095</v>
      </c>
      <c r="O47">
        <f t="shared" ca="1" si="2"/>
        <v>0.52739825208515567</v>
      </c>
    </row>
    <row r="48" spans="1:15">
      <c r="A48">
        <f t="shared" ca="1" si="2"/>
        <v>0.12473759972704634</v>
      </c>
      <c r="B48">
        <f t="shared" ca="1" si="2"/>
        <v>0.92232288193592549</v>
      </c>
      <c r="C48">
        <f t="shared" ca="1" si="2"/>
        <v>0.7414775941155014</v>
      </c>
      <c r="D48">
        <f t="shared" ca="1" si="2"/>
        <v>0.43318053388827282</v>
      </c>
      <c r="E48">
        <f t="shared" ca="1" si="2"/>
        <v>2.2391918213706674E-3</v>
      </c>
      <c r="F48">
        <f t="shared" ca="1" si="2"/>
        <v>0.56458398116575226</v>
      </c>
      <c r="G48">
        <f t="shared" ca="1" si="2"/>
        <v>0.74531551168744703</v>
      </c>
      <c r="H48">
        <f t="shared" ca="1" si="2"/>
        <v>0.77997940012239808</v>
      </c>
      <c r="I48">
        <f t="shared" ca="1" si="2"/>
        <v>0.7657001410937605</v>
      </c>
      <c r="J48">
        <f t="shared" ca="1" si="2"/>
        <v>0.32393726348224128</v>
      </c>
      <c r="K48">
        <f t="shared" ca="1" si="2"/>
        <v>0.17478399694195801</v>
      </c>
      <c r="L48">
        <f t="shared" ca="1" si="2"/>
        <v>0.60897626181336406</v>
      </c>
      <c r="M48">
        <f t="shared" ca="1" si="2"/>
        <v>0.27048282520253419</v>
      </c>
      <c r="N48">
        <f t="shared" ca="1" si="2"/>
        <v>0.60135679346130644</v>
      </c>
      <c r="O48">
        <f t="shared" ca="1" si="2"/>
        <v>0.43741881098635815</v>
      </c>
    </row>
    <row r="49" spans="1:15">
      <c r="A49">
        <f t="shared" ca="1" si="2"/>
        <v>0.21512178574728491</v>
      </c>
      <c r="B49">
        <f t="shared" ca="1" si="2"/>
        <v>0.84125901221311516</v>
      </c>
      <c r="C49">
        <f t="shared" ca="1" si="2"/>
        <v>0.59729083716737907</v>
      </c>
      <c r="D49">
        <f t="shared" ca="1" si="2"/>
        <v>0.36202147748568603</v>
      </c>
      <c r="E49">
        <f t="shared" ca="1" si="2"/>
        <v>0.85894614033904082</v>
      </c>
      <c r="F49">
        <f t="shared" ca="1" si="2"/>
        <v>0.73542325208041448</v>
      </c>
      <c r="G49">
        <f t="shared" ca="1" si="2"/>
        <v>0.2059835592309609</v>
      </c>
      <c r="H49">
        <f t="shared" ca="1" si="2"/>
        <v>0.79846802473032064</v>
      </c>
      <c r="I49">
        <f t="shared" ca="1" si="2"/>
        <v>0.13186069180279469</v>
      </c>
      <c r="J49">
        <f t="shared" ca="1" si="2"/>
        <v>0.78517911278586405</v>
      </c>
      <c r="K49">
        <f t="shared" ca="1" si="2"/>
        <v>0.19576345080425028</v>
      </c>
      <c r="L49">
        <f t="shared" ca="1" si="2"/>
        <v>0.17318392312698894</v>
      </c>
      <c r="M49">
        <f t="shared" ca="1" si="2"/>
        <v>0.64508342121232309</v>
      </c>
      <c r="N49">
        <f t="shared" ca="1" si="2"/>
        <v>0.21388405258877485</v>
      </c>
      <c r="O49">
        <f t="shared" ca="1" si="2"/>
        <v>2.4345561120222792E-2</v>
      </c>
    </row>
    <row r="50" spans="1:15">
      <c r="A50">
        <f t="shared" ref="A50:O50" ca="1" si="3">RAND()</f>
        <v>0.10211027379365967</v>
      </c>
      <c r="B50">
        <f t="shared" ca="1" si="3"/>
        <v>0.74160133197308653</v>
      </c>
      <c r="C50">
        <f t="shared" ca="1" si="3"/>
        <v>0.27469653990959264</v>
      </c>
      <c r="D50">
        <f t="shared" ca="1" si="3"/>
        <v>0.7674352871654575</v>
      </c>
      <c r="E50">
        <f t="shared" ca="1" si="3"/>
        <v>0.77455021621311326</v>
      </c>
      <c r="F50">
        <f t="shared" ca="1" si="3"/>
        <v>0.50494077073270494</v>
      </c>
      <c r="G50">
        <f t="shared" ca="1" si="3"/>
        <v>0.423790035613411</v>
      </c>
      <c r="H50">
        <f t="shared" ca="1" si="3"/>
        <v>0.35562114447666859</v>
      </c>
      <c r="I50">
        <f t="shared" ca="1" si="3"/>
        <v>9.5507691591528276E-2</v>
      </c>
      <c r="J50">
        <f t="shared" ca="1" si="3"/>
        <v>2.1934255485434484E-2</v>
      </c>
      <c r="K50">
        <f t="shared" ca="1" si="3"/>
        <v>0.61108779048060224</v>
      </c>
      <c r="L50">
        <f t="shared" ca="1" si="3"/>
        <v>4.9981230537898824E-3</v>
      </c>
      <c r="M50">
        <f t="shared" ca="1" si="3"/>
        <v>0.44175255018588544</v>
      </c>
      <c r="N50">
        <f t="shared" ca="1" si="3"/>
        <v>0.56257465045480637</v>
      </c>
      <c r="O50">
        <f t="shared" ca="1" si="3"/>
        <v>0.25842035571062638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2020-12-22T06:52:04Z</dcterms:created>
  <dcterms:modified xsi:type="dcterms:W3CDTF">2021-01-02T07:51:36Z</dcterms:modified>
</cp:coreProperties>
</file>