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pen\OneDrive\Desktop\"/>
    </mc:Choice>
  </mc:AlternateContent>
  <xr:revisionPtr revIDLastSave="0" documentId="13_ncr:1_{8A632A5E-C11A-4267-8A57-29A83D243C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F2" i="1"/>
  <c r="H2" i="1"/>
  <c r="F3" i="1"/>
</calcChain>
</file>

<file path=xl/sharedStrings.xml><?xml version="1.0" encoding="utf-8"?>
<sst xmlns="http://schemas.openxmlformats.org/spreadsheetml/2006/main" count="21" uniqueCount="16">
  <si>
    <t>name</t>
  </si>
  <si>
    <t>quantity</t>
  </si>
  <si>
    <t>buy</t>
  </si>
  <si>
    <t>price</t>
  </si>
  <si>
    <t>trigger</t>
  </si>
  <si>
    <t>trigger price</t>
  </si>
  <si>
    <t>limit</t>
  </si>
  <si>
    <t>limit price</t>
  </si>
  <si>
    <t>order status</t>
  </si>
  <si>
    <t>percentage</t>
  </si>
  <si>
    <t>itc</t>
  </si>
  <si>
    <t>yes</t>
  </si>
  <si>
    <t>₹265.65</t>
  </si>
  <si>
    <t>order Placed</t>
  </si>
  <si>
    <t>bls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</si>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</sst>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8" fontId="0" fillId="0" borderId="0" xfId="0" applyNumberFormat="1" applyFill="1" applyAlignment="1" applyProtection="1"/>
    <xf numFmtId="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3" sqref="H3 H3"/>
    </sheetView>
  </sheetViews>
  <sheetFormatPr defaultRowHeight="14.4" x14ac:dyDescent="0.3"/>
  <cols>
    <col min="1" max="5" width="9.109375" style="1" customWidth="1"/>
    <col min="6" max="6" width="13" style="1" customWidth="1"/>
    <col min="7" max="8" width="9.109375" style="1" customWidth="1"/>
    <col min="9" max="9" width="13.21875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>
        <v>20</v>
      </c>
      <c r="C2" s="1" t="s">
        <v>11</v>
      </c>
      <c r="D2" s="2" t="s">
        <v>12</v>
      </c>
      <c r="E2" s="1" t="s">
        <v>11</v>
      </c>
      <c r="F2" s="2">
        <f>D2+(D2 * J2)</f>
        <v>276.27599999999995</v>
      </c>
      <c r="G2" s="1" t="s">
        <v>11</v>
      </c>
      <c r="H2" s="2">
        <f>D2+(D2*(J2+2%))</f>
        <v>281.589</v>
      </c>
      <c r="I2" s="1" t="s">
        <v>13</v>
      </c>
      <c r="J2" s="3">
        <v>0.04</v>
      </c>
    </row>
    <row r="3" spans="1:10" x14ac:dyDescent="0.3">
      <c r="A3" s="1" t="s">
        <v>14</v>
      </c>
      <c r="B3" s="1">
        <v>50</v>
      </c>
      <c r="C3" s="1" t="s">
        <v>15</v>
      </c>
      <c r="D3" s="2">
        <v>346.85</v>
      </c>
      <c r="E3" s="1" t="s">
        <v>11</v>
      </c>
      <c r="F3" s="2">
        <f>D3+(D3 * J3)</f>
        <v>353.78700000000003</v>
      </c>
      <c r="G3" s="1" t="s">
        <v>15</v>
      </c>
      <c r="H3" s="2">
        <f>(D3+(D3*(J3-2%)))</f>
        <v>346.85</v>
      </c>
      <c r="I3" s="1" t="s">
        <v>13</v>
      </c>
      <c r="J3" s="3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dipendra sharma</dc:creator>
  <cp:lastModifiedBy>dipendra sharma</cp:lastModifiedBy>
  <dcterms:created xsi:type="dcterms:W3CDTF">2015-06-05T18:17:20Z</dcterms:created>
  <dcterms:modified xsi:type="dcterms:W3CDTF">2022-05-08T06:23:30Z</dcterms:modified>
</cp:coreProperties>
</file>