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Programming\DA pyth [Anudip]\Power BI\"/>
    </mc:Choice>
  </mc:AlternateContent>
  <xr:revisionPtr revIDLastSave="0" documentId="13_ncr:1_{4DAFF3F6-3B1E-4F3D-83AB-FAA28EFC1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<sst xmlns="http://schemas.openxmlformats.org/spreadsheetml/2006/main" count="63" uniqueCount="37">
  <si>
    <t>Sno</t>
  </si>
  <si>
    <t>EmpId</t>
  </si>
  <si>
    <t>Empname</t>
  </si>
  <si>
    <t>Salary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</si>
  <si>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</si>
  <si>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</si>
  <si>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</si>
  <si>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</si>
  <si>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</si>
  <si>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</si>
  <si>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</si>
  <si>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</si>
  <si>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</si>
  <si>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TCS0010</t>
  </si>
  <si>
    <t>TCS0011</t>
  </si>
  <si>
    <t>TCS0012</t>
  </si>
  <si>
    <t>TCS0013</t>
  </si>
  <si>
    <t>TCS0014</t>
  </si>
  <si>
    <t>John</t>
  </si>
  <si>
    <t>Niko</t>
  </si>
  <si>
    <t>Roman</t>
  </si>
  <si>
    <t>Kate</t>
  </si>
  <si>
    <t>Cyril</t>
  </si>
  <si>
    <t>Kenny</t>
  </si>
  <si>
    <t>Levi</t>
  </si>
  <si>
    <t>Garry</t>
  </si>
  <si>
    <t>Lesner</t>
  </si>
  <si>
    <t>Jimmy</t>
  </si>
  <si>
    <t>Carlos</t>
  </si>
  <si>
    <t>Ricardo</t>
  </si>
  <si>
    <t>Milos</t>
  </si>
  <si>
    <t>Lamar</t>
  </si>
  <si>
    <t>Department</t>
  </si>
  <si>
    <t>Admin</t>
  </si>
  <si>
    <t>HR</t>
  </si>
  <si>
    <t>Executive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</si>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</sst>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K6" sqref="K6"/>
    </sheetView>
  </sheetViews>
  <sheetFormatPr defaultRowHeight="14.4" x14ac:dyDescent="0.3"/>
  <cols>
    <col min="2" max="2" width="8.109375" bestFit="1" customWidth="1"/>
    <col min="3" max="3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">
      <c r="A2">
        <v>1</v>
      </c>
      <c r="B2" t="s">
        <v>4</v>
      </c>
      <c r="C2" t="s">
        <v>18</v>
      </c>
      <c r="D2">
        <v>45376</v>
      </c>
      <c r="E2" t="str">
        <f>VLOOKUP(B2,Sheet2!A1:B15,2,FALSE)</f>
        <v>Admin</v>
      </c>
    </row>
    <row r="3" spans="1:5" x14ac:dyDescent="0.3">
      <c r="A3">
        <v>2</v>
      </c>
      <c r="B3" t="s">
        <v>5</v>
      </c>
      <c r="C3" t="s">
        <v>19</v>
      </c>
      <c r="D3">
        <v>46595</v>
      </c>
      <c r="E3" t="str">
        <f>VLOOKUP(B3,Sheet2!A2:B16,2,FALSE)</f>
        <v>HR</v>
      </c>
    </row>
    <row r="4" spans="1:5" x14ac:dyDescent="0.3">
      <c r="A4">
        <v>3</v>
      </c>
      <c r="B4" t="s">
        <v>6</v>
      </c>
      <c r="C4" t="s">
        <v>20</v>
      </c>
      <c r="D4">
        <v>48537</v>
      </c>
      <c r="E4" t="str">
        <f>VLOOKUP(B4,Sheet2!A3:B17,2,FALSE)</f>
        <v>Executive</v>
      </c>
    </row>
    <row r="5" spans="1:5" x14ac:dyDescent="0.3">
      <c r="A5">
        <v>4</v>
      </c>
      <c r="B5" t="s">
        <v>7</v>
      </c>
      <c r="C5" t="s">
        <v>21</v>
      </c>
      <c r="D5">
        <v>39650</v>
      </c>
      <c r="E5" t="str">
        <f>VLOOKUP(B5,Sheet2!A4:B18,2,FALSE)</f>
        <v>Manager</v>
      </c>
    </row>
    <row r="6" spans="1:5" x14ac:dyDescent="0.3">
      <c r="A6">
        <v>5</v>
      </c>
      <c r="B6" t="s">
        <v>8</v>
      </c>
      <c r="C6" t="s">
        <v>22</v>
      </c>
      <c r="D6">
        <v>31073</v>
      </c>
      <c r="E6" t="str">
        <f>VLOOKUP(B6,Sheet2!A5:B19,2,FALSE)</f>
        <v>Admin</v>
      </c>
    </row>
    <row r="7" spans="1:5" x14ac:dyDescent="0.3">
      <c r="A7">
        <v>6</v>
      </c>
      <c r="B7" t="s">
        <v>9</v>
      </c>
      <c r="C7" t="s">
        <v>23</v>
      </c>
      <c r="D7">
        <v>40522</v>
      </c>
      <c r="E7" t="str">
        <f>VLOOKUP(B7,Sheet2!A6:B20,2,FALSE)</f>
        <v>HR</v>
      </c>
    </row>
    <row r="8" spans="1:5" x14ac:dyDescent="0.3">
      <c r="A8">
        <v>7</v>
      </c>
      <c r="B8" t="s">
        <v>10</v>
      </c>
      <c r="C8" t="s">
        <v>24</v>
      </c>
      <c r="D8">
        <v>34737</v>
      </c>
      <c r="E8" t="str">
        <f>VLOOKUP(B8,Sheet2!A7:B21,2,FALSE)</f>
        <v>Executive</v>
      </c>
    </row>
    <row r="9" spans="1:5" x14ac:dyDescent="0.3">
      <c r="A9">
        <v>8</v>
      </c>
      <c r="B9" t="s">
        <v>11</v>
      </c>
      <c r="C9" t="s">
        <v>25</v>
      </c>
      <c r="D9">
        <v>36286</v>
      </c>
      <c r="E9" t="str">
        <f>VLOOKUP(B9,Sheet2!A8:B22,2,FALSE)</f>
        <v>Manager</v>
      </c>
    </row>
    <row r="10" spans="1:5" x14ac:dyDescent="0.3">
      <c r="A10">
        <v>9</v>
      </c>
      <c r="B10" t="s">
        <v>12</v>
      </c>
      <c r="C10" t="s">
        <v>26</v>
      </c>
      <c r="D10">
        <v>46398</v>
      </c>
      <c r="E10" t="str">
        <f>VLOOKUP(B10,Sheet2!A9:B23,2,FALSE)</f>
        <v>Admin</v>
      </c>
    </row>
    <row r="11" spans="1:5" x14ac:dyDescent="0.3">
      <c r="A11">
        <v>10</v>
      </c>
      <c r="B11" t="s">
        <v>13</v>
      </c>
      <c r="C11" t="s">
        <v>27</v>
      </c>
      <c r="D11">
        <v>32059</v>
      </c>
      <c r="E11" t="str">
        <f>VLOOKUP(B11,Sheet2!A10:B24,2,FALSE)</f>
        <v>HR</v>
      </c>
    </row>
    <row r="12" spans="1:5" x14ac:dyDescent="0.3">
      <c r="A12">
        <v>11</v>
      </c>
      <c r="B12" t="s">
        <v>14</v>
      </c>
      <c r="C12" t="s">
        <v>28</v>
      </c>
      <c r="D12">
        <v>45840</v>
      </c>
      <c r="E12" t="str">
        <f>VLOOKUP(B12,Sheet2!A11:B25,2,FALSE)</f>
        <v>Executive</v>
      </c>
    </row>
    <row r="13" spans="1:5" x14ac:dyDescent="0.3">
      <c r="A13">
        <v>12</v>
      </c>
      <c r="B13" t="s">
        <v>15</v>
      </c>
      <c r="C13" t="s">
        <v>29</v>
      </c>
      <c r="D13">
        <v>32084</v>
      </c>
      <c r="E13" t="str">
        <f>VLOOKUP(B13,Sheet2!A12:B26,2,FALSE)</f>
        <v>Manager</v>
      </c>
    </row>
    <row r="14" spans="1:5" x14ac:dyDescent="0.3">
      <c r="A14">
        <v>13</v>
      </c>
      <c r="B14" t="s">
        <v>16</v>
      </c>
      <c r="C14" t="s">
        <v>30</v>
      </c>
      <c r="D14">
        <v>35434</v>
      </c>
      <c r="E14" t="str">
        <f>VLOOKUP(B14,Sheet2!A13:B27,2,FALSE)</f>
        <v>Admin</v>
      </c>
    </row>
    <row r="15" spans="1:5" x14ac:dyDescent="0.3">
      <c r="A15">
        <v>14</v>
      </c>
      <c r="B15" t="s">
        <v>17</v>
      </c>
      <c r="C15" t="s">
        <v>31</v>
      </c>
      <c r="D15">
        <v>38249</v>
      </c>
      <c r="E15" t="str">
        <f>VLOOKUP(B15,Sheet2!A14:B28,2,FALSE)</f>
        <v>HR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B59E-5BF3-4E2B-871F-3FE44578204B}">
  <dimension ref="A1:B15"/>
  <sheetViews>
    <sheetView zoomScale="145" zoomScaleNormal="145" workbookViewId="0">
      <selection activeCell="C6" sqref="C6"/>
    </sheetView>
  </sheetViews>
  <sheetFormatPr defaultRowHeight="14.4" x14ac:dyDescent="0.3"/>
  <sheetData>
    <row r="1" spans="1:2" x14ac:dyDescent="0.3">
      <c r="A1" t="s">
        <v>1</v>
      </c>
      <c r="B1" t="s">
        <v>32</v>
      </c>
    </row>
    <row r="2" spans="1:2" x14ac:dyDescent="0.3">
      <c r="A2" t="s">
        <v>4</v>
      </c>
      <c r="B2" t="s">
        <v>33</v>
      </c>
    </row>
    <row r="3" spans="1:2" x14ac:dyDescent="0.3">
      <c r="A3" t="s">
        <v>5</v>
      </c>
      <c r="B3" t="s">
        <v>34</v>
      </c>
    </row>
    <row r="4" spans="1:2" x14ac:dyDescent="0.3">
      <c r="A4" t="s">
        <v>6</v>
      </c>
      <c r="B4" t="s">
        <v>35</v>
      </c>
    </row>
    <row r="5" spans="1:2" x14ac:dyDescent="0.3">
      <c r="A5" t="s">
        <v>7</v>
      </c>
      <c r="B5" t="s">
        <v>36</v>
      </c>
    </row>
    <row r="6" spans="1:2" x14ac:dyDescent="0.3">
      <c r="A6" t="s">
        <v>8</v>
      </c>
      <c r="B6" t="s">
        <v>33</v>
      </c>
    </row>
    <row r="7" spans="1:2" x14ac:dyDescent="0.3">
      <c r="A7" t="s">
        <v>9</v>
      </c>
      <c r="B7" t="s">
        <v>34</v>
      </c>
    </row>
    <row r="8" spans="1:2" x14ac:dyDescent="0.3">
      <c r="A8" t="s">
        <v>10</v>
      </c>
      <c r="B8" t="s">
        <v>35</v>
      </c>
    </row>
    <row r="9" spans="1:2" x14ac:dyDescent="0.3">
      <c r="A9" t="s">
        <v>11</v>
      </c>
      <c r="B9" t="s">
        <v>36</v>
      </c>
    </row>
    <row r="10" spans="1:2" x14ac:dyDescent="0.3">
      <c r="A10" t="s">
        <v>12</v>
      </c>
      <c r="B10" t="s">
        <v>33</v>
      </c>
    </row>
    <row r="11" spans="1:2" x14ac:dyDescent="0.3">
      <c r="A11" t="s">
        <v>13</v>
      </c>
      <c r="B11" t="s">
        <v>34</v>
      </c>
    </row>
    <row r="12" spans="1:2" x14ac:dyDescent="0.3">
      <c r="A12" t="s">
        <v>14</v>
      </c>
      <c r="B12" t="s">
        <v>35</v>
      </c>
    </row>
    <row r="13" spans="1:2" x14ac:dyDescent="0.3">
      <c r="A13" t="s">
        <v>15</v>
      </c>
      <c r="B13" t="s">
        <v>36</v>
      </c>
    </row>
    <row r="14" spans="1:2" x14ac:dyDescent="0.3">
      <c r="A14" t="s">
        <v>16</v>
      </c>
      <c r="B14" t="s">
        <v>33</v>
      </c>
    </row>
    <row r="15" spans="1:2" x14ac:dyDescent="0.3">
      <c r="A15" t="s">
        <v>17</v>
      </c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2024-08-07T08:23:15Z</dcterms:modified>
</cp:coreProperties>
</file>