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aster\Master_git\Master\general\Genetic algorithm\"/>
    </mc:Choice>
  </mc:AlternateContent>
  <xr:revisionPtr revIDLastSave="0" documentId="13_ncr:1_{023F59AA-02BB-4EF4-997B-949E8C89A14E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<sst xmlns="http://schemas.openxmlformats.org/spreadsheetml/2006/main" count="54" uniqueCount="41">
  <si>
    <t>Concept 1</t>
  </si>
  <si>
    <t>Concept 2</t>
  </si>
  <si>
    <t>Concept 3</t>
  </si>
  <si>
    <t>Ease Exploration</t>
  </si>
  <si>
    <t>(0.001,0.55)</t>
  </si>
  <si>
    <t>(0, 0.942)</t>
  </si>
  <si>
    <t>(0.002,0.542)</t>
  </si>
  <si>
    <t>(0,0.705)</t>
  </si>
  <si>
    <t>(0.001,0.542)</t>
  </si>
  <si>
    <t>(0.002,0.532)</t>
  </si>
  <si>
    <t>Regular Random</t>
  </si>
  <si>
    <t>(0, 0.85)</t>
  </si>
  <si>
    <t>(0.002, 0.515)</t>
  </si>
  <si>
    <t>(0.001, 0.532)</t>
  </si>
  <si>
    <t>#long_link': 2, 'long_link': 0.7, 'dof': 6, 'par_axes_y': 0, 'pitch_joint': 3, 'p/r_ratio': 0.0, 'acc_length': 2.6</t>
  </si>
  <si>
    <t>#long_link': 1, 'long_link': 0.7, 'dof': 6, 'par_axes_y': 2, 'pitch_joint': 4, 'p/r_ratio': 0.0, 'acc_length': 2</t>
  </si>
  <si>
    <t xml:space="preserve"> </t>
  </si>
  <si>
    <t xml:space="preserve">      </t>
  </si>
  <si>
    <t>Final DWOI (point 1)</t>
  </si>
  <si>
    <t>Final DWO (point 2)</t>
  </si>
  <si>
    <t>Final DWO (point 3</t>
  </si>
  <si>
    <t>#long_link': 1, 'long_link': 0.7, 'dof': 6, 'par_axes_y': 2, 'pitch_joint': 3, 'p/r_ratio': 0.0, 'acc_length': 2.6</t>
  </si>
  <si>
    <t>#long_link': 3, 'long_link': 0.7, 'dof': 6, 'par_axes_y': 0, 'pitch_joint': 5, 'p/r_ratio': 0.0, 'acc_length': 3.1</t>
  </si>
  <si>
    <t>#long_link': 1, 'long_link': 0.7, 'dof': 6, 'par_axes_y': 0, 'pitch_joint': 5, 'p/r_ratio': 0.0, 'acc_length': 2.6</t>
  </si>
  <si>
    <t>#long_link': 1, 'long_link': 0.7, 'dof': 6, 'par_axes_y': 0, 'pitch_joint': 2, 'p/r_ratio': 0.0, 'acc_length': 1.5</t>
  </si>
  <si>
    <t>#long_link': 3, 'long_link': 0.7, 'dof': 6, 'par_axes_y': 0, 'pitch_joint': 4, 'p/r_ratio': 0.0, 'acc_length': 2.6</t>
  </si>
  <si>
    <t>#long_link': 1, 'long_link': 0.7, 'dof': 6, 'par_axes_y': 2, 'pitch_joint': 3, 'p/r_ratio': 0.0, 'acc_length': 2</t>
  </si>
  <si>
    <t xml:space="preserve"> HV</t>
  </si>
  <si>
    <t xml:space="preserve">  gens @ last DWOI change</t>
  </si>
  <si>
    <t>Total Generations</t>
  </si>
  <si>
    <t>Min-Manipulability</t>
  </si>
  <si>
    <t>מספר דורות שרצה הסימולציה</t>
  </si>
  <si>
    <t>ערך HYPERVOLUME של החזית</t>
  </si>
  <si>
    <t>מספר הדור שבו השתנה הDWOI בפעם אחרונה</t>
  </si>
  <si>
    <t>הערך המינימנלי שהתקבל  MANIPULABILTY</t>
  </si>
  <si>
    <t>נקודה 1 ב-DWOI הסופי</t>
  </si>
  <si>
    <t>נקודה 2 ב-DWOI הסופי</t>
  </si>
  <si>
    <t>נקודה 3 ב-DWOI הסופי</t>
  </si>
  <si>
    <t>הקונספט לא שייכת הנקודה ה1 ב-DWOI הסופי</t>
  </si>
  <si>
    <t>הקונספט לא שייכת הנקודה ה2 ב-DWOI הסופי</t>
  </si>
  <si>
    <t xml:space="preserve">Medium Exploitation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</si>
</sst>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200"/>
        <bgColor rgb="FFFFF2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Methods Comparison - Final</a:t>
            </a:r>
            <a:r>
              <a:rPr lang="en-US" baseline="0"/>
              <a:t> DWOI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61816903934695"/>
          <c:y val="0.13969868173258004"/>
          <c:w val="0.68471850363877085"/>
          <c:h val="0.6930572237792309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Ease Exploration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Sheet1!$M$3:$O$3</c:f>
              <c:numCache>
                <c:formatCode>General</c:formatCode>
                <c:ptCount val="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</c:numCache>
            </c:numRef>
          </c:xVal>
          <c:yVal>
            <c:numRef>
              <c:f>Sheet1!$P$3:$R$3</c:f>
              <c:numCache>
                <c:formatCode>General</c:formatCode>
                <c:ptCount val="3"/>
                <c:pt idx="0">
                  <c:v>0.94199999999999995</c:v>
                </c:pt>
                <c:pt idx="1">
                  <c:v>0.55000000000000004</c:v>
                </c:pt>
                <c:pt idx="2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70-4426-A662-05945919237C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Medium Exploitation 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Sheet1!$M$4:$O$4</c:f>
              <c:numCache>
                <c:formatCode>General</c:formatCode>
                <c:ptCount val="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</c:numCache>
            </c:numRef>
          </c:xVal>
          <c:yVal>
            <c:numRef>
              <c:f>Sheet1!$P$4:$R$4</c:f>
              <c:numCache>
                <c:formatCode>General</c:formatCode>
                <c:ptCount val="3"/>
                <c:pt idx="0">
                  <c:v>0.70499999999999996</c:v>
                </c:pt>
                <c:pt idx="1">
                  <c:v>0.54200000000000004</c:v>
                </c:pt>
                <c:pt idx="2">
                  <c:v>0.53200000000000003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70-4426-A662-05945919237C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Regular 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Sheet1!$M$5:$O$5</c:f>
              <c:numCache>
                <c:formatCode>General</c:formatCode>
                <c:ptCount val="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</c:numCache>
            </c:numRef>
          </c:xVal>
          <c:yVal>
            <c:numRef>
              <c:f>Sheet1!$P$5:$R$5</c:f>
              <c:numCache>
                <c:formatCode>General</c:formatCode>
                <c:ptCount val="3"/>
                <c:pt idx="0">
                  <c:v>0.85</c:v>
                </c:pt>
                <c:pt idx="1">
                  <c:v>0.53200000000000003</c:v>
                </c:pt>
                <c:pt idx="2">
                  <c:v>0.51500000000000001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70-4426-A662-059459192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485808"/>
        <c:axId val="2105755296"/>
      </c:scatterChart>
      <c:valAx>
        <c:axId val="18554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Mid Proximity Joint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755296"/>
        <c:crosses val="autoZero"/>
        <c:crossBetween val="midCat"/>
      </c:valAx>
      <c:valAx>
        <c:axId val="210575529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1 - Manipulability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85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Methods Comparison - HV vs Generations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Ease Exploration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</c:f>
              <c:numCache>
                <c:formatCode>General</c:formatCode>
                <c:ptCount val="1"/>
                <c:pt idx="0">
                  <c:v>59</c:v>
                </c:pt>
              </c:numCache>
            </c:numRef>
          </c:xVal>
          <c:yVal>
            <c:numRef>
              <c:f>Sheet1!$C$3</c:f>
              <c:numCache>
                <c:formatCode>General</c:formatCode>
                <c:ptCount val="1"/>
                <c:pt idx="0">
                  <c:v>0.2286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1-4099-8C42-7883CF2B3E6A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Medium Exploitation  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</c:f>
              <c:numCache>
                <c:formatCode>General</c:formatCode>
                <c:ptCount val="1"/>
                <c:pt idx="0">
                  <c:v>53</c:v>
                </c:pt>
              </c:numCache>
            </c:numRef>
          </c:xVal>
          <c:yVal>
            <c:numRef>
              <c:f>Sheet1!$C$4</c:f>
              <c:numCache>
                <c:formatCode>General</c:formatCode>
                <c:ptCount val="1"/>
                <c:pt idx="0">
                  <c:v>0.23380000000000001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1-4099-8C42-7883CF2B3E6A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Regular Random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Sheet1!$D$5</c:f>
              <c:numCache>
                <c:formatCode>General</c:formatCode>
                <c:ptCount val="1"/>
                <c:pt idx="0">
                  <c:v>86</c:v>
                </c:pt>
              </c:numCache>
            </c:numRef>
          </c:xVal>
          <c:yVal>
            <c:numRef>
              <c:f>Sheet1!$C$5</c:f>
              <c:numCache>
                <c:formatCode>General</c:formatCode>
                <c:ptCount val="1"/>
                <c:pt idx="0">
                  <c:v>0.24210000000000001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1-4099-8C42-7883CF2B3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55840"/>
        <c:axId val="2007136240"/>
      </c:scatterChart>
      <c:valAx>
        <c:axId val="90755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 gens @ last DWOI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136240"/>
        <c:crosses val="autoZero"/>
        <c:crossBetween val="midCat"/>
      </c:valAx>
      <c:valAx>
        <c:axId val="200713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Hyper </a:t>
                </a:r>
                <a:r>
                  <a:rPr lang="en-US" b="0" i="0">
                    <a:effectLst/>
                  </a:rPr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5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1153923</xdr:colOff>
      <xdr:row>6</xdr:row>
      <xdr:rowOff>100293</xdr:rowOff>
    </xdr:from>
    <xdr:to>
      <xdr:col>10</xdr:col>
      <xdr:colOff>1479177</xdr:colOff>
      <xdr:row>45</xdr:row>
      <xdr:rowOff>0</xdr:rowOff>
    </xdr:to>
    <xdr:graphicFrame macro="">
      <xdr:nvGraphicFramePr>
        <xdr:cNvPr id="2" name="Chart 1" descr="גרף המראה את החזית (DWOI) הסופי של כל מתודה ">
          <a:extLst>
            <a:ext uri="{FF2B5EF4-FFF2-40B4-BE49-F238E27FC236}">
              <a16:creationId xmlns:a16="http://schemas.microsoft.com/office/drawing/2014/main" id="{FB38286B-22E6-4365-B02A-296F06040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123264</xdr:colOff>
      <xdr:row>0</xdr:row>
      <xdr:rowOff>445354</xdr:rowOff>
    </xdr:from>
    <xdr:to>
      <xdr:col>21</xdr:col>
      <xdr:colOff>345142</xdr:colOff>
      <xdr:row>7</xdr:row>
      <xdr:rowOff>78442</xdr:rowOff>
    </xdr:to>
    <xdr:graphicFrame macro="">
      <xdr:nvGraphicFramePr>
        <xdr:cNvPr id="3" name="Chart 2" descr="גרף המראה את HV של כל מתודה &#10;">
          <a:extLst>
            <a:ext uri="{FF2B5EF4-FFF2-40B4-BE49-F238E27FC236}">
              <a16:creationId xmlns:a16="http://schemas.microsoft.com/office/drawing/2014/main" id="{C14AE875-2276-4EFC-AC00-8BCFFDC30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0.55982</cdr:x>
      <cdr:y>0</cdr:y>
    </cdr:from>
    <cdr:to>
      <cdr:x>1</cdr:x>
      <cdr:y>0.24724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8D4B169-1A97-4EAC-86D2-D28405FBA6DB}"/>
            </a:ext>
          </a:extLst>
        </cdr:cNvPr>
        <cdr:cNvSpPr txBox="1"/>
      </cdr:nvSpPr>
      <cdr:spPr>
        <a:xfrm xmlns:a="http://schemas.openxmlformats.org/drawingml/2006/main">
          <a:off x="4104436" y="0"/>
          <a:ext cx="3227294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 rtl="1"/>
          <a:r>
            <a:rPr lang="he-IL" sz="1100"/>
            <a:t>גרף המראה את החזית (</a:t>
          </a:r>
          <a:r>
            <a:rPr lang="en-US" sz="1100"/>
            <a:t>DWOI</a:t>
          </a:r>
          <a:r>
            <a:rPr lang="he-IL" sz="1100"/>
            <a:t>)</a:t>
          </a:r>
          <a:r>
            <a:rPr lang="en-US" sz="1100"/>
            <a:t> </a:t>
          </a:r>
          <a:r>
            <a:rPr lang="he-IL" sz="1100"/>
            <a:t>הסופית של כל מתודה 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tabSelected="1" zoomScale="70" zoomScaleNormal="70" workbookViewId="0">
      <selection activeCell="B17" sqref="B17"/>
    </sheetView>
  </sheetViews>
  <sheetFormatPr defaultRowHeight="14.25"/>
  <cols>
    <col min="1" max="1" width="14.25" style="2" customWidth="1"/>
    <col min="2" max="2" width="12" style="2" customWidth="1"/>
    <col min="3" max="3" width="6.375" style="2" bestFit="1" customWidth="1"/>
    <col min="4" max="4" width="10.375" style="2" customWidth="1"/>
    <col min="5" max="5" width="16.625" style="2" customWidth="1"/>
    <col min="6" max="6" width="13.625" style="2" customWidth="1"/>
    <col min="7" max="7" width="13.125" style="2" customWidth="1"/>
    <col min="8" max="8" width="12" style="2" customWidth="1"/>
    <col min="9" max="11" width="25.625" style="2" customWidth="1"/>
    <col min="12" max="1024" width="10.625" style="2" customWidth="1"/>
  </cols>
  <sheetData>
    <row r="1" spans="1:18" ht="85.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39</v>
      </c>
    </row>
    <row r="2" spans="1:18" ht="42.75">
      <c r="A2" s="4"/>
      <c r="B2" s="4" t="s">
        <v>29</v>
      </c>
      <c r="C2" s="4" t="s">
        <v>27</v>
      </c>
      <c r="D2" s="4" t="s">
        <v>28</v>
      </c>
      <c r="E2" s="4" t="s">
        <v>30</v>
      </c>
      <c r="F2" s="4" t="s">
        <v>18</v>
      </c>
      <c r="G2" s="4" t="s">
        <v>19</v>
      </c>
      <c r="H2" s="4" t="s">
        <v>20</v>
      </c>
      <c r="I2" s="4" t="s">
        <v>0</v>
      </c>
      <c r="J2" s="4" t="s">
        <v>1</v>
      </c>
      <c r="K2" s="4" t="s">
        <v>2</v>
      </c>
    </row>
    <row r="3" spans="1:18" ht="80.25" customHeight="1">
      <c r="A3" s="4" t="s">
        <v>3</v>
      </c>
      <c r="B3" s="4">
        <v>102</v>
      </c>
      <c r="C3" s="4">
        <v>0.2286</v>
      </c>
      <c r="D3" s="4">
        <v>59</v>
      </c>
      <c r="E3" s="4">
        <v>0.54200000000000004</v>
      </c>
      <c r="F3" s="4" t="s">
        <v>4</v>
      </c>
      <c r="G3" s="4" t="s">
        <v>5</v>
      </c>
      <c r="H3" s="4" t="s">
        <v>6</v>
      </c>
      <c r="I3" s="4" t="s">
        <v>22</v>
      </c>
      <c r="J3" s="5" t="s">
        <v>21</v>
      </c>
      <c r="K3" s="4" t="s">
        <v>23</v>
      </c>
      <c r="L3" s="3"/>
      <c r="M3" s="3">
        <v>0</v>
      </c>
      <c r="N3" s="3">
        <v>1E-3</v>
      </c>
      <c r="O3" s="3">
        <v>2E-3</v>
      </c>
      <c r="P3" s="3">
        <v>0.94199999999999995</v>
      </c>
      <c r="Q3" s="3">
        <v>0.55000000000000004</v>
      </c>
      <c r="R3" s="3">
        <v>0.54</v>
      </c>
    </row>
    <row r="4" spans="1:18" ht="57">
      <c r="A4" s="4" t="s">
        <v>40</v>
      </c>
      <c r="B4" s="4">
        <v>89</v>
      </c>
      <c r="C4" s="4">
        <v>0.23380000000000001</v>
      </c>
      <c r="D4" s="4">
        <v>53</v>
      </c>
      <c r="E4" s="4">
        <v>0.53200000000000003</v>
      </c>
      <c r="F4" s="4" t="s">
        <v>7</v>
      </c>
      <c r="G4" s="4" t="s">
        <v>8</v>
      </c>
      <c r="H4" s="4" t="s">
        <v>9</v>
      </c>
      <c r="I4" s="4" t="s">
        <v>26</v>
      </c>
      <c r="J4" s="4" t="s">
        <v>25</v>
      </c>
      <c r="K4" s="4" t="s">
        <v>24</v>
      </c>
      <c r="M4" s="3">
        <v>0</v>
      </c>
      <c r="N4" s="3">
        <v>1E-3</v>
      </c>
      <c r="O4" s="3">
        <v>2E-3</v>
      </c>
      <c r="P4" s="3">
        <v>0.70499999999999996</v>
      </c>
      <c r="Q4" s="3">
        <v>0.54200000000000004</v>
      </c>
      <c r="R4" s="3">
        <v>0.53200000000000003</v>
      </c>
    </row>
    <row r="5" spans="1:18" ht="57">
      <c r="A5" s="4" t="s">
        <v>10</v>
      </c>
      <c r="B5" s="4">
        <v>89</v>
      </c>
      <c r="C5" s="4">
        <v>0.24210000000000001</v>
      </c>
      <c r="D5" s="4">
        <v>86</v>
      </c>
      <c r="E5" s="4">
        <v>0.51500000000000001</v>
      </c>
      <c r="F5" s="4" t="s">
        <v>11</v>
      </c>
      <c r="G5" s="4" t="s">
        <v>12</v>
      </c>
      <c r="H5" s="4" t="s">
        <v>13</v>
      </c>
      <c r="I5" s="4" t="s">
        <v>14</v>
      </c>
      <c r="J5" s="5" t="s">
        <v>21</v>
      </c>
      <c r="K5" s="4" t="s">
        <v>15</v>
      </c>
      <c r="L5" s="1"/>
      <c r="M5" s="1">
        <v>0</v>
      </c>
      <c r="N5" s="3">
        <v>1E-3</v>
      </c>
      <c r="O5" s="3">
        <v>2E-3</v>
      </c>
      <c r="P5" s="3">
        <v>0.85</v>
      </c>
      <c r="Q5" s="3">
        <v>0.53200000000000003</v>
      </c>
      <c r="R5" s="3">
        <v>0.51500000000000001</v>
      </c>
    </row>
    <row r="9" spans="1:18">
      <c r="J9" s="2" t="s">
        <v>16</v>
      </c>
    </row>
    <row r="10" spans="1:18">
      <c r="J10" s="2" t="s">
        <v>16</v>
      </c>
    </row>
    <row r="11" spans="1:18">
      <c r="C11" s="2" t="s">
        <v>17</v>
      </c>
    </row>
    <row r="12" spans="1:18">
      <c r="D12" s="2" t="s">
        <v>16</v>
      </c>
    </row>
    <row r="13" spans="1:18">
      <c r="D13" s="2" t="s">
        <v>16</v>
      </c>
    </row>
    <row r="15" spans="1:18">
      <c r="C15" s="2" t="s">
        <v>17</v>
      </c>
      <c r="E15" s="2" t="s">
        <v>16</v>
      </c>
    </row>
    <row r="16" spans="1:18">
      <c r="C16" s="2" t="s">
        <v>17</v>
      </c>
    </row>
    <row r="17" spans="3:5">
      <c r="D17" s="2" t="s">
        <v>16</v>
      </c>
    </row>
    <row r="18" spans="3:5">
      <c r="D18" s="2" t="s">
        <v>16</v>
      </c>
    </row>
    <row r="20" spans="3:5">
      <c r="C20" s="2" t="s">
        <v>17</v>
      </c>
      <c r="E20" s="2" t="s">
        <v>16</v>
      </c>
    </row>
    <row r="21" spans="3:5">
      <c r="C21" s="2" t="s">
        <v>17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User</cp:lastModifiedBy>
  <cp:revision>13</cp:revision>
  <dcterms:created xsi:type="dcterms:W3CDTF">2020-07-12T18:37:31Z</dcterms:created>
  <dcterms:modified xsi:type="dcterms:W3CDTF">2020-07-17T09:03:00Z</dcterms:modified>
</cp:coreProperties>
</file>