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_techniqu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<sst xmlns="http://schemas.openxmlformats.org/spreadsheetml/2006/main" count="29" uniqueCount="19">
  <si>
    <t xml:space="preserve">layer norm</t>
  </si>
  <si>
    <t xml:space="preserve">group norm</t>
  </si>
  <si>
    <t xml:space="preserve">Layer 1</t>
  </si>
  <si>
    <t xml:space="preserve">group1 (channel1 and channel2)</t>
  </si>
  <si>
    <t xml:space="preserve">group2 (channel3 and channel4)</t>
  </si>
  <si>
    <t xml:space="preserve">Batch = 6</t>
  </si>
  <si>
    <t xml:space="preserve">channel1</t>
  </si>
  <si>
    <t xml:space="preserve">channel2</t>
  </si>
  <si>
    <t xml:space="preserve">channel3</t>
  </si>
  <si>
    <t xml:space="preserve">channel4</t>
  </si>
  <si>
    <t xml:space="preserve">mean</t>
  </si>
  <si>
    <t xml:space="preserve">sigma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</si>
  <si>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</si>
  <si>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</si>
  <si>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</si>
  <si>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</si>
  <si>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</si>
  <si>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</si>
  <si>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batchnorm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</si>
</sst>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FFA6A6"/>
        <bgColor rgb="FFFFCC99"/>
      </patternFill>
    </fill>
    <fill>
      <patternFill patternType="solid">
        <fgColor rgb="FFFFE994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D095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7" activeCellId="0" sqref="H17"/>
    </sheetView>
  </sheetViews>
  <sheetFormatPr defaultColWidth="11.53515625" defaultRowHeight="11.95" zeroHeight="false" outlineLevelRow="0" outlineLevelCol="0"/>
  <cols>
    <col collapsed="false" customWidth="false" hidden="false" outlineLevel="0" max="2" min="2" style="1" width="11.52"/>
    <col collapsed="false" customWidth="false" hidden="false" outlineLevel="0" max="3" min="3" style="2" width="11.52"/>
    <col collapsed="false" customWidth="false" hidden="false" outlineLevel="0" max="4" min="4" style="1" width="11.52"/>
    <col collapsed="false" customWidth="false" hidden="false" outlineLevel="0" max="5" min="5" style="2" width="11.52"/>
    <col collapsed="false" customWidth="false" hidden="false" outlineLevel="0" max="6" min="6" style="1" width="11.52"/>
    <col collapsed="false" customWidth="false" hidden="false" outlineLevel="0" max="7" min="7" style="2" width="11.52"/>
    <col collapsed="false" customWidth="false" hidden="false" outlineLevel="0" max="8" min="8" style="1" width="11.52"/>
    <col collapsed="false" customWidth="false" hidden="false" outlineLevel="0" max="9" min="9" style="2" width="11.52"/>
    <col collapsed="false" customWidth="true" hidden="false" outlineLevel="0" max="13" min="13" style="0" width="4.72"/>
    <col collapsed="false" customWidth="true" hidden="false" outlineLevel="0" max="14" min="14" style="0" width="5.33"/>
    <col collapsed="false" customWidth="true" hidden="false" outlineLevel="0" max="15" min="15" style="0" width="16.23"/>
    <col collapsed="false" customWidth="true" hidden="false" outlineLevel="0" max="16" min="16" style="0" width="16.11"/>
    <col collapsed="false" customWidth="true" hidden="false" outlineLevel="0" max="17" min="17" style="0" width="16.72"/>
    <col collapsed="false" customWidth="true" hidden="false" outlineLevel="0" max="18" min="18" style="0" width="17.08"/>
  </cols>
  <sheetData>
    <row r="1" customFormat="false" ht="14.15" hidden="false" customHeight="true" outlineLevel="0" collapsed="false">
      <c r="K1" s="3" t="s">
        <v>0</v>
      </c>
      <c r="L1" s="3"/>
      <c r="O1" s="3" t="s">
        <v>1</v>
      </c>
      <c r="P1" s="3"/>
      <c r="Q1" s="3"/>
      <c r="R1" s="3"/>
    </row>
    <row r="2" customFormat="false" ht="14.15" hidden="false" customHeight="true" outlineLevel="0" collapsed="false">
      <c r="B2" s="4" t="s">
        <v>2</v>
      </c>
      <c r="C2" s="4"/>
      <c r="D2" s="4"/>
      <c r="E2" s="4"/>
      <c r="F2" s="4"/>
      <c r="G2" s="4"/>
      <c r="H2" s="4"/>
      <c r="I2" s="4"/>
      <c r="O2" s="5" t="s">
        <v>3</v>
      </c>
      <c r="P2" s="5"/>
      <c r="Q2" s="5" t="s">
        <v>4</v>
      </c>
      <c r="R2" s="5"/>
    </row>
    <row r="3" customFormat="false" ht="14.15" hidden="false" customHeight="true" outlineLevel="0" collapsed="false">
      <c r="A3" s="0" t="s">
        <v>5</v>
      </c>
      <c r="B3" s="6" t="s">
        <v>6</v>
      </c>
      <c r="C3" s="6"/>
      <c r="D3" s="7" t="s">
        <v>7</v>
      </c>
      <c r="E3" s="7"/>
      <c r="F3" s="8" t="s">
        <v>8</v>
      </c>
      <c r="G3" s="8"/>
      <c r="H3" s="9" t="s">
        <v>9</v>
      </c>
      <c r="I3" s="9"/>
      <c r="K3" s="0" t="s">
        <v>10</v>
      </c>
      <c r="L3" s="0" t="s">
        <v>11</v>
      </c>
      <c r="M3" s="10"/>
      <c r="N3" s="10"/>
      <c r="O3" s="11" t="s">
        <v>10</v>
      </c>
      <c r="P3" s="12" t="s">
        <v>11</v>
      </c>
      <c r="Q3" s="11" t="s">
        <v>10</v>
      </c>
      <c r="R3" s="2" t="s">
        <v>11</v>
      </c>
    </row>
    <row r="4" s="22" customFormat="true" ht="14.15" hidden="false" customHeight="true" outlineLevel="0" collapsed="false">
      <c r="A4" s="13" t="s">
        <v>12</v>
      </c>
      <c r="B4" s="14" t="n">
        <f aca="false">RANDBETWEEN(-5,5)</f>
        <v>3</v>
      </c>
      <c r="C4" s="15" t="n">
        <f aca="false">RANDBETWEEN(-5,5)</f>
        <v>4</v>
      </c>
      <c r="D4" s="16" t="n">
        <f aca="false">RANDBETWEEN(-5,5)</f>
        <v>-5</v>
      </c>
      <c r="E4" s="17" t="n">
        <f aca="false">RANDBETWEEN(-5,5)</f>
        <v>4</v>
      </c>
      <c r="F4" s="18" t="n">
        <f aca="false">RANDBETWEEN(-5,5)</f>
        <v>1</v>
      </c>
      <c r="G4" s="19" t="n">
        <f aca="false">RANDBETWEEN(-5,5)</f>
        <v>-2</v>
      </c>
      <c r="H4" s="20" t="n">
        <f aca="false">RANDBETWEEN(-5,5)</f>
        <v>-1</v>
      </c>
      <c r="I4" s="21" t="n">
        <f aca="false">RANDBETWEEN(-5,5)</f>
        <v>3</v>
      </c>
      <c r="K4" s="23" t="n">
        <f aca="false">AVERAGE(B4:I5)</f>
        <v>0.875</v>
      </c>
      <c r="L4" s="23" t="n">
        <f aca="false">_xlfn.STDEV.S(B4:I5)</f>
        <v>2.91833285741477</v>
      </c>
      <c r="M4" s="23"/>
      <c r="N4" s="23"/>
      <c r="O4" s="24" t="n">
        <f aca="false">AVERAGE(B4:E5)</f>
        <v>1.25</v>
      </c>
      <c r="P4" s="25" t="n">
        <f aca="false">_xlfn.STDEV.S(B4:E5)</f>
        <v>3.05894472933769</v>
      </c>
      <c r="Q4" s="24" t="n">
        <f aca="false">AVERAGE(F4:I5)</f>
        <v>0.5</v>
      </c>
      <c r="R4" s="25" t="n">
        <f aca="false">_xlfn.STDEV.S(F4:I5)</f>
        <v>2.9277002188456</v>
      </c>
    </row>
    <row r="5" s="35" customFormat="true" ht="14.15" hidden="false" customHeight="true" outlineLevel="0" collapsed="false">
      <c r="A5" s="26"/>
      <c r="B5" s="27" t="n">
        <f aca="false">RANDBETWEEN(-5,5)</f>
        <v>-1</v>
      </c>
      <c r="C5" s="28" t="n">
        <f aca="false">RANDBETWEEN(-5,5)</f>
        <v>3</v>
      </c>
      <c r="D5" s="29" t="n">
        <f aca="false">RANDBETWEEN(-5,5)</f>
        <v>1</v>
      </c>
      <c r="E5" s="30" t="n">
        <f aca="false">RANDBETWEEN(-5,5)</f>
        <v>1</v>
      </c>
      <c r="F5" s="31" t="n">
        <f aca="false">RANDBETWEEN(-5,5)</f>
        <v>5</v>
      </c>
      <c r="G5" s="32" t="n">
        <f aca="false">RANDBETWEEN(-5,5)</f>
        <v>3</v>
      </c>
      <c r="H5" s="33" t="n">
        <f aca="false">RANDBETWEEN(-5,5)</f>
        <v>-3</v>
      </c>
      <c r="I5" s="34" t="n">
        <f aca="false">RANDBETWEEN(-5,5)</f>
        <v>-2</v>
      </c>
      <c r="K5" s="36"/>
      <c r="L5" s="36"/>
      <c r="M5" s="36"/>
      <c r="N5" s="36"/>
      <c r="O5" s="37"/>
      <c r="P5" s="38"/>
      <c r="Q5" s="37"/>
      <c r="R5" s="38"/>
    </row>
    <row r="6" s="22" customFormat="true" ht="14.15" hidden="false" customHeight="true" outlineLevel="0" collapsed="false">
      <c r="A6" s="13" t="s">
        <v>13</v>
      </c>
      <c r="B6" s="14" t="n">
        <f aca="false">RANDBETWEEN(-5,5)</f>
        <v>3</v>
      </c>
      <c r="C6" s="15" t="n">
        <f aca="false">RANDBETWEEN(-5,5)</f>
        <v>0</v>
      </c>
      <c r="D6" s="16" t="n">
        <f aca="false">RANDBETWEEN(-5,5)</f>
        <v>4</v>
      </c>
      <c r="E6" s="17" t="n">
        <f aca="false">RANDBETWEEN(-5,5)</f>
        <v>0</v>
      </c>
      <c r="F6" s="18" t="n">
        <f aca="false">RANDBETWEEN(-5,5)</f>
        <v>5</v>
      </c>
      <c r="G6" s="19" t="n">
        <f aca="false">RANDBETWEEN(-5,5)</f>
        <v>-4</v>
      </c>
      <c r="H6" s="20" t="n">
        <f aca="false">RANDBETWEEN(-5,5)</f>
        <v>-1</v>
      </c>
      <c r="I6" s="21" t="n">
        <f aca="false">RANDBETWEEN(-5,5)</f>
        <v>-1</v>
      </c>
      <c r="K6" s="23" t="n">
        <f aca="false">AVERAGE(B6:I7)</f>
        <v>0.5</v>
      </c>
      <c r="L6" s="23" t="n">
        <f aca="false">_xlfn.STDEV.S(B6:I7)</f>
        <v>3.01109061083632</v>
      </c>
      <c r="M6" s="23"/>
      <c r="N6" s="23"/>
      <c r="O6" s="24" t="n">
        <f aca="false">AVERAGE(B6:E7)</f>
        <v>0.625</v>
      </c>
      <c r="P6" s="25" t="n">
        <f aca="false">_xlfn.STDEV.S(B6:E7)</f>
        <v>2.19983765634778</v>
      </c>
      <c r="Q6" s="24" t="n">
        <f aca="false">AVERAGE(F6:I7)</f>
        <v>0.375</v>
      </c>
      <c r="R6" s="25" t="n">
        <f aca="false">_xlfn.STDEV.S(F6:I7)</f>
        <v>3.81491434092188</v>
      </c>
    </row>
    <row r="7" s="35" customFormat="true" ht="14.15" hidden="false" customHeight="true" outlineLevel="0" collapsed="false">
      <c r="A7" s="26"/>
      <c r="B7" s="27" t="n">
        <f aca="false">RANDBETWEEN(-5,5)</f>
        <v>2</v>
      </c>
      <c r="C7" s="28" t="n">
        <f aca="false">RANDBETWEEN(-5,5)</f>
        <v>-2</v>
      </c>
      <c r="D7" s="29" t="n">
        <f aca="false">RANDBETWEEN(-5,5)</f>
        <v>0</v>
      </c>
      <c r="E7" s="30" t="n">
        <f aca="false">RANDBETWEEN(-5,5)</f>
        <v>-2</v>
      </c>
      <c r="F7" s="31" t="n">
        <f aca="false">RANDBETWEEN(-5,5)</f>
        <v>3</v>
      </c>
      <c r="G7" s="32" t="n">
        <f aca="false">RANDBETWEEN(-5,5)</f>
        <v>-5</v>
      </c>
      <c r="H7" s="33" t="n">
        <f aca="false">RANDBETWEEN(-5,5)</f>
        <v>5</v>
      </c>
      <c r="I7" s="34" t="n">
        <f aca="false">RANDBETWEEN(-5,5)</f>
        <v>1</v>
      </c>
      <c r="K7" s="36"/>
      <c r="L7" s="36"/>
      <c r="M7" s="36"/>
      <c r="N7" s="36"/>
      <c r="O7" s="37"/>
      <c r="P7" s="38"/>
      <c r="Q7" s="37"/>
      <c r="R7" s="38"/>
    </row>
    <row r="8" s="22" customFormat="true" ht="14.15" hidden="false" customHeight="true" outlineLevel="0" collapsed="false">
      <c r="A8" s="13" t="s">
        <v>14</v>
      </c>
      <c r="B8" s="14" t="n">
        <f aca="false">RANDBETWEEN(-5,5)</f>
        <v>4</v>
      </c>
      <c r="C8" s="15" t="n">
        <f aca="false">RANDBETWEEN(-5,5)</f>
        <v>2</v>
      </c>
      <c r="D8" s="16" t="n">
        <f aca="false">RANDBETWEEN(-5,5)</f>
        <v>-3</v>
      </c>
      <c r="E8" s="17" t="n">
        <f aca="false">RANDBETWEEN(-5,5)</f>
        <v>3</v>
      </c>
      <c r="F8" s="18" t="n">
        <f aca="false">RANDBETWEEN(-5,5)</f>
        <v>-3</v>
      </c>
      <c r="G8" s="19" t="n">
        <f aca="false">RANDBETWEEN(-5,5)</f>
        <v>3</v>
      </c>
      <c r="H8" s="20" t="n">
        <f aca="false">RANDBETWEEN(-5,5)</f>
        <v>3</v>
      </c>
      <c r="I8" s="21" t="n">
        <f aca="false">RANDBETWEEN(-5,5)</f>
        <v>5</v>
      </c>
      <c r="K8" s="23" t="n">
        <f aca="false">AVERAGE(B8:I9)</f>
        <v>1.0625</v>
      </c>
      <c r="L8" s="23" t="n">
        <f aca="false">_xlfn.STDEV.S(B8:I9)</f>
        <v>3.58643276808586</v>
      </c>
      <c r="M8" s="23"/>
      <c r="N8" s="23"/>
      <c r="O8" s="24" t="n">
        <f aca="false">AVERAGE(B8:E9)</f>
        <v>0.375</v>
      </c>
      <c r="P8" s="25" t="n">
        <f aca="false">_xlfn.STDEV.S(B8:E9)</f>
        <v>3.62284418654736</v>
      </c>
      <c r="Q8" s="24" t="n">
        <f aca="false">AVERAGE(F8:I9)</f>
        <v>1.75</v>
      </c>
      <c r="R8" s="25" t="n">
        <f aca="false">_xlfn.STDEV.S(F8:I9)</f>
        <v>3.65474251584744</v>
      </c>
    </row>
    <row r="9" s="35" customFormat="true" ht="14.15" hidden="false" customHeight="true" outlineLevel="0" collapsed="false">
      <c r="A9" s="26"/>
      <c r="B9" s="27" t="n">
        <f aca="false">RANDBETWEEN(-5,5)</f>
        <v>-1</v>
      </c>
      <c r="C9" s="28" t="n">
        <f aca="false">RANDBETWEEN(-5,5)</f>
        <v>5</v>
      </c>
      <c r="D9" s="29" t="n">
        <f aca="false">RANDBETWEEN(-5,5)</f>
        <v>-2</v>
      </c>
      <c r="E9" s="30" t="n">
        <f aca="false">RANDBETWEEN(-5,5)</f>
        <v>-5</v>
      </c>
      <c r="F9" s="31" t="n">
        <f aca="false">RANDBETWEEN(-5,5)</f>
        <v>0</v>
      </c>
      <c r="G9" s="32" t="n">
        <f aca="false">RANDBETWEEN(-5,5)</f>
        <v>-4</v>
      </c>
      <c r="H9" s="33" t="n">
        <f aca="false">RANDBETWEEN(-5,5)</f>
        <v>5</v>
      </c>
      <c r="I9" s="34" t="n">
        <f aca="false">RANDBETWEEN(-5,5)</f>
        <v>5</v>
      </c>
      <c r="K9" s="36"/>
      <c r="L9" s="36"/>
      <c r="M9" s="36"/>
      <c r="N9" s="36"/>
      <c r="O9" s="37"/>
      <c r="P9" s="38"/>
      <c r="Q9" s="37"/>
      <c r="R9" s="38"/>
    </row>
    <row r="10" s="22" customFormat="true" ht="14.15" hidden="false" customHeight="true" outlineLevel="0" collapsed="false">
      <c r="A10" s="13" t="s">
        <v>15</v>
      </c>
      <c r="B10" s="14" t="n">
        <f aca="false">RANDBETWEEN(-5,5)</f>
        <v>2</v>
      </c>
      <c r="C10" s="15" t="n">
        <f aca="false">RANDBETWEEN(-5,5)</f>
        <v>4</v>
      </c>
      <c r="D10" s="16" t="n">
        <f aca="false">RANDBETWEEN(-5,5)</f>
        <v>-1</v>
      </c>
      <c r="E10" s="17" t="n">
        <f aca="false">RANDBETWEEN(-5,5)</f>
        <v>5</v>
      </c>
      <c r="F10" s="18" t="n">
        <f aca="false">RANDBETWEEN(-5,5)</f>
        <v>0</v>
      </c>
      <c r="G10" s="19" t="n">
        <f aca="false">RANDBETWEEN(-5,5)</f>
        <v>-3</v>
      </c>
      <c r="H10" s="20" t="n">
        <f aca="false">RANDBETWEEN(-5,5)</f>
        <v>2</v>
      </c>
      <c r="I10" s="21" t="n">
        <f aca="false">RANDBETWEEN(-5,5)</f>
        <v>-1</v>
      </c>
      <c r="K10" s="23" t="n">
        <f aca="false">AVERAGE(B10:I11)</f>
        <v>1.25</v>
      </c>
      <c r="L10" s="23" t="n">
        <f aca="false">_xlfn.STDEV.S(B10:I11)</f>
        <v>2.74469184669852</v>
      </c>
      <c r="M10" s="23"/>
      <c r="N10" s="23"/>
      <c r="O10" s="24" t="n">
        <f aca="false">AVERAGE(B10:E11)</f>
        <v>2.625</v>
      </c>
      <c r="P10" s="25" t="n">
        <f aca="false">_xlfn.STDEV.S(B10:E11)</f>
        <v>2.13390989232709</v>
      </c>
      <c r="Q10" s="24" t="n">
        <f aca="false">AVERAGE(F10:I11)</f>
        <v>-0.125</v>
      </c>
      <c r="R10" s="25" t="n">
        <f aca="false">_xlfn.STDEV.S(F10:I11)</f>
        <v>2.69589635239509</v>
      </c>
    </row>
    <row r="11" s="35" customFormat="true" ht="14.15" hidden="false" customHeight="true" outlineLevel="0" collapsed="false">
      <c r="A11" s="26"/>
      <c r="B11" s="27" t="n">
        <f aca="false">RANDBETWEEN(-5,5)</f>
        <v>4</v>
      </c>
      <c r="C11" s="28" t="n">
        <f aca="false">RANDBETWEEN(-5,5)</f>
        <v>3</v>
      </c>
      <c r="D11" s="29" t="n">
        <f aca="false">RANDBETWEEN(-5,5)</f>
        <v>4</v>
      </c>
      <c r="E11" s="30" t="n">
        <f aca="false">RANDBETWEEN(-5,5)</f>
        <v>0</v>
      </c>
      <c r="F11" s="31" t="n">
        <f aca="false">RANDBETWEEN(-5,5)</f>
        <v>4</v>
      </c>
      <c r="G11" s="32" t="n">
        <f aca="false">RANDBETWEEN(-5,5)</f>
        <v>2</v>
      </c>
      <c r="H11" s="33" t="n">
        <f aca="false">RANDBETWEEN(-5,5)</f>
        <v>-1</v>
      </c>
      <c r="I11" s="34" t="n">
        <f aca="false">RANDBETWEEN(-5,5)</f>
        <v>-4</v>
      </c>
      <c r="K11" s="36"/>
      <c r="L11" s="36"/>
      <c r="M11" s="36"/>
      <c r="N11" s="36"/>
      <c r="O11" s="37"/>
      <c r="P11" s="38"/>
      <c r="Q11" s="37"/>
      <c r="R11" s="38"/>
    </row>
    <row r="12" customFormat="false" ht="14.15" hidden="false" customHeight="true" outlineLevel="0" collapsed="false">
      <c r="A12" s="13" t="s">
        <v>16</v>
      </c>
      <c r="B12" s="14" t="n">
        <f aca="false">RANDBETWEEN(-5,5)</f>
        <v>1</v>
      </c>
      <c r="C12" s="15" t="n">
        <f aca="false">RANDBETWEEN(-5,5)</f>
        <v>0</v>
      </c>
      <c r="D12" s="16" t="n">
        <f aca="false">RANDBETWEEN(-5,5)</f>
        <v>-4</v>
      </c>
      <c r="E12" s="17" t="n">
        <f aca="false">RANDBETWEEN(-5,5)</f>
        <v>1</v>
      </c>
      <c r="F12" s="18" t="n">
        <f aca="false">RANDBETWEEN(-5,5)</f>
        <v>-5</v>
      </c>
      <c r="G12" s="19" t="n">
        <f aca="false">RANDBETWEEN(-5,5)</f>
        <v>-4</v>
      </c>
      <c r="H12" s="20" t="n">
        <f aca="false">RANDBETWEEN(-5,5)</f>
        <v>-5</v>
      </c>
      <c r="I12" s="21" t="n">
        <f aca="false">RANDBETWEEN(-5,5)</f>
        <v>2</v>
      </c>
      <c r="K12" s="23" t="n">
        <f aca="false">AVERAGE(B12:I13)</f>
        <v>0.0625</v>
      </c>
      <c r="L12" s="23" t="n">
        <f aca="false">_xlfn.STDEV.S(B12:I13)</f>
        <v>3.37577151675485</v>
      </c>
      <c r="M12" s="10"/>
      <c r="N12" s="10"/>
      <c r="O12" s="24" t="n">
        <f aca="false">AVERAGE(B12:E13)</f>
        <v>0.25</v>
      </c>
      <c r="P12" s="25" t="n">
        <f aca="false">_xlfn.STDEV.S(B12:E13)</f>
        <v>2.96407056017806</v>
      </c>
      <c r="Q12" s="24" t="n">
        <f aca="false">AVERAGE(F12:I13)</f>
        <v>-0.125</v>
      </c>
      <c r="R12" s="25" t="n">
        <f aca="false">_xlfn.STDEV.S(F12:I13)</f>
        <v>3.94380164670733</v>
      </c>
    </row>
    <row r="13" customFormat="false" ht="14.15" hidden="false" customHeight="true" outlineLevel="0" collapsed="false">
      <c r="A13" s="26"/>
      <c r="B13" s="27" t="n">
        <f aca="false">RANDBETWEEN(-5,5)</f>
        <v>-1</v>
      </c>
      <c r="C13" s="28" t="n">
        <f aca="false">RANDBETWEEN(-5,5)</f>
        <v>3</v>
      </c>
      <c r="D13" s="29" t="n">
        <f aca="false">RANDBETWEEN(-5,5)</f>
        <v>5</v>
      </c>
      <c r="E13" s="30" t="n">
        <f aca="false">RANDBETWEEN(-5,5)</f>
        <v>-3</v>
      </c>
      <c r="F13" s="31" t="n">
        <f aca="false">RANDBETWEEN(-5,5)</f>
        <v>3</v>
      </c>
      <c r="G13" s="32" t="n">
        <f aca="false">RANDBETWEEN(-5,5)</f>
        <v>2</v>
      </c>
      <c r="H13" s="33" t="n">
        <f aca="false">RANDBETWEEN(-5,5)</f>
        <v>1</v>
      </c>
      <c r="I13" s="34" t="n">
        <f aca="false">RANDBETWEEN(-5,5)</f>
        <v>5</v>
      </c>
      <c r="K13" s="10"/>
      <c r="L13" s="10"/>
      <c r="M13" s="10"/>
      <c r="N13" s="10"/>
      <c r="O13" s="11"/>
      <c r="P13" s="12"/>
      <c r="Q13" s="11"/>
      <c r="R13" s="12"/>
    </row>
    <row r="14" s="22" customFormat="true" ht="14.15" hidden="false" customHeight="true" outlineLevel="0" collapsed="false">
      <c r="A14" s="13" t="s">
        <v>17</v>
      </c>
      <c r="B14" s="14" t="n">
        <f aca="false">RANDBETWEEN(-5,5)</f>
        <v>4</v>
      </c>
      <c r="C14" s="15" t="n">
        <f aca="false">RANDBETWEEN(-5,5)</f>
        <v>1</v>
      </c>
      <c r="D14" s="16" t="n">
        <f aca="false">RANDBETWEEN(-5,5)</f>
        <v>-4</v>
      </c>
      <c r="E14" s="17" t="n">
        <f aca="false">RANDBETWEEN(-5,5)</f>
        <v>-3</v>
      </c>
      <c r="F14" s="18" t="n">
        <f aca="false">RANDBETWEEN(-5,5)</f>
        <v>0</v>
      </c>
      <c r="G14" s="19" t="n">
        <f aca="false">RANDBETWEEN(-5,5)</f>
        <v>5</v>
      </c>
      <c r="H14" s="20" t="n">
        <f aca="false">RANDBETWEEN(-5,5)</f>
        <v>-2</v>
      </c>
      <c r="I14" s="21" t="n">
        <f aca="false">RANDBETWEEN(-5,5)</f>
        <v>-1</v>
      </c>
      <c r="K14" s="23" t="n">
        <f aca="false">AVERAGE(B14:I15)</f>
        <v>0.0625</v>
      </c>
      <c r="L14" s="23" t="n">
        <f aca="false">_xlfn.STDEV.S(B14:I15)</f>
        <v>3.10845620847391</v>
      </c>
      <c r="M14" s="23"/>
      <c r="N14" s="23"/>
      <c r="O14" s="24" t="n">
        <f aca="false">AVERAGE(B14:E15)</f>
        <v>-0.375</v>
      </c>
      <c r="P14" s="25" t="n">
        <f aca="false">_xlfn.STDEV.S(B14:E15)</f>
        <v>2.77424378370549</v>
      </c>
      <c r="Q14" s="24" t="n">
        <f aca="false">AVERAGE(F14:I15)</f>
        <v>0.5</v>
      </c>
      <c r="R14" s="25" t="n">
        <f aca="false">_xlfn.STDEV.S(F14:I15)</f>
        <v>3.54562104171167</v>
      </c>
    </row>
    <row r="15" s="35" customFormat="true" ht="14.15" hidden="false" customHeight="true" outlineLevel="0" collapsed="false">
      <c r="A15" s="26"/>
      <c r="B15" s="27" t="n">
        <f aca="false">RANDBETWEEN(-5,5)</f>
        <v>2</v>
      </c>
      <c r="C15" s="28" t="n">
        <f aca="false">RANDBETWEEN(-5,5)</f>
        <v>1</v>
      </c>
      <c r="D15" s="29" t="n">
        <f aca="false">RANDBETWEEN(-5,5)</f>
        <v>-2</v>
      </c>
      <c r="E15" s="30" t="n">
        <f aca="false">RANDBETWEEN(-5,5)</f>
        <v>-2</v>
      </c>
      <c r="F15" s="31" t="n">
        <f aca="false">RANDBETWEEN(-5,5)</f>
        <v>-1</v>
      </c>
      <c r="G15" s="32" t="n">
        <f aca="false">RANDBETWEEN(-5,5)</f>
        <v>5</v>
      </c>
      <c r="H15" s="33" t="n">
        <f aca="false">RANDBETWEEN(-5,5)</f>
        <v>3</v>
      </c>
      <c r="I15" s="34" t="n">
        <f aca="false">RANDBETWEEN(-5,5)</f>
        <v>-5</v>
      </c>
      <c r="N15" s="36"/>
      <c r="O15" s="37"/>
      <c r="P15" s="38"/>
      <c r="Q15" s="37"/>
      <c r="R15" s="38"/>
    </row>
    <row r="17" customFormat="false" ht="11.95" hidden="false" customHeight="true" outlineLevel="0" collapsed="false">
      <c r="A17" s="39" t="s">
        <v>18</v>
      </c>
      <c r="B17" s="1" t="s">
        <v>6</v>
      </c>
      <c r="D17" s="1" t="s">
        <v>7</v>
      </c>
      <c r="F17" s="1" t="s">
        <v>8</v>
      </c>
      <c r="H17" s="1" t="s">
        <v>9</v>
      </c>
    </row>
    <row r="18" customFormat="false" ht="11.95" hidden="false" customHeight="true" outlineLevel="0" collapsed="false">
      <c r="A18" s="0" t="s">
        <v>10</v>
      </c>
      <c r="B18" s="11" t="n">
        <f aca="false">AVERAGE(B4:C15)</f>
        <v>1.91666666666667</v>
      </c>
      <c r="C18" s="12"/>
      <c r="D18" s="11" t="n">
        <f aca="false">AVERAGE(D4:E15)</f>
        <v>-0.333333333333333</v>
      </c>
      <c r="E18" s="12"/>
      <c r="F18" s="11" t="n">
        <f aca="false">AVERAGE(F4:G15)</f>
        <v>0.416666666666667</v>
      </c>
      <c r="G18" s="12"/>
      <c r="H18" s="11" t="n">
        <f aca="false">AVERAGE(H4:I15)</f>
        <v>0.541666666666667</v>
      </c>
      <c r="I18" s="12"/>
    </row>
    <row r="19" customFormat="false" ht="11.95" hidden="false" customHeight="true" outlineLevel="0" collapsed="false">
      <c r="A19" s="0" t="s">
        <v>11</v>
      </c>
      <c r="B19" s="11" t="n">
        <f aca="false">_xlfn.STDEV.S(B4:C15)</f>
        <v>1.95418540054677</v>
      </c>
      <c r="C19" s="12"/>
      <c r="D19" s="11" t="n">
        <f aca="false">_xlfn.STDEV.S(D4:E15)</f>
        <v>3.18511028635303</v>
      </c>
      <c r="E19" s="12"/>
      <c r="F19" s="11" t="n">
        <f aca="false">_xlfn.STDEV.S(F4:G15)</f>
        <v>3.47558774093354</v>
      </c>
      <c r="G19" s="12"/>
      <c r="H19" s="11" t="n">
        <f aca="false">_xlfn.STDEV.S(H4:I15)</f>
        <v>3.25682115842596</v>
      </c>
      <c r="I19" s="12"/>
    </row>
    <row r="22" customFormat="false" ht="11.95" hidden="false" customHeight="true" outlineLevel="0" collapsed="false">
      <c r="H22" s="11"/>
      <c r="I22" s="12"/>
    </row>
    <row r="23" customFormat="false" ht="11.95" hidden="false" customHeight="true" outlineLevel="0" collapsed="false">
      <c r="A23" s="39"/>
      <c r="H23" s="11"/>
      <c r="I23" s="12"/>
    </row>
  </sheetData>
  <mergeCells count="9">
    <mergeCell ref="K1:L1"/>
    <mergeCell ref="O1:R1"/>
    <mergeCell ref="B2:I2"/>
    <mergeCell ref="O2:P2"/>
    <mergeCell ref="Q2:R2"/>
    <mergeCell ref="B3:C3"/>
    <mergeCell ref="D3:E3"/>
    <mergeCell ref="F3:G3"/>
    <mergeCell ref="H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2023-01-29T18:57:15Z</dcterms:created>
  <dc:creator/>
  <dc:description/>
  <dc:language>en-IN</dc:language>
  <cp:lastModifiedBy/>
  <dcterms:modified xsi:type="dcterms:W3CDTF">2023-01-30T01:44:05Z</dcterms:modified>
  <cp:revision>1</cp:revision>
  <dc:subject/>
  <dc:title/>
</cp:coreProperties>
</file>