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Feature Index" sheetId="2" state="visible" r:id="rId2"/>
    <sheet xmlns:r="http://schemas.openxmlformats.org/officeDocument/2006/relationships" name="Step-by-Step" sheetId="3" state="visible" r:id="rId3"/>
    <sheet xmlns:r="http://schemas.openxmlformats.org/officeDocument/2006/relationships" name="Checklist" sheetId="4" state="visible" r:id="rId4"/>
    <sheet xmlns:r="http://schemas.openxmlformats.org/officeDocument/2006/relationships" name="FAQ" sheetId="5" state="visible" r:id="rId5"/>
    <sheet xmlns:r="http://schemas.openxmlformats.org/officeDocument/2006/relationships" name="Data &amp; Charts" sheetId="6" state="visible" r:id="rId6"/>
    <sheet xmlns:r="http://schemas.openxmlformats.org/officeDocument/2006/relationships" name="Conclusion" sheetId="7" state="visible" r:id="rId7"/>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맑은 고딕"/>
      <b val="1"/>
      <color rgb="00FFFFFF"/>
      <sz val="16"/>
    </font>
    <font>
      <name val="맑은 고딕"/>
      <b val="1"/>
      <color rgb="007C3AED"/>
      <sz val="34"/>
    </font>
    <font>
      <name val="맑은 고딕"/>
      <b val="1"/>
      <color rgb="00475569"/>
      <sz val="15"/>
    </font>
    <font>
      <name val="맑은 고딕"/>
      <color rgb="00334155"/>
      <sz val="12"/>
    </font>
    <font>
      <name val="맑은 고딕"/>
      <color rgb="0064748B"/>
      <sz val="11"/>
    </font>
    <font>
      <name val="맑은 고딕"/>
      <b val="1"/>
      <color rgb="007C3AED"/>
      <sz val="18"/>
    </font>
    <font>
      <name val="맑은 고딕"/>
      <b val="1"/>
      <color rgb="00FFFFFF"/>
      <sz val="12"/>
    </font>
    <font>
      <name val="맑은 고딕"/>
      <b val="1"/>
      <color rgb="007C3AED"/>
      <sz val="12"/>
    </font>
    <font>
      <name val="맑은 고딕"/>
      <color rgb="001E2340"/>
      <sz val="16"/>
    </font>
    <font>
      <name val="맑은 고딕"/>
      <b val="1"/>
      <color rgb="001E2340"/>
      <sz val="12"/>
    </font>
    <font>
      <name val="맑은 고딕"/>
      <color rgb="00334155"/>
      <sz val="11"/>
    </font>
    <font>
      <name val="맑은 고딕"/>
      <color rgb="00E8630A"/>
      <sz val="10.5"/>
    </font>
    <font>
      <name val="맑은 고딕"/>
      <b val="1"/>
      <color rgb="00FFFFFF"/>
      <sz val="13"/>
    </font>
    <font>
      <name val="맑은 고딕"/>
      <color rgb="00475569"/>
      <sz val="11"/>
    </font>
    <font>
      <name val="맑은 고딕"/>
      <b val="1"/>
      <color rgb="007C3AED"/>
      <sz val="10.5"/>
    </font>
    <font>
      <name val="맑은 고딕"/>
      <b val="1"/>
      <color rgb="007C3AED"/>
      <sz val="11"/>
    </font>
    <font>
      <name val="맑은 고딕"/>
      <b val="1"/>
      <color rgb="004F46E5"/>
      <sz val="11"/>
    </font>
    <font>
      <name val="맑은 고딕"/>
      <color rgb="007C3AED"/>
      <sz val="11"/>
    </font>
    <font>
      <name val="맑은 고딕"/>
      <color rgb="001E3A5F"/>
      <sz val="10.5"/>
    </font>
    <font>
      <name val="맑은 고딕"/>
      <color rgb="005B4A2A"/>
      <sz val="11"/>
    </font>
    <font>
      <name val="맑은 고딕"/>
      <color rgb="0092670A"/>
      <sz val="10.5"/>
    </font>
    <font>
      <name val="맑은 고딕"/>
      <color rgb="007C3AED"/>
      <sz val="14"/>
    </font>
    <font>
      <name val="맑은 고딕"/>
      <b val="1"/>
      <color rgb="004F46E5"/>
      <sz val="12"/>
    </font>
    <font>
      <name val="맑은 고딕"/>
      <b val="1"/>
      <color rgb="00FFFFFF"/>
      <sz val="11"/>
    </font>
    <font>
      <name val="맑은 고딕"/>
      <b val="1"/>
      <color rgb="007C3AED"/>
      <sz val="17"/>
    </font>
    <font>
      <name val="맑은 고딕"/>
      <color rgb="001E2340"/>
      <sz val="11"/>
    </font>
    <font>
      <name val="맑은 고딕"/>
      <color rgb="0092670A"/>
      <sz val="11"/>
    </font>
    <font>
      <name val="맑은 고딕"/>
      <b val="1"/>
      <color rgb="007C3AED"/>
      <sz val="11.5"/>
    </font>
  </fonts>
  <fills count="13">
    <fill>
      <patternFill/>
    </fill>
    <fill>
      <patternFill patternType="gray125"/>
    </fill>
    <fill>
      <patternFill patternType="solid">
        <fgColor rgb="007C3AED"/>
      </patternFill>
    </fill>
    <fill>
      <patternFill patternType="solid">
        <fgColor rgb="00F3F0FF"/>
      </patternFill>
    </fill>
    <fill>
      <patternFill patternType="solid">
        <fgColor rgb="00FFFFFF"/>
      </patternFill>
    </fill>
    <fill>
      <patternFill patternType="solid">
        <fgColor rgb="00F5F7FB"/>
      </patternFill>
    </fill>
    <fill>
      <patternFill patternType="solid">
        <fgColor rgb="004F46E5"/>
      </patternFill>
    </fill>
    <fill>
      <patternFill patternType="solid">
        <fgColor rgb="00F8FAFC"/>
      </patternFill>
    </fill>
    <fill>
      <patternFill patternType="solid">
        <fgColor rgb="00EEF2FF"/>
      </patternFill>
    </fill>
    <fill>
      <patternFill patternType="solid">
        <fgColor rgb="00F4F7FF"/>
      </patternFill>
    </fill>
    <fill>
      <patternFill patternType="solid">
        <fgColor rgb="00FFF7E6"/>
      </patternFill>
    </fill>
    <fill>
      <patternFill patternType="solid">
        <fgColor rgb="00FFFBEB"/>
      </patternFill>
    </fill>
    <fill>
      <patternFill patternType="solid">
        <fgColor rgb="00E8630A"/>
      </patternFill>
    </fill>
  </fills>
  <borders count="2">
    <border>
      <left/>
      <right/>
      <top/>
      <bottom/>
      <diagonal/>
    </border>
    <border>
      <left style="thin">
        <color rgb="00D8DEE9"/>
      </left>
      <right style="thin">
        <color rgb="00D8DEE9"/>
      </right>
      <top style="thin">
        <color rgb="00D8DEE9"/>
      </top>
      <bottom style="thin">
        <color rgb="00D8DEE9"/>
      </bottom>
    </border>
  </borders>
  <cellStyleXfs count="1">
    <xf numFmtId="0" fontId="0" fillId="0" borderId="0"/>
  </cellStyleXfs>
  <cellXfs count="61">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applyAlignment="1" pivotButton="0" quotePrefix="0" xfId="0">
      <alignment horizontal="left" vertical="center" indent="1"/>
    </xf>
    <xf numFmtId="0" fontId="3" fillId="0" borderId="0" applyAlignment="1" pivotButton="0" quotePrefix="0" xfId="0">
      <alignment horizontal="left" vertical="center" indent="1"/>
    </xf>
    <xf numFmtId="0" fontId="4" fillId="0" borderId="0" applyAlignment="1" pivotButton="0" quotePrefix="0" xfId="0">
      <alignment horizontal="left" indent="1"/>
    </xf>
    <xf numFmtId="0" fontId="5" fillId="0" borderId="0" applyAlignment="1" pivotButton="0" quotePrefix="0" xfId="0">
      <alignment horizontal="left" indent="1"/>
    </xf>
    <xf numFmtId="0" fontId="4" fillId="3" borderId="0" applyAlignment="1" pivotButton="0" quotePrefix="0" xfId="0">
      <alignment horizontal="left" vertical="top" wrapText="1"/>
    </xf>
    <xf numFmtId="0" fontId="0" fillId="3" borderId="0" pivotButton="0" quotePrefix="0" xfId="0"/>
    <xf numFmtId="0" fontId="6" fillId="0" borderId="0" applyAlignment="1" pivotButton="0" quotePrefix="0" xfId="0">
      <alignment horizontal="left" vertical="center" indent="1"/>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4" borderId="1" applyAlignment="1" pivotButton="0" quotePrefix="0" xfId="0">
      <alignment horizontal="center" vertical="center" wrapText="1"/>
    </xf>
    <xf numFmtId="0" fontId="10" fillId="4" borderId="1" applyAlignment="1" pivotButton="0" quotePrefix="0" xfId="0">
      <alignment horizontal="left" vertical="center" wrapText="1"/>
    </xf>
    <xf numFmtId="0" fontId="11" fillId="4" borderId="1" applyAlignment="1" pivotButton="0" quotePrefix="0" xfId="0">
      <alignment horizontal="left" vertical="top" wrapText="1"/>
    </xf>
    <xf numFmtId="0" fontId="12" fillId="4" borderId="1" applyAlignment="1" pivotButton="0" quotePrefix="0" xfId="0">
      <alignment horizontal="left" vertical="top" wrapText="1"/>
    </xf>
    <xf numFmtId="0" fontId="8" fillId="5"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5" borderId="1" applyAlignment="1" pivotButton="0" quotePrefix="0" xfId="0">
      <alignment horizontal="left" vertical="center" wrapText="1"/>
    </xf>
    <xf numFmtId="0" fontId="11" fillId="5" borderId="1" applyAlignment="1" pivotButton="0" quotePrefix="0" xfId="0">
      <alignment horizontal="left" vertical="top" wrapText="1"/>
    </xf>
    <xf numFmtId="0" fontId="12" fillId="5" borderId="1" applyAlignment="1" pivotButton="0" quotePrefix="0" xfId="0">
      <alignment horizontal="left" vertical="top" wrapText="1"/>
    </xf>
    <xf numFmtId="0" fontId="13" fillId="6" borderId="0" applyAlignment="1" pivotButton="0" quotePrefix="0" xfId="0">
      <alignment horizontal="left" vertical="center" indent="1"/>
    </xf>
    <xf numFmtId="0" fontId="0" fillId="6" borderId="0" pivotButton="0" quotePrefix="0" xfId="0"/>
    <xf numFmtId="0" fontId="14" fillId="7" borderId="1" applyAlignment="1" pivotButton="0" quotePrefix="0" xfId="0">
      <alignment horizontal="left" vertical="top" wrapText="1"/>
    </xf>
    <xf numFmtId="0" fontId="0" fillId="7" borderId="0" pivotButton="0" quotePrefix="0" xfId="0"/>
    <xf numFmtId="0" fontId="15" fillId="8" borderId="1" applyAlignment="1" pivotButton="0" quotePrefix="0" xfId="0">
      <alignment horizontal="left" vertical="center" wrapText="1" indent="1"/>
    </xf>
    <xf numFmtId="0" fontId="0" fillId="8" borderId="0" pivotButton="0" quotePrefix="0" xfId="0"/>
    <xf numFmtId="0" fontId="16" fillId="3" borderId="1" applyAlignment="1" pivotButton="0" quotePrefix="0" xfId="0">
      <alignment horizontal="center" vertical="center" wrapText="1"/>
    </xf>
    <xf numFmtId="0" fontId="16" fillId="3" borderId="1" applyAlignment="1" pivotButton="0" quotePrefix="0" xfId="0">
      <alignment horizontal="left" vertical="center" wrapText="1"/>
    </xf>
    <xf numFmtId="0" fontId="17" fillId="0" borderId="1" applyAlignment="1" pivotButton="0" quotePrefix="0" xfId="0">
      <alignment horizontal="center" vertical="center" wrapText="1"/>
    </xf>
    <xf numFmtId="0" fontId="11" fillId="0" borderId="1" applyAlignment="1" pivotButton="0" quotePrefix="0" xfId="0">
      <alignment horizontal="left" vertical="top" wrapText="1"/>
    </xf>
    <xf numFmtId="0" fontId="18" fillId="9" borderId="1" applyAlignment="1" pivotButton="0" quotePrefix="0" xfId="0">
      <alignment horizontal="center" vertical="center" wrapText="1"/>
    </xf>
    <xf numFmtId="0" fontId="19" fillId="9" borderId="1" applyAlignment="1" pivotButton="0" quotePrefix="0" xfId="0">
      <alignment horizontal="left" vertical="top" wrapText="1"/>
    </xf>
    <xf numFmtId="0" fontId="0" fillId="9" borderId="0" pivotButton="0" quotePrefix="0" xfId="0"/>
    <xf numFmtId="0" fontId="20" fillId="10" borderId="1" applyAlignment="1" pivotButton="0" quotePrefix="0" xfId="0">
      <alignment horizontal="left" vertical="top" wrapText="1"/>
    </xf>
    <xf numFmtId="0" fontId="0" fillId="10" borderId="0" pivotButton="0" quotePrefix="0" xfId="0"/>
    <xf numFmtId="0" fontId="21" fillId="11" borderId="1" applyAlignment="1" pivotButton="0" quotePrefix="0" xfId="0">
      <alignment horizontal="left" vertical="top" wrapText="1"/>
    </xf>
    <xf numFmtId="0" fontId="0" fillId="11" borderId="0" pivotButton="0" quotePrefix="0" xfId="0"/>
    <xf numFmtId="0" fontId="7" fillId="2" borderId="1" applyAlignment="1" pivotButton="0" quotePrefix="0" xfId="0">
      <alignment horizontal="left" vertical="center" wrapText="1"/>
    </xf>
    <xf numFmtId="0" fontId="22"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22"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0" fillId="5" borderId="1" applyAlignment="1" pivotButton="0" quotePrefix="0" xfId="0">
      <alignment horizontal="center" vertical="center" wrapText="1"/>
    </xf>
    <xf numFmtId="0" fontId="23" fillId="4" borderId="1" applyAlignment="1" pivotButton="0" quotePrefix="0" xfId="0">
      <alignment horizontal="left" vertical="top" wrapText="1"/>
    </xf>
    <xf numFmtId="0" fontId="23" fillId="5" borderId="1" applyAlignment="1" pivotButton="0" quotePrefix="0" xfId="0">
      <alignment horizontal="left" vertical="top" wrapText="1"/>
    </xf>
    <xf numFmtId="0" fontId="8" fillId="0" borderId="0" pivotButton="0" quotePrefix="0" xfId="0"/>
    <xf numFmtId="0" fontId="24" fillId="2" borderId="1" applyAlignment="1" pivotButton="0" quotePrefix="0" xfId="0">
      <alignment horizontal="center" vertical="center" wrapText="1"/>
    </xf>
    <xf numFmtId="0" fontId="11" fillId="0" borderId="1" applyAlignment="1" pivotButton="0" quotePrefix="0" xfId="0">
      <alignment horizontal="left" vertical="center" wrapText="1"/>
    </xf>
    <xf numFmtId="0" fontId="16" fillId="0" borderId="1" applyAlignment="1" pivotButton="0" quotePrefix="0" xfId="0">
      <alignment horizontal="center" vertical="center" wrapText="1"/>
    </xf>
    <xf numFmtId="0" fontId="24" fillId="6" borderId="1" applyAlignment="1" pivotButton="0" quotePrefix="0" xfId="0">
      <alignment horizontal="center" vertical="center" wrapText="1"/>
    </xf>
    <xf numFmtId="0" fontId="25" fillId="0" borderId="0" applyAlignment="1" pivotButton="0" quotePrefix="0" xfId="0">
      <alignment horizontal="left" vertical="center" indent="1"/>
    </xf>
    <xf numFmtId="0" fontId="11" fillId="0" borderId="0" applyAlignment="1" pivotButton="0" quotePrefix="0" xfId="0">
      <alignment horizontal="left" vertical="top" wrapText="1"/>
    </xf>
    <xf numFmtId="0" fontId="13" fillId="6" borderId="0" applyAlignment="1" pivotButton="0" quotePrefix="0" xfId="0">
      <alignment horizontal="left" indent="1"/>
    </xf>
    <xf numFmtId="0" fontId="13" fillId="2" borderId="0" applyAlignment="1" pivotButton="0" quotePrefix="0" xfId="0">
      <alignment horizontal="left" indent="1"/>
    </xf>
    <xf numFmtId="0" fontId="13" fillId="12" borderId="0" applyAlignment="1" pivotButton="0" quotePrefix="0" xfId="0">
      <alignment horizontal="left" indent="1"/>
    </xf>
    <xf numFmtId="0" fontId="0" fillId="12" borderId="0" pivotButton="0" quotePrefix="0" xfId="0"/>
    <xf numFmtId="0" fontId="26" fillId="11" borderId="1" applyAlignment="1" pivotButton="0" quotePrefix="0" xfId="0">
      <alignment horizontal="center" vertical="center" wrapText="1"/>
    </xf>
    <xf numFmtId="0" fontId="27" fillId="11" borderId="1" applyAlignment="1" pivotButton="0" quotePrefix="0" xfId="0">
      <alignment horizontal="left" vertical="top" wrapText="1"/>
    </xf>
    <xf numFmtId="0" fontId="28"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Skills Each Game Practices</a:t>
            </a:r>
          </a:p>
        </rich>
      </tx>
    </title>
    <plotArea>
      <barChart>
        <barDir val="col"/>
        <grouping val="clustered"/>
        <ser>
          <idx val="0"/>
          <order val="0"/>
          <tx>
            <strRef>
              <f>'Data &amp; Charts'!B4</f>
            </strRef>
          </tx>
          <spPr>
            <a:solidFill xmlns:a="http://schemas.openxmlformats.org/drawingml/2006/main">
              <a:srgbClr val="7C3AED"/>
            </a:solidFill>
            <a:ln xmlns:a="http://schemas.openxmlformats.org/drawingml/2006/main">
              <a:prstDash val="solid"/>
            </a:ln>
          </spPr>
          <cat>
            <numRef>
              <f>'Data &amp; Charts'!$A$5:$A$8</f>
            </numRef>
          </cat>
          <val>
            <numRef>
              <f>'Data &amp; Charts'!$B$5:$B$8</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Keep it up and… (example points)</a:t>
            </a:r>
          </a:p>
        </rich>
      </tx>
    </title>
    <plotArea>
      <doughnutChart>
        <varyColors val="1"/>
        <ser>
          <idx val="0"/>
          <order val="0"/>
          <tx>
            <strRef>
              <f>'Data &amp; Charts'!B12</f>
            </strRef>
          </tx>
          <spPr>
            <a:ln xmlns:a="http://schemas.openxmlformats.org/drawingml/2006/main">
              <a:prstDash val="solid"/>
            </a:ln>
          </spPr>
          <dPt>
            <idx val="0"/>
            <spPr>
              <a:solidFill xmlns:a="http://schemas.openxmlformats.org/drawingml/2006/main">
                <a:srgbClr val="7C3AED"/>
              </a:solidFill>
              <a:ln xmlns:a="http://schemas.openxmlformats.org/drawingml/2006/main">
                <a:prstDash val="solid"/>
              </a:ln>
            </spPr>
          </dPt>
          <cat>
            <numRef>
              <f>'Data &amp; Charts'!$A$13:$A$18</f>
            </numRef>
          </cat>
          <val>
            <numRef>
              <f>'Data &amp; Charts'!$B$13:$B$18</f>
            </numRef>
          </val>
        </ser>
        <dLbls>
          <showVal val="1"/>
        </dLbls>
        <firstSliceAng val="0"/>
        <holeSize val="1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 Type="http://schemas.openxmlformats.org/officeDocument/2006/relationships/image" Target="/xl/media/image4.jpeg" Id="rId3"/><Relationship Type="http://schemas.openxmlformats.org/officeDocument/2006/relationships/image" Target="/xl/media/image5.jpeg" Id="rId4"/><Relationship Type="http://schemas.openxmlformats.org/officeDocument/2006/relationships/image" Target="/xl/media/image6.jpeg" Id="rId5"/><Relationship Type="http://schemas.openxmlformats.org/officeDocument/2006/relationships/image" Target="/xl/media/image7.jpeg" Id="rId6"/><Relationship Type="http://schemas.openxmlformats.org/officeDocument/2006/relationships/image" Target="/xl/media/image8.jpeg" Id="rId7"/><Relationship Type="http://schemas.openxmlformats.org/officeDocument/2006/relationships/image" Target="/xl/media/image9.jpeg" Id="rId8"/><Relationship Type="http://schemas.openxmlformats.org/officeDocument/2006/relationships/image" Target="/xl/media/image10.jpeg" Id="rId9"/><Relationship Type="http://schemas.openxmlformats.org/officeDocument/2006/relationships/image" Target="/xl/media/image11.jpeg" Id="rId10"/><Relationship Type="http://schemas.openxmlformats.org/officeDocument/2006/relationships/image" Target="/xl/media/image12.jpeg" Id="rId11"/><Relationship Type="http://schemas.openxmlformats.org/officeDocument/2006/relationships/image" Target="/xl/media/image13.jpeg" Id="rId12"/><Relationship Type="http://schemas.openxmlformats.org/officeDocument/2006/relationships/image" Target="/xl/media/image14.jpeg" Id="rId13"/><Relationship Type="http://schemas.openxmlformats.org/officeDocument/2006/relationships/image" Target="/xl/media/image15.jpeg" Id="rId14"/><Relationship Type="http://schemas.openxmlformats.org/officeDocument/2006/relationships/image" Target="/xl/media/image16.jpeg" Id="rId15"/><Relationship Type="http://schemas.openxmlformats.org/officeDocument/2006/relationships/image" Target="/xl/media/image17.jpeg" Id="rId16"/><Relationship Type="http://schemas.openxmlformats.org/officeDocument/2006/relationships/image" Target="/xl/media/image18.jpeg" Id="rId17"/><Relationship Type="http://schemas.openxmlformats.org/officeDocument/2006/relationships/image" Target="/xl/media/image19.jpeg" Id="rId18"/><Relationship Type="http://schemas.openxmlformats.org/officeDocument/2006/relationships/image" Target="/xl/media/image20.jpeg" Id="rId19"/><Relationship Type="http://schemas.openxmlformats.org/officeDocument/2006/relationships/image" Target="/xl/media/image21.jpeg" Id="rId20"/><Relationship Type="http://schemas.openxmlformats.org/officeDocument/2006/relationships/image" Target="/xl/media/image22.jpeg" Id="rId21"/><Relationship Type="http://schemas.openxmlformats.org/officeDocument/2006/relationships/image" Target="/xl/media/image23.jpeg" Id="rId22"/><Relationship Type="http://schemas.openxmlformats.org/officeDocument/2006/relationships/image" Target="/xl/media/image24.jpeg" Id="rId23"/><Relationship Type="http://schemas.openxmlformats.org/officeDocument/2006/relationships/image" Target="/xl/media/image25.jpeg" Id="rId24"/><Relationship Type="http://schemas.openxmlformats.org/officeDocument/2006/relationships/image" Target="/xl/media/image26.jpeg" Id="rId25"/><Relationship Type="http://schemas.openxmlformats.org/officeDocument/2006/relationships/image" Target="/xl/media/image27.jpeg" Id="rId26"/><Relationship Type="http://schemas.openxmlformats.org/officeDocument/2006/relationships/image" Target="/xl/media/image28.jpeg" Id="rId27"/><Relationship Type="http://schemas.openxmlformats.org/officeDocument/2006/relationships/image" Target="/xl/media/image29.jpeg" Id="rId28"/><Relationship Type="http://schemas.openxmlformats.org/officeDocument/2006/relationships/image" Target="/xl/media/image30.jpeg" Id="rId29"/><Relationship Type="http://schemas.openxmlformats.org/officeDocument/2006/relationships/image" Target="/xl/media/image31.jpeg" Id="rId30"/><Relationship Type="http://schemas.openxmlformats.org/officeDocument/2006/relationships/image" Target="/xl/media/image32.jpeg" Id="rId31"/><Relationship Type="http://schemas.openxmlformats.org/officeDocument/2006/relationships/image" Target="/xl/media/image33.jpeg" Id="rId32"/><Relationship Type="http://schemas.openxmlformats.org/officeDocument/2006/relationships/image" Target="/xl/media/image34.jpeg" Id="rId33"/><Relationship Type="http://schemas.openxmlformats.org/officeDocument/2006/relationships/image" Target="/xl/media/image35.jpeg" Id="rId34"/><Relationship Type="http://schemas.openxmlformats.org/officeDocument/2006/relationships/image" Target="/xl/media/image36.jpeg" Id="rId35"/><Relationship Type="http://schemas.openxmlformats.org/officeDocument/2006/relationships/image" Target="/xl/media/image37.jpeg" Id="rId36"/><Relationship Type="http://schemas.openxmlformats.org/officeDocument/2006/relationships/image" Target="/xl/media/image38.jpeg" Id="rId37"/><Relationship Type="http://schemas.openxmlformats.org/officeDocument/2006/relationships/image" Target="/xl/media/image39.jpeg" Id="rId38"/><Relationship Type="http://schemas.openxmlformats.org/officeDocument/2006/relationships/image" Target="/xl/media/image40.jpeg" Id="rId39"/><Relationship Type="http://schemas.openxmlformats.org/officeDocument/2006/relationships/image" Target="/xl/media/image41.jpeg" Id="rId40"/><Relationship Type="http://schemas.openxmlformats.org/officeDocument/2006/relationships/image" Target="/xl/media/image42.jpeg" Id="rId41"/><Relationship Type="http://schemas.openxmlformats.org/officeDocument/2006/relationships/image" Target="/xl/media/image43.jpeg" Id="rId42"/><Relationship Type="http://schemas.openxmlformats.org/officeDocument/2006/relationships/image" Target="/xl/media/image44.jpeg" Id="rId43"/><Relationship Type="http://schemas.openxmlformats.org/officeDocument/2006/relationships/image" Target="/xl/media/image45.jpeg" Id="rId44"/><Relationship Type="http://schemas.openxmlformats.org/officeDocument/2006/relationships/image" Target="/xl/media/image46.jpeg" Id="rId45"/><Relationship Type="http://schemas.openxmlformats.org/officeDocument/2006/relationships/image" Target="/xl/media/image47.jpeg" Id="rId46"/><Relationship Type="http://schemas.openxmlformats.org/officeDocument/2006/relationships/image" Target="/xl/media/image48.jpeg" Id="rId47"/><Relationship Type="http://schemas.openxmlformats.org/officeDocument/2006/relationships/image" Target="/xl/media/image49.jpeg" Id="rId48"/><Relationship Type="http://schemas.openxmlformats.org/officeDocument/2006/relationships/image" Target="/xl/media/image50.jpeg" Id="rId49"/><Relationship Type="http://schemas.openxmlformats.org/officeDocument/2006/relationships/image" Target="/xl/media/image51.jpeg" Id="rId50"/><Relationship Type="http://schemas.openxmlformats.org/officeDocument/2006/relationships/image" Target="/xl/media/image52.jpeg" Id="rId51"/><Relationship Type="http://schemas.openxmlformats.org/officeDocument/2006/relationships/image" Target="/xl/media/image53.jpeg" Id="rId52"/><Relationship Type="http://schemas.openxmlformats.org/officeDocument/2006/relationships/image" Target="/xl/media/image54.jpeg" Id="rId53"/><Relationship Type="http://schemas.openxmlformats.org/officeDocument/2006/relationships/image" Target="/xl/media/image55.jpeg" Id="rId54"/><Relationship Type="http://schemas.openxmlformats.org/officeDocument/2006/relationships/image" Target="/xl/media/image56.jpeg" Id="rId55"/><Relationship Type="http://schemas.openxmlformats.org/officeDocument/2006/relationships/image" Target="/xl/media/image57.jpeg" Id="rId56"/><Relationship Type="http://schemas.openxmlformats.org/officeDocument/2006/relationships/image" Target="/xl/media/image58.jpeg" Id="rId57"/><Relationship Type="http://schemas.openxmlformats.org/officeDocument/2006/relationships/image" Target="/xl/media/image59.jpeg" Id="rId58"/><Relationship Type="http://schemas.openxmlformats.org/officeDocument/2006/relationships/image" Target="/xl/media/image60.jpeg" Id="rId59"/><Relationship Type="http://schemas.openxmlformats.org/officeDocument/2006/relationships/image" Target="/xl/media/image61.jpeg" Id="rId60"/></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7</col>
      <colOff>0</colOff>
      <row>11</row>
      <rowOff>0</rowOff>
    </from>
    <ext cx="3533775" cy="2857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7</col>
      <colOff>0</colOff>
      <row>2</row>
      <rowOff>0</rowOff>
    </from>
    <ext cx="40005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0</colOff>
      <row>16</row>
      <rowOff>0</rowOff>
    </from>
    <ext cx="40005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7</col>
      <colOff>0</colOff>
      <row>31</row>
      <rowOff>0</rowOff>
    </from>
    <ext cx="4000500" cy="2371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7</col>
      <colOff>0</colOff>
      <row>45</row>
      <rowOff>0</rowOff>
    </from>
    <ext cx="4000500" cy="2371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7</col>
      <colOff>0</colOff>
      <row>59</row>
      <rowOff>0</rowOff>
    </from>
    <ext cx="4000500" cy="2371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7</col>
      <colOff>0</colOff>
      <row>75</row>
      <rowOff>0</rowOff>
    </from>
    <ext cx="4000500" cy="2371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7</col>
      <colOff>0</colOff>
      <row>89</row>
      <rowOff>0</rowOff>
    </from>
    <ext cx="4000500" cy="2371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7</col>
      <colOff>0</colOff>
      <row>102</row>
      <rowOff>0</rowOff>
    </from>
    <ext cx="4000500" cy="2371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7</col>
      <colOff>0</colOff>
      <row>114</row>
      <rowOff>0</rowOff>
    </from>
    <ext cx="4000500" cy="2371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7</col>
      <colOff>0</colOff>
      <row>126</row>
      <rowOff>0</rowOff>
    </from>
    <ext cx="4000500" cy="2371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7</col>
      <colOff>0</colOff>
      <row>138</row>
      <rowOff>0</rowOff>
    </from>
    <ext cx="4000500" cy="11525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7</col>
      <colOff>0</colOff>
      <row>153</row>
      <rowOff>0</rowOff>
    </from>
    <ext cx="4000500" cy="2371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7</col>
      <colOff>0</colOff>
      <row>169</row>
      <rowOff>0</rowOff>
    </from>
    <ext cx="40005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7</col>
      <colOff>0</colOff>
      <row>183</row>
      <rowOff>0</rowOff>
    </from>
    <ext cx="40005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7</col>
      <colOff>0</colOff>
      <row>196</row>
      <rowOff>0</rowOff>
    </from>
    <ext cx="40005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7</col>
      <colOff>0</colOff>
      <row>208</row>
      <rowOff>0</rowOff>
    </from>
    <ext cx="40005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7</col>
      <colOff>0</colOff>
      <row>220</row>
      <rowOff>0</rowOff>
    </from>
    <ext cx="40005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7</col>
      <colOff>0</colOff>
      <row>232</row>
      <rowOff>0</rowOff>
    </from>
    <ext cx="40005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7</col>
      <colOff>0</colOff>
      <row>244</row>
      <rowOff>0</rowOff>
    </from>
    <ext cx="40005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7</col>
      <colOff>0</colOff>
      <row>256</row>
      <rowOff>0</rowOff>
    </from>
    <ext cx="40005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7</col>
      <colOff>0</colOff>
      <row>268</row>
      <rowOff>0</rowOff>
    </from>
    <ext cx="40005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7</col>
      <colOff>0</colOff>
      <row>280</row>
      <rowOff>0</rowOff>
    </from>
    <ext cx="40005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7</col>
      <colOff>0</colOff>
      <row>292</row>
      <rowOff>0</rowOff>
    </from>
    <ext cx="40005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7</col>
      <colOff>0</colOff>
      <row>304</row>
      <rowOff>0</rowOff>
    </from>
    <ext cx="40005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7</col>
      <colOff>0</colOff>
      <row>316</row>
      <rowOff>0</rowOff>
    </from>
    <ext cx="40005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7</col>
      <colOff>0</colOff>
      <row>328</row>
      <rowOff>0</rowOff>
    </from>
    <ext cx="40005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7</col>
      <colOff>0</colOff>
      <row>340</row>
      <rowOff>0</rowOff>
    </from>
    <ext cx="40005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7</col>
      <colOff>0</colOff>
      <row>352</row>
      <rowOff>0</rowOff>
    </from>
    <ext cx="40005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7</col>
      <colOff>0</colOff>
      <row>364</row>
      <rowOff>0</rowOff>
    </from>
    <ext cx="40005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7</col>
      <colOff>0</colOff>
      <row>376</row>
      <rowOff>0</rowOff>
    </from>
    <ext cx="40005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7</col>
      <colOff>0</colOff>
      <row>388</row>
      <rowOff>0</rowOff>
    </from>
    <ext cx="40005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7</col>
      <colOff>0</colOff>
      <row>400</row>
      <rowOff>0</rowOff>
    </from>
    <ext cx="40005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7</col>
      <colOff>0</colOff>
      <row>412</row>
      <rowOff>0</rowOff>
    </from>
    <ext cx="40005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7</col>
      <colOff>0</colOff>
      <row>424</row>
      <rowOff>0</rowOff>
    </from>
    <ext cx="40005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7</col>
      <colOff>0</colOff>
      <row>439</row>
      <rowOff>0</rowOff>
    </from>
    <ext cx="40005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7</col>
      <colOff>0</colOff>
      <row>453</row>
      <rowOff>0</rowOff>
    </from>
    <ext cx="4000500" cy="2476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7</col>
      <colOff>0</colOff>
      <row>465</row>
      <rowOff>0</rowOff>
    </from>
    <ext cx="40005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7</col>
      <colOff>0</colOff>
      <row>478</row>
      <rowOff>0</rowOff>
    </from>
    <ext cx="40005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7</col>
      <colOff>0</colOff>
      <row>492</row>
      <rowOff>0</rowOff>
    </from>
    <ext cx="40005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7</col>
      <colOff>0</colOff>
      <row>505</row>
      <rowOff>0</rowOff>
    </from>
    <ext cx="40005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7</col>
      <colOff>0</colOff>
      <row>518</row>
      <rowOff>0</rowOff>
    </from>
    <ext cx="4000500" cy="2371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7</col>
      <colOff>0</colOff>
      <row>531</row>
      <rowOff>0</rowOff>
    </from>
    <ext cx="40005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7</col>
      <colOff>0</colOff>
      <row>544</row>
      <rowOff>0</rowOff>
    </from>
    <ext cx="40005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7</col>
      <colOff>0</colOff>
      <row>556</row>
      <rowOff>0</rowOff>
    </from>
    <ext cx="40005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7</col>
      <colOff>0</colOff>
      <row>572</row>
      <rowOff>0</rowOff>
    </from>
    <ext cx="40005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7</col>
      <colOff>0</colOff>
      <row>586</row>
      <rowOff>0</rowOff>
    </from>
    <ext cx="40005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7</col>
      <colOff>0</colOff>
      <row>599</row>
      <rowOff>0</rowOff>
    </from>
    <ext cx="40005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7</col>
      <colOff>0</colOff>
      <row>614</row>
      <rowOff>0</rowOff>
    </from>
    <ext cx="40005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7</col>
      <colOff>0</colOff>
      <row>628</row>
      <rowOff>0</rowOff>
    </from>
    <ext cx="40005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7</col>
      <colOff>0</colOff>
      <row>642</row>
      <rowOff>0</rowOff>
    </from>
    <ext cx="40005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7</col>
      <colOff>0</colOff>
      <row>658</row>
      <rowOff>0</rowOff>
    </from>
    <ext cx="4000500" cy="24955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7</col>
      <colOff>0</colOff>
      <row>673</row>
      <rowOff>0</rowOff>
    </from>
    <ext cx="4000500" cy="24955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7</col>
      <colOff>0</colOff>
      <row>688</row>
      <rowOff>0</rowOff>
    </from>
    <ext cx="4000500" cy="24955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7</col>
      <colOff>0</colOff>
      <row>702</row>
      <rowOff>0</rowOff>
    </from>
    <ext cx="4000500" cy="24955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7</col>
      <colOff>0</colOff>
      <row>718</row>
      <rowOff>0</rowOff>
    </from>
    <ext cx="4000500" cy="24955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7</col>
      <colOff>0</colOff>
      <row>734</row>
      <rowOff>0</rowOff>
    </from>
    <ext cx="4000500" cy="24955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7</col>
      <colOff>0</colOff>
      <row>747</row>
      <rowOff>0</rowOff>
    </from>
    <ext cx="4000500" cy="24955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7</col>
      <colOff>0</colOff>
      <row>759</row>
      <rowOff>0</rowOff>
    </from>
    <ext cx="4000500" cy="24955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7</col>
      <colOff>0</colOff>
      <row>771</row>
      <rowOff>0</rowOff>
    </from>
    <ext cx="4000500" cy="24955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7</col>
      <colOff>0</colOff>
      <row>783</row>
      <rowOff>0</rowOff>
    </from>
    <ext cx="4000500" cy="24955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3</col>
      <colOff>0</colOff>
      <row>2</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10</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K19"/>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s>
  <sheetData>
    <row r="1" ht="22" customHeight="1">
      <c r="A1" s="1" t="inlineStr">
        <is>
          <t>🎒  Mangoi · MANGOI</t>
        </is>
      </c>
      <c r="B1" s="2" t="n"/>
      <c r="C1" s="2" t="n"/>
      <c r="D1" s="2" t="n"/>
      <c r="E1" s="2" t="n"/>
      <c r="F1" s="2" t="n"/>
      <c r="G1" s="2" t="n"/>
      <c r="H1" s="2" t="n"/>
      <c r="I1" s="2" t="n"/>
      <c r="J1" s="2" t="n"/>
      <c r="K1" s="2" t="n"/>
    </row>
    <row r="2">
      <c r="A2" s="2" t="n"/>
      <c r="B2" s="2" t="n"/>
      <c r="C2" s="2" t="n"/>
      <c r="D2" s="2" t="n"/>
      <c r="E2" s="2" t="n"/>
      <c r="F2" s="2" t="n"/>
      <c r="G2" s="2" t="n"/>
      <c r="H2" s="2" t="n"/>
      <c r="I2" s="2" t="n"/>
      <c r="J2" s="2" t="n"/>
      <c r="K2" s="2" t="n"/>
    </row>
    <row r="3">
      <c r="A3" s="2" t="n"/>
      <c r="B3" s="2" t="n"/>
      <c r="C3" s="2" t="n"/>
      <c r="D3" s="2" t="n"/>
      <c r="E3" s="2" t="n"/>
      <c r="F3" s="2" t="n"/>
      <c r="G3" s="2" t="n"/>
      <c r="H3" s="2" t="n"/>
      <c r="I3" s="2" t="n"/>
      <c r="J3" s="2" t="n"/>
      <c r="K3" s="2" t="n"/>
    </row>
    <row r="5" ht="44" customHeight="1">
      <c r="A5" s="3" t="inlineStr">
        <is>
          <t>Student User Guide</t>
        </is>
      </c>
    </row>
    <row r="6"/>
    <row r="7">
      <c r="A7" s="4" t="inlineStr">
        <is>
          <t>Easy on your own — the complete Mangoi guide</t>
        </is>
      </c>
    </row>
    <row r="9">
      <c r="A9" s="5" t="inlineStr">
        <is>
          <t>For · Students learning with Mangoi</t>
        </is>
      </c>
    </row>
    <row r="10">
      <c r="A10" s="6" t="inlineStr">
        <is>
          <t>🌐 www.mangoi.co.kr    📞 1644-0561    ✉ support@mangoi.co.kr</t>
        </is>
      </c>
    </row>
    <row r="12">
      <c r="A12" s="7" t="inlineStr">
        <is>
          <t>How to use this file
• [Feature Index] sheet: every feature at a glance
• [Step-by-Step] sheet: follow along screen by screen
• [Checklist] sheet: print and use
• [FAQ] sheet: frequently asked questions
• [Data &amp; Charts] sheet: statistics graphs</t>
        </is>
      </c>
      <c r="B12" s="8" t="n"/>
      <c r="C12" s="8" t="n"/>
      <c r="D12" s="8" t="n"/>
      <c r="E12" s="8" t="n"/>
      <c r="F12" s="8" t="n"/>
    </row>
    <row r="13">
      <c r="A13" s="8" t="n"/>
      <c r="B13" s="8" t="n"/>
      <c r="C13" s="8" t="n"/>
      <c r="D13" s="8" t="n"/>
      <c r="E13" s="8" t="n"/>
      <c r="F13" s="8" t="n"/>
    </row>
    <row r="14">
      <c r="A14" s="8" t="n"/>
      <c r="B14" s="8" t="n"/>
      <c r="C14" s="8" t="n"/>
      <c r="D14" s="8" t="n"/>
      <c r="E14" s="8" t="n"/>
      <c r="F14" s="8" t="n"/>
    </row>
    <row r="15">
      <c r="A15" s="8" t="n"/>
      <c r="B15" s="8" t="n"/>
      <c r="C15" s="8" t="n"/>
      <c r="D15" s="8" t="n"/>
      <c r="E15" s="8" t="n"/>
      <c r="F15" s="8" t="n"/>
    </row>
    <row r="16">
      <c r="A16" s="8" t="n"/>
      <c r="B16" s="8" t="n"/>
      <c r="C16" s="8" t="n"/>
      <c r="D16" s="8" t="n"/>
      <c r="E16" s="8" t="n"/>
      <c r="F16" s="8" t="n"/>
    </row>
    <row r="17">
      <c r="A17" s="8" t="n"/>
      <c r="B17" s="8" t="n"/>
      <c r="C17" s="8" t="n"/>
      <c r="D17" s="8" t="n"/>
      <c r="E17" s="8" t="n"/>
      <c r="F17" s="8" t="n"/>
    </row>
    <row r="18">
      <c r="A18" s="8" t="n"/>
      <c r="B18" s="8" t="n"/>
      <c r="C18" s="8" t="n"/>
      <c r="D18" s="8" t="n"/>
      <c r="E18" s="8" t="n"/>
      <c r="F18" s="8" t="n"/>
    </row>
    <row r="19">
      <c r="A19" s="8" t="n"/>
      <c r="B19" s="8" t="n"/>
      <c r="C19" s="8" t="n"/>
      <c r="D19" s="8" t="n"/>
      <c r="E19" s="8" t="n"/>
      <c r="F19" s="8" t="n"/>
    </row>
  </sheetData>
  <mergeCells count="6">
    <mergeCell ref="A1:K3"/>
    <mergeCell ref="A10:F10"/>
    <mergeCell ref="A7:K7"/>
    <mergeCell ref="A9:F9"/>
    <mergeCell ref="A12:F19"/>
    <mergeCell ref="A5:K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63"/>
  <sheetViews>
    <sheetView showGridLines="0" workbookViewId="0">
      <pane ySplit="3" topLeftCell="A4" activePane="bottomLeft" state="frozen"/>
      <selection pane="bottomLeft" activeCell="A1" sqref="A1"/>
    </sheetView>
  </sheetViews>
  <sheetFormatPr baseColWidth="8" defaultRowHeight="15"/>
  <cols>
    <col width="7" customWidth="1" min="1" max="1"/>
    <col width="8" customWidth="1" min="2" max="2"/>
    <col width="22" customWidth="1" min="3" max="3"/>
    <col width="62" customWidth="1" min="4" max="4"/>
    <col width="40" customWidth="1" min="5" max="5"/>
  </cols>
  <sheetData>
    <row r="1" ht="34" customHeight="1">
      <c r="A1" s="9" t="inlineStr">
        <is>
          <t>📇 Student Feature Index</t>
        </is>
      </c>
    </row>
    <row r="3">
      <c r="A3" s="10" t="inlineStr">
        <is>
          <t>No.</t>
        </is>
      </c>
      <c r="B3" s="10" t="inlineStr">
        <is>
          <t>Icon</t>
        </is>
      </c>
      <c r="C3" s="10" t="inlineStr">
        <is>
          <t>Feature</t>
        </is>
      </c>
      <c r="D3" s="10" t="inlineStr">
        <is>
          <t>What does it do? (key steps)</t>
        </is>
      </c>
      <c r="E3" s="10" t="inlineStr">
        <is>
          <t>Tip</t>
        </is>
      </c>
    </row>
    <row r="4" ht="54" customHeight="1">
      <c r="A4" s="11" t="inlineStr">
        <is>
          <t>01</t>
        </is>
      </c>
      <c r="B4" s="12" t="inlineStr">
        <is>
          <t>🚀</t>
        </is>
      </c>
      <c r="C4" s="13" t="inlineStr">
        <is>
          <t>Getting Started &amp; Home</t>
        </is>
      </c>
      <c r="D4" s="14" t="inlineStr">
        <is>
          <t>Go to www.mangoi.co.kr in your browser and log in (social login works too). → Check your name and points (P) at the top-right to confirm you're logged in. → Tap the 'Open' tab on the left to expand the menu sidebar. → Ask the A.i assistant at the bottom-right anything you're curious about. → Use the EN button to switch the on-screen text to English.</t>
        </is>
      </c>
      <c r="E4" s="15" t="inlineStr">
        <is>
          <t>Turn on auto-login only on your own trusted device so you don't type it every time.</t>
        </is>
      </c>
    </row>
    <row r="5" ht="54" customHeight="1">
      <c r="A5" s="16" t="inlineStr">
        <is>
          <t>02</t>
        </is>
      </c>
      <c r="B5" s="17" t="inlineStr">
        <is>
          <t>🎥</t>
        </is>
      </c>
      <c r="C5" s="18" t="inlineStr">
        <is>
          <t>Enter a Video Lesson</t>
        </is>
      </c>
      <c r="D5" s="19" t="inlineStr">
        <is>
          <t>Tap the invite link you received, or the today's lesson card on the site. → Enter your name (the room code is usually filled in; if empty, you go to the shared room). → Press the Enter button. → When the browser asks, press 'Allow' for camera and mic — that connects your face and voice. → When you see your teacher, say hello and start the lesson!</t>
        </is>
      </c>
      <c r="E5" s="20" t="inlineStr">
        <is>
          <t>Enter 5 minutes early to check your face and sound — it puts you at ease.</t>
        </is>
      </c>
    </row>
    <row r="6" ht="54" customHeight="1">
      <c r="A6" s="11" t="inlineStr">
        <is>
          <t>03</t>
        </is>
      </c>
      <c r="B6" s="12" t="inlineStr">
        <is>
          <t>🖥️</t>
        </is>
      </c>
      <c r="C6" s="13" t="inlineStr">
        <is>
          <t>The Classroom at a Glance</t>
        </is>
      </c>
      <c r="D6" s="14" t="inlineStr">
        <is>
          <t>Top-left: `Room: mangoi-class · Users: 2` — the room name and how many people are connected. → Top-right: ⏰ Timer (lesson time), 🔴 REC (recording indicator), 🌐 EN (switch language), 🌙 Dark (dark screen). → Center: the tool you pick from the top tabs (board, materials, video…) opens here. → Bottom-center: the control dock — camera, screen share, chat and leave buttons. → Small window, top-left: your face video and the 🧺 praise basket (how many praises you received).</t>
        </is>
      </c>
      <c r="E6" s="15" t="inlineStr">
        <is>
          <t>It looks like a lot of buttons at first, but the four you use most are board, materials, camera and chat.</t>
        </is>
      </c>
    </row>
    <row r="7" ht="54" customHeight="1">
      <c r="A7" s="16" t="inlineStr">
        <is>
          <t>04</t>
        </is>
      </c>
      <c r="B7" s="17" t="inlineStr">
        <is>
          <t>🗂️</t>
        </is>
      </c>
      <c r="C7" s="18" t="inlineStr">
        <is>
          <t>Switching the 6 Top Tabs</t>
        </is>
      </c>
      <c r="D7" s="19" t="inlineStr">
        <is>
          <t>🖊 Board: a whiteboard for writing and drawing while explaining. → 📹 Video: watch a YouTube link or a video file together. → 🎮 Games: open learning games during class (may be limited during lesson time). → 🎨 Background: change the backdrop behind your video and decorate your face. → 🗣️ AI Warm-up: an English warm-up before the lesson. → 🧠 Review Quiz: an AI-made quiz matched to this lesson's textbook and level.</t>
        </is>
      </c>
      <c r="E7" s="20" t="inlineStr">
        <is>
          <t>Lessons mostly use the 🖊 Board and 📚 Materials the most.</t>
        </is>
      </c>
    </row>
    <row r="8" ht="54" customHeight="1">
      <c r="A8" s="11" t="inlineStr">
        <is>
          <t>05</t>
        </is>
      </c>
      <c r="B8" s="12" t="inlineStr">
        <is>
          <t>🖊️</t>
        </is>
      </c>
      <c r="C8" s="13" t="inlineStr">
        <is>
          <t>Board Tools, One by One</t>
        </is>
      </c>
      <c r="D8" s="14" t="inlineStr">
        <is>
          <t>✏️ Pen: draw freely. / 🧽 Eraser: erase what you drew. → 📏 Line / ⬜ Rectangle / ⭕ Circle: draw straight lines and shapes. → 📝 Text: type letters with the keyboard. → 🎨 Color (color box): pick the pen color. / Thickness (slider): adjust line width. → ✨ AI Shapes: even rough drawings snap into neat shapes automatically. → ✍️ AI Text: recognizes handwriting and turns it into clean typed text. → 🗑️ Clear All: wipe the whole board. / 💾 Save: save the board as an image.</t>
        </is>
      </c>
      <c r="E8" s="15" t="inlineStr">
        <is>
          <t>Save (💾) the board before class ends to keep exactly what you learned today.</t>
        </is>
      </c>
    </row>
    <row r="9" ht="54" customHeight="1">
      <c r="A9" s="16" t="inlineStr">
        <is>
          <t>06</t>
        </is>
      </c>
      <c r="B9" s="17" t="inlineStr">
        <is>
          <t>📚</t>
        </is>
      </c>
      <c r="C9" s="18" t="inlineStr">
        <is>
          <t>Materials Tools (share PDF/photos)</t>
        </is>
      </c>
      <c r="D9" s="19" t="inlineStr">
        <is>
          <t>📁 Upload (PDF/JPG/PNG): upload a textbook file from your device to share. → 📚 Library: pick from textbooks the academy (admin) uploaded. → ⬇ Download: download the file you're currently viewing. → ◀ Prev / Next ▶: turn textbook pages. → 🔲 Fit / 100% / 1:1: fit the page to the screen or view at real size. → ⏹ Stop sharing: end textbook sharing.</t>
        </is>
      </c>
      <c r="E9" s="20" t="inlineStr">
        <is>
          <t>Upload the textbook before class for a smooth start.</t>
        </is>
      </c>
    </row>
    <row r="10" ht="54" customHeight="1">
      <c r="A10" s="11" t="inlineStr">
        <is>
          <t>07</t>
        </is>
      </c>
      <c r="B10" s="12" t="inlineStr">
        <is>
          <t>✍️</t>
        </is>
      </c>
      <c r="C10" s="13" t="inlineStr">
        <is>
          <t>Writing Tools (annotate on top)</t>
        </is>
      </c>
      <c r="D10" s="14" t="inlineStr">
        <is>
          <t>🖊 Pen: write freely on the screen. / 🖍 Highlighter: brightly mark important spots. → 🧽 Eraser: erase your writing. / 📝 Text: type letters. → ✨ AI Shapes: tidy your drawn shapes. → Thickness (slider): adjust the pen width. → ↩ Undo: cancel your last mark. / 🗑 Clear: erase all writing.</t>
        </is>
      </c>
      <c r="E10" s="15" t="inlineStr">
        <is>
          <t>Made a mistake? One tap on ↩ Undo cleans it up.</t>
        </is>
      </c>
    </row>
    <row r="11" ht="54" customHeight="1">
      <c r="A11" s="16" t="inlineStr">
        <is>
          <t>08</t>
        </is>
      </c>
      <c r="B11" s="17" t="inlineStr">
        <is>
          <t>📹</t>
        </is>
      </c>
      <c r="C11" s="18" t="inlineStr">
        <is>
          <t>Watch Video Together</t>
        </is>
      </c>
      <c r="D11" s="19" t="inlineStr">
        <is>
          <t>Paste a YouTube link (URL) into the box, or upload a video file. → Press ▶ Play URL / Play to start the video. → Use New video to switch to a different one.</t>
        </is>
      </c>
      <c r="E11" s="20" t="inlineStr">
        <is>
          <t>Prepare the video link in advance so you can play it instantly in class.</t>
        </is>
      </c>
    </row>
    <row r="12" ht="54" customHeight="1">
      <c r="A12" s="11" t="inlineStr">
        <is>
          <t>09</t>
        </is>
      </c>
      <c r="B12" s="12" t="inlineStr">
        <is>
          <t>🎨</t>
        </is>
      </c>
      <c r="C12" s="13" t="inlineStr">
        <is>
          <t>Background &amp; Face Decorations</t>
        </is>
      </c>
      <c r="D12" s="14" t="inlineStr">
        <is>
          <t>In the background grid, tap a backdrop (space, desert, forest, cherry blossom, beach, pyramids…). → Tap Background off to return to your normal camera view. → Below, in Face Decorations (masks/accessories), pick glasses, hats, animals and more. → Don't like it? Tap again to turn it off.</t>
        </is>
      </c>
      <c r="E12" s="15" t="inlineStr">
        <is>
          <t>Use a clean background for class and fun decorations for break time.</t>
        </is>
      </c>
    </row>
    <row r="13" ht="54" customHeight="1">
      <c r="A13" s="16" t="inlineStr">
        <is>
          <t>10</t>
        </is>
      </c>
      <c r="B13" s="17" t="inlineStr">
        <is>
          <t>🔲</t>
        </is>
      </c>
      <c r="C13" s="18" t="inlineStr">
        <is>
          <t>Resize &amp; Arrange the Screen</t>
        </is>
      </c>
      <c r="D13" s="19" t="inlineStr">
        <is>
          <t>1/4 · 1/2 · 3/4 · Full: make the video window 1/4 up to full-screen. → 📌 PIP: float the video as a small overlay on top of the board/materials. → 👤 Solo: hide others and see only your own screen larger. → ⤡ Free: drag the title bar to move it, drag the bottom-right corner to resize freely.</t>
        </is>
      </c>
      <c r="E13" s="20" t="inlineStr">
        <is>
          <t>On a small screen, shrink the video to 1/4 and view the textbook large.</t>
        </is>
      </c>
    </row>
    <row r="14" ht="54" customHeight="1">
      <c r="A14" s="11" t="inlineStr">
        <is>
          <t>11</t>
        </is>
      </c>
      <c r="B14" s="12" t="inlineStr">
        <is>
          <t>🌟</t>
        </is>
      </c>
      <c r="C14" s="13" t="inlineStr">
        <is>
          <t>Praise Points During Class</t>
        </is>
      </c>
      <c r="D14" s="14" t="inlineStr">
        <is>
          <t>Teacher: tap the 🌟 'Praise' button at the top-left of a student's video → that student gets +1P. (the count builds up next to the star) → With several students, you can also pick a student from the 'Give Praise' bar. → Student: +1P flies into the 🧺 point basket at the top-left of your screen in real time. → When class ends, the student leaves a star rating to get an extra +10P. → Collected points are spent as rewards in the point shop, roulette, etc.</t>
        </is>
      </c>
      <c r="E14" s="15" t="inlineStr">
        <is>
          <t>Teachers: praise 🌟 the moment a student does well — instant rewards motivate best.</t>
        </is>
      </c>
    </row>
    <row r="15" ht="54" customHeight="1">
      <c r="A15" s="16" t="inlineStr">
        <is>
          <t>12</t>
        </is>
      </c>
      <c r="B15" s="17" t="inlineStr">
        <is>
          <t>🎛️</t>
        </is>
      </c>
      <c r="C15" s="18" t="inlineStr">
        <is>
          <t>Bottom Dock &amp; Praise Basket</t>
        </is>
      </c>
      <c r="D15" s="19" t="inlineStr">
        <is>
          <t>⚙️ Settings: pick camera/mic devices and check their status. → 📷 Camera / 🎤 Mic: turn your face and sound on/off. → 🖥️ Screen Share: show your computer screen to the other person. → 💬 Chat: talk in text (great for words and links). → 🗣️ Native: call the native-speaker helper / interpreter feature. → 🚪 Leave: end the lesson and exit the room. → 🧺 Praise Basket (top-left): the praise (stars/stickers) you receive during class collects here.</t>
        </is>
      </c>
      <c r="E15" s="20" t="inlineStr">
        <is>
          <t>When your praise basket fills up, it means you're doing great!</t>
        </is>
      </c>
    </row>
    <row r="16" ht="54" customHeight="1">
      <c r="A16" s="11" t="inlineStr">
        <is>
          <t>13</t>
        </is>
      </c>
      <c r="B16" s="12" t="inlineStr">
        <is>
          <t>🙋</t>
        </is>
      </c>
      <c r="C16" s="13" t="inlineStr">
        <is>
          <t>How to Join In During Class</t>
        </is>
      </c>
      <c r="D16" s="14" t="inlineStr">
        <is>
          <t>When the teacher asks, turn on your 🎤 mic and answer out loud. (turn it on only when speaking to cut noise) → If you can't hear or you're curious, ask in 💬 chat. Check unknown words in text too. → 🖊 Write on the board together — with the teacher's OK, use the pen to write or draw answers. → 📄 Turn textbook pages together and follow the page you're on. → 📷 Keep your camera on — the teacher helps more when they can see your face.</t>
        </is>
      </c>
      <c r="E16" s="15" t="inlineStr">
        <is>
          <t>Memorize phrases like 'One more time, please' to make class easier.</t>
        </is>
      </c>
    </row>
    <row r="17" ht="54" customHeight="1">
      <c r="A17" s="16" t="inlineStr">
        <is>
          <t>14</t>
        </is>
      </c>
      <c r="B17" s="17" t="inlineStr">
        <is>
          <t>🏁</t>
        </is>
      </c>
      <c r="C17" s="18" t="inlineStr">
        <is>
          <t>After Class — Review &amp; Rating</t>
        </is>
      </c>
      <c r="D17" s="19" t="inlineStr">
        <is>
          <t>When class ends, a 'Take the review quiz? Yes / No' popup appears. → Press 'Yes' and a review quiz matched to today's class appears automatically. → Leave a star rating (How was today's class? 7 stars) to get +10P. → Then review today's words once more with a learning game to make it perfect.</t>
        </is>
      </c>
      <c r="E17" s="20" t="inlineStr">
        <is>
          <t>Review quiz → game → vocabulary, in that order, makes today's lesson truly yours.</t>
        </is>
      </c>
    </row>
    <row r="18" ht="54" customHeight="1">
      <c r="A18" s="11" t="inlineStr">
        <is>
          <t>15</t>
        </is>
      </c>
      <c r="B18" s="12" t="inlineStr">
        <is>
          <t>🩺</t>
        </is>
      </c>
      <c r="C18" s="13" t="inlineStr">
        <is>
          <t>Pre-class Device Check</t>
        </is>
      </c>
      <c r="D18" s="14" t="inlineStr">
        <is>
          <t>The check screen tests camera, mic, network and lighting all at once. → Read the overall score and each item's signal (green/yellow/red). → If red appears, follow the tips to turn on a light or move seats and check again.</t>
        </is>
      </c>
      <c r="E18" s="15" t="inlineStr">
        <is>
          <t>Do the check 5 minutes before class — fixing issues early keeps the lesson smooth.</t>
        </is>
      </c>
    </row>
    <row r="19" ht="54" customHeight="1">
      <c r="A19" s="16" t="inlineStr">
        <is>
          <t>16</t>
        </is>
      </c>
      <c r="B19" s="17" t="inlineStr">
        <is>
          <t>🔥</t>
        </is>
      </c>
      <c r="C19" s="18" t="inlineStr">
        <is>
          <t>Warm Up with AI</t>
        </is>
      </c>
      <c r="D19" s="19" t="inlineStr">
        <is>
          <t>Before class, the AI friend greets you in English — reply casually. → Questions linked to today's textbook appear so you get a feel in advance. → Use the speak/listen buttons to answer by voice or type.</t>
        </is>
      </c>
      <c r="E19" s="20" t="inlineStr">
        <is>
          <t>Make the warm-up a habit before every class and you'll start speaking sooner.</t>
        </is>
      </c>
    </row>
    <row r="20" ht="54" customHeight="1">
      <c r="A20" s="11" t="inlineStr">
        <is>
          <t>17</t>
        </is>
      </c>
      <c r="B20" s="12" t="inlineStr">
        <is>
          <t>🎙️</t>
        </is>
      </c>
      <c r="C20" s="13" t="inlineStr">
        <is>
          <t>AI Pronunciation Coach</t>
        </is>
      </c>
      <c r="D20" s="14" t="inlineStr">
        <is>
          <t>Pick a level (Phonics, BTS, SIU, etc.) to get sentences at your level. → Read the sentence on screen and press the red mic button to record. → The AI shows your pronunciation score and what to fix. → Use 'replay' to hear the native audio and practice once more.</t>
        </is>
      </c>
      <c r="E20" s="15" t="inlineStr">
        <is>
          <t>Five sentences a day and your pronunciation noticeably improves.</t>
        </is>
      </c>
    </row>
    <row r="21" ht="54" customHeight="1">
      <c r="A21" s="16" t="inlineStr">
        <is>
          <t>18</t>
        </is>
      </c>
      <c r="B21" s="17" t="inlineStr">
        <is>
          <t>📈</t>
        </is>
      </c>
      <c r="C21" s="18" t="inlineStr">
        <is>
          <t>Take a Level Test</t>
        </is>
      </c>
      <c r="D21" s="19" t="inlineStr">
        <is>
          <t>On the level test request screen, pick a method (AI/teacher) and a date/time. → Follow the guide and answer the speaking and listening questions. → The result is reflected in your curriculum (my level).</t>
        </is>
      </c>
      <c r="E21" s="20" t="inlineStr">
        <is>
          <t>Relax — the goal is just to know your level accurately.</t>
        </is>
      </c>
    </row>
    <row r="22" ht="54" customHeight="1">
      <c r="A22" s="11" t="inlineStr">
        <is>
          <t>19</t>
        </is>
      </c>
      <c r="B22" s="12" t="inlineStr">
        <is>
          <t>🗺️</t>
        </is>
      </c>
      <c r="C22" s="13" t="inlineStr">
        <is>
          <t>My Level · Curriculum</t>
        </is>
      </c>
      <c r="D22" s="14" t="inlineStr">
        <is>
          <t>Check which of Levels 1–10 you're at now. → Tap a level to see what you learn and the goals. → Set a target level and keep challenging yourself.</t>
        </is>
      </c>
      <c r="E22" s="15" t="inlineStr">
        <is>
          <t>Knowing your level means games and reviews use the right words for you.</t>
        </is>
      </c>
    </row>
    <row r="23" ht="54" customHeight="1">
      <c r="A23" s="16" t="inlineStr">
        <is>
          <t>20</t>
        </is>
      </c>
      <c r="B23" s="17" t="inlineStr">
        <is>
          <t>🎮</t>
        </is>
      </c>
      <c r="C23" s="18" t="inlineStr">
        <is>
          <t>Learning Games Hub</t>
        </is>
      </c>
      <c r="D23" s="19" t="inlineStr">
        <is>
          <t>In Games, tap a game card to start right away. → At the top, choose English/Chinese and the game speed. → Correct answers earn points and keep your learning streak flame going. → Fill 10 correct answers to see your result and highlights.</t>
        </is>
      </c>
      <c r="E23" s="20" t="inlineStr">
        <is>
          <t>Games are review. When class words appear in a game, they stick longer.</t>
        </is>
      </c>
    </row>
    <row r="24" ht="54" customHeight="1">
      <c r="A24" s="11" t="inlineStr">
        <is>
          <t>21</t>
        </is>
      </c>
      <c r="B24" s="12" t="inlineStr">
        <is>
          <t>⚔️</t>
        </is>
      </c>
      <c r="C24" s="13" t="inlineStr">
        <is>
          <t>3D Battle</t>
        </is>
      </c>
      <c r="D24" s="14" t="inlineStr">
        <is>
          <t>Enter the lesson boss battle and attack by solving questions. → The more correct answers, the stronger you get and the more badges you earn. → Wrong is fine — try again and learn the words.</t>
        </is>
      </c>
      <c r="E24" s="15" t="inlineStr">
        <is>
          <t>Too hard? Change the game speed to 'slow'.</t>
        </is>
      </c>
    </row>
    <row r="25" ht="54" customHeight="1">
      <c r="A25" s="16" t="inlineStr">
        <is>
          <t>22</t>
        </is>
      </c>
      <c r="B25" s="17" t="inlineStr">
        <is>
          <t>🚀</t>
        </is>
      </c>
      <c r="C25" s="18" t="inlineStr">
        <is>
          <t>Shooting · Mastery Games</t>
        </is>
      </c>
      <c r="D25" s="19" t="inlineStr">
        <is>
          <t>Shooting + Speaking: shoot words in order to complete a sentence. → Mastery (word hunt / sentence fishing): build the target sentence while speaking. → Change difficulty and speed to pick your challenge.</t>
        </is>
      </c>
      <c r="E25" s="20" t="inlineStr">
        <is>
          <t>Start at 'easy/normal' and raise it as you get comfortable.</t>
        </is>
      </c>
    </row>
    <row r="26" ht="54" customHeight="1">
      <c r="A26" s="11" t="inlineStr">
        <is>
          <t>23</t>
        </is>
      </c>
      <c r="B26" s="12" t="inlineStr">
        <is>
          <t>🧟</t>
        </is>
      </c>
      <c r="C26" s="13" t="inlineStr">
        <is>
          <t>Word Fighter (zombies)</t>
        </is>
      </c>
      <c r="D26" s="14" t="inlineStr">
        <is>
          <t>Type or speak to match the word/sentence on screen to stop zombies. → The faster you answer, the higher your score and combo. → Get as many right as you can before you run out of lives.</t>
        </is>
      </c>
      <c r="E26" s="15" t="inlineStr">
        <is>
          <t>Nervous? Breathe — accuracy matters more than speed.</t>
        </is>
      </c>
    </row>
    <row r="27" ht="54" customHeight="1">
      <c r="A27" s="16" t="inlineStr">
        <is>
          <t>24</t>
        </is>
      </c>
      <c r="B27" s="17" t="inlineStr">
        <is>
          <t>🕵️</t>
        </is>
      </c>
      <c r="C27" s="18" t="inlineStr">
        <is>
          <t>Suspect Mystery</t>
        </is>
      </c>
      <c r="D27" s="19" t="inlineStr">
        <is>
          <t>Press 'Start Class' to begin the case. → Listen to the English hints and gather clues. → Pick the culprit and explain your reason in English.</t>
        </is>
      </c>
      <c r="E27" s="20" t="inlineStr">
        <is>
          <t>Missed a hint? Use replay to check it.</t>
        </is>
      </c>
    </row>
    <row r="28" ht="54" customHeight="1">
      <c r="A28" s="11" t="inlineStr">
        <is>
          <t>25</t>
        </is>
      </c>
      <c r="B28" s="12" t="inlineStr">
        <is>
          <t>🗣️</t>
        </is>
      </c>
      <c r="C28" s="13" t="inlineStr">
        <is>
          <t>Speaking Quiz</t>
        </is>
      </c>
      <c r="D28" s="14" t="inlineStr">
        <is>
          <t>Press 'Start' to get questions. → Listen and repeat each sentence. → Fill 10 correct answers to see your result and pronunciation feedback.</t>
        </is>
      </c>
      <c r="E28" s="15" t="inlineStr">
        <is>
          <t>Doing it right after class doubles what you remember.</t>
        </is>
      </c>
    </row>
    <row r="29" ht="54" customHeight="1">
      <c r="A29" s="16" t="inlineStr">
        <is>
          <t>26</t>
        </is>
      </c>
      <c r="B29" s="17" t="inlineStr">
        <is>
          <t>✅</t>
        </is>
      </c>
      <c r="C29" s="18" t="inlineStr">
        <is>
          <t>Review Quiz</t>
        </is>
      </c>
      <c r="D29" s="19" t="inlineStr">
        <is>
          <t>Take the review quiz that pops up after class. → Recheck wrong questions with the explanation. → Note the words to review more from your result.</t>
        </is>
      </c>
      <c r="E29" s="20" t="inlineStr">
        <is>
          <t>Review quiz → game, in that order, is perfect.</t>
        </is>
      </c>
    </row>
    <row r="30" ht="54" customHeight="1">
      <c r="A30" s="11" t="inlineStr">
        <is>
          <t>27</t>
        </is>
      </c>
      <c r="B30" s="12" t="inlineStr">
        <is>
          <t>📚</t>
        </is>
      </c>
      <c r="C30" s="13" t="inlineStr">
        <is>
          <t>My Vocab</t>
        </is>
      </c>
      <c r="D30" s="14" t="inlineStr">
        <is>
          <t>Flip through your word cards in the vocabulary book. → Check the meaning and pronunciation on each card. → Split known and unknown words and repeat.</t>
        </is>
      </c>
      <c r="E30" s="15" t="inlineStr">
        <is>
          <t>Just 10 words a day is 300 words in a month.</t>
        </is>
      </c>
    </row>
    <row r="31" ht="54" customHeight="1">
      <c r="A31" s="16" t="inlineStr">
        <is>
          <t>28</t>
        </is>
      </c>
      <c r="B31" s="17" t="inlineStr">
        <is>
          <t>🤖</t>
        </is>
      </c>
      <c r="C31" s="18" t="inlineStr">
        <is>
          <t>AI Friend (Mango)</t>
        </is>
      </c>
      <c r="D31" s="19" t="inlineStr">
        <is>
          <t>Open the AI friend screen. → Type or say what you want in English. → Read Mango's reply and keep the conversation going naturally.</t>
        </is>
      </c>
      <c r="E31" s="20" t="inlineStr">
        <is>
          <t>Learn by asking things like 'What is …?'</t>
        </is>
      </c>
    </row>
    <row r="32" ht="54" customHeight="1">
      <c r="A32" s="11" t="inlineStr">
        <is>
          <t>29</t>
        </is>
      </c>
      <c r="B32" s="12" t="inlineStr">
        <is>
          <t>✍️</t>
        </is>
      </c>
      <c r="C32" s="13" t="inlineStr">
        <is>
          <t>AI Writing</t>
        </is>
      </c>
      <c r="D32" s="14" t="inlineStr">
        <is>
          <t>Type the sentence you want to write. → Press the AI Writing button. → Check the corrected sentence and the reason, then copy it.</t>
        </is>
      </c>
      <c r="E32" s="15" t="inlineStr">
        <is>
          <t>Read the corrected sentence aloud — it helps speaking too.</t>
        </is>
      </c>
    </row>
    <row r="33" ht="54" customHeight="1">
      <c r="A33" s="16" t="inlineStr">
        <is>
          <t>30</t>
        </is>
      </c>
      <c r="B33" s="17" t="inlineStr">
        <is>
          <t>🔥</t>
        </is>
      </c>
      <c r="C33" s="18" t="inlineStr">
        <is>
          <t>Attendance Streak · Badges</t>
        </is>
      </c>
      <c r="D33" s="19" t="inlineStr">
        <is>
          <t>Do 'today's study' every day to keep the flame going. → Skip a day and the flame goes out — so do a little every day. → Meet the conditions and receive badges automatically.</t>
        </is>
      </c>
      <c r="E33" s="20" t="inlineStr">
        <is>
          <t>Just pressing 'today's study' keeps your streak alive.</t>
        </is>
      </c>
    </row>
    <row r="34" ht="54" customHeight="1">
      <c r="A34" s="11" t="inlineStr">
        <is>
          <t>31</t>
        </is>
      </c>
      <c r="B34" s="12" t="inlineStr">
        <is>
          <t>🧭</t>
        </is>
      </c>
      <c r="C34" s="13" t="inlineStr">
        <is>
          <t>MBTI Style Test</t>
        </is>
      </c>
      <c r="D34" s="14" t="inlineStr">
        <is>
          <t>Answer the questions casually. → See your style and study tips in the result. → Apply the recommended methods to lessons and games.</t>
        </is>
      </c>
      <c r="E34" s="15" t="inlineStr">
        <is>
          <t>Share the result with your teacher for tailored coaching.</t>
        </is>
      </c>
    </row>
    <row r="35" ht="54" customHeight="1">
      <c r="A35" s="16" t="inlineStr">
        <is>
          <t>32</t>
        </is>
      </c>
      <c r="B35" s="17" t="inlineStr">
        <is>
          <t>📅</t>
        </is>
      </c>
      <c r="C35" s="18" t="inlineStr">
        <is>
          <t>Book a Lesson</t>
        </is>
      </c>
      <c r="D35" s="19" t="inlineStr">
        <is>
          <t>Pick the lesson type (1:1/group). → Select the date and time on the calendar. → Set the weekly count and move to payment/confirm.</t>
        </is>
      </c>
      <c r="E35" s="20" t="inlineStr">
        <is>
          <t>Popular slots fill fast — book early.</t>
        </is>
      </c>
    </row>
    <row r="36" ht="54" customHeight="1">
      <c r="A36" s="11" t="inlineStr">
        <is>
          <t>33</t>
        </is>
      </c>
      <c r="B36" s="12" t="inlineStr">
        <is>
          <t>🔄</t>
        </is>
      </c>
      <c r="C36" s="13" t="inlineStr">
        <is>
          <t>Postpone · Change a Lesson</t>
        </is>
      </c>
      <c r="D36" s="14" t="inlineStr">
        <is>
          <t>Choose Postpone / Change. → Set the date and time to move to. → Confirm and your lesson count stays preserved.</t>
        </is>
      </c>
      <c r="E36" s="15" t="inlineStr">
        <is>
          <t>If your plans might change, request at least a day ahead.</t>
        </is>
      </c>
    </row>
    <row r="37" ht="54" customHeight="1">
      <c r="A37" s="16" t="inlineStr">
        <is>
          <t>34</t>
        </is>
      </c>
      <c r="B37" s="17" t="inlineStr">
        <is>
          <t>👨‍👩‍👧</t>
        </is>
      </c>
      <c r="C37" s="18" t="inlineStr">
        <is>
          <t>[Parents] See Your Child's Learning</t>
        </is>
      </c>
      <c r="D37" s="19" t="inlineStr">
        <is>
          <t>Open My Page (the parent screen). → Enter the child's student ID and press Look up. (it's saved after one look-up) → Check the 30-day attendance grid for when they had class, and point flow for accrual/use. → See the learning report (teacher's latest reviews), AI voice-coaching progress and badge shelf. → Wrap up the month with AI study recommendations and the monthly report (print/PDF).</t>
        </is>
      </c>
      <c r="E37" s="20" t="inlineStr">
        <is>
          <t>Reading the review together the day after class and praising your child boosts their motivation a lot.</t>
        </is>
      </c>
    </row>
    <row r="38" ht="54" customHeight="1">
      <c r="A38" s="11" t="inlineStr">
        <is>
          <t>35</t>
        </is>
      </c>
      <c r="B38" s="12" t="inlineStr">
        <is>
          <t>💳</t>
        </is>
      </c>
      <c r="C38" s="13" t="inlineStr">
        <is>
          <t>[Parents] Payment · Postpone · Refund</t>
        </is>
      </c>
      <c r="D38" s="14" t="inlineStr">
        <is>
          <t>Book/Pay: choose the lesson type (1:1/group) and count, then pay. → Postpone/Change: if something comes up, request in advance to move it later. (lesson count is preserved) → Refund: auto-calculated per the refund table (100% before the lesson starts, etc.). → Questions? Contact support (phone, email, Kakao).</t>
        </is>
      </c>
      <c r="E38" s="15" t="inlineStr">
        <is>
          <t>Checking the postpone/refund policy at signup avoids confusion later.</t>
        </is>
      </c>
    </row>
    <row r="39" ht="54" customHeight="1">
      <c r="A39" s="16" t="inlineStr">
        <is>
          <t>36</t>
        </is>
      </c>
      <c r="B39" s="17" t="inlineStr">
        <is>
          <t>🕐</t>
        </is>
      </c>
      <c r="C39" s="18" t="inlineStr">
        <is>
          <t>Korea·Philippines Dual Clock</t>
        </is>
      </c>
      <c r="D39" s="19" t="inlineStr">
        <is>
          <t>On the on-screen dual clock, see 🇰🇷 Korea and 🇵🇭 Philippines time at once. → Drag the clock to move it anywhere you like. → Tap (click) the clock to go to the home screen.</t>
        </is>
      </c>
      <c r="E39" s="20" t="inlineStr">
        <is>
          <t>When a lesson time is confusing due to the time difference, this clock clears it up instantly.</t>
        </is>
      </c>
    </row>
    <row r="40" ht="54" customHeight="1">
      <c r="A40" s="11" t="inlineStr">
        <is>
          <t>37</t>
        </is>
      </c>
      <c r="B40" s="12" t="inlineStr">
        <is>
          <t>🇨🇳</t>
        </is>
      </c>
      <c r="C40" s="13" t="inlineStr">
        <is>
          <t>Chinese Pronunciation Coach</t>
        </is>
      </c>
      <c r="D40" s="14" t="inlineStr">
        <is>
          <t>In the AI voice coach, pick the CN Chinese level (or go to the Chinese pronunciation coach). → Choose a Master series (1–6, HSK 1–6) and a unit. → Read the sentence (characters + pinyin) and compare with 'Play native audio'. → Practice hard sounds/tones with repeat and slow (0.85x).</t>
        </is>
      </c>
      <c r="E40" s="15" t="inlineStr">
        <is>
          <t>Listen slowly and repeat clearly to nail the four tones.</t>
        </is>
      </c>
    </row>
    <row r="41" ht="54" customHeight="1">
      <c r="A41" s="16" t="inlineStr">
        <is>
          <t>38</t>
        </is>
      </c>
      <c r="B41" s="17" t="inlineStr">
        <is>
          <t>📔</t>
        </is>
      </c>
      <c r="C41" s="18" t="inlineStr">
        <is>
          <t>AI Voice Diary</t>
        </is>
      </c>
      <c r="D41" s="19" t="inlineStr">
        <is>
          <t>On the home menu, tap the 📔 AI Voice Diary card (next to the English/Chinese pronunciation coach). → In the 🎤 Record tab, press ‘Start recording’ and talk about your day in English (about 30 seconds is plenty!). → Press ‘Stop’ and AI automatically does transcribe → correct → score &amp; encourage. → The 📅 Calendar tab lets you revisit past entries by date.</t>
        </is>
      </c>
      <c r="E41" s="20" t="inlineStr">
        <is>
          <t>It doesn't have to be perfect. The habit of saying even ‘one sentence’ a day matters most!</t>
        </is>
      </c>
    </row>
    <row r="42" ht="54" customHeight="1">
      <c r="A42" s="11" t="inlineStr">
        <is>
          <t>39</t>
        </is>
      </c>
      <c r="B42" s="12" t="inlineStr">
        <is>
          <t>🚀</t>
        </is>
      </c>
      <c r="C42" s="13" t="inlineStr">
        <is>
          <t>Where to next? (Learning-flow guide)</t>
        </is>
      </c>
      <c r="D42" s="14" t="inlineStr">
        <is>
          <t>Fully complete a warm-up, student game, review quiz, class, or step-by-step pronunciation. → Look for the ‘🚀 Choose next activity’ button (or the menu that appears automatically). → Pick from Enter Class · AI Warm-up · Review Quiz · Student Games · Replay Recording · Pronunciation, etc. → The recommended (⭐) item is a good next step for right now.</t>
        </is>
      </c>
      <c r="E42" s="15" t="inlineStr">
        <is>
          <t>When you're unsure what to do, open this menu to keep today's study flowing smoothly.</t>
        </is>
      </c>
    </row>
    <row r="43" ht="54" customHeight="1">
      <c r="A43" s="16" t="inlineStr">
        <is>
          <t>40</t>
        </is>
      </c>
      <c r="B43" s="17" t="inlineStr">
        <is>
          <t>🤖</t>
        </is>
      </c>
      <c r="C43" s="18" t="inlineStr">
        <is>
          <t>Ask the A.i Assistant</t>
        </is>
      </c>
      <c r="D43" s="19" t="inlineStr">
        <is>
          <t>Tap the A.i Assistant icon at the bottom-right of the home screen. → Type your question freely (e.g. “Where do I take the review quiz?”). → The assistant answers and guides you to the right menu. → You can also speak your question using the 🎤 mic.</t>
        </is>
      </c>
      <c r="E43" s="20" t="inlineStr">
        <is>
          <t>Say what you want to do, like “I want to ○○,” and it takes you to that screen.</t>
        </is>
      </c>
    </row>
    <row r="44" ht="54" customHeight="1">
      <c r="A44" s="11" t="inlineStr">
        <is>
          <t>41</t>
        </is>
      </c>
      <c r="B44" s="12" t="inlineStr">
        <is>
          <t>🎛️</t>
        </is>
      </c>
      <c r="C44" s="13" t="inlineStr">
        <is>
          <t>New Classroom Comforts</t>
        </is>
      </c>
      <c r="D44" s="14" t="inlineStr">
        <is>
          <t>Tap the 🙈 button on your own tile to hide your face for a bit. Tap the 🙂 chip to bring it back. → When you enter, the teacher's face is placed on top, large, automatically — no hunting. → On a phone (portrait), the default screen is faces on top and the textbook below. → The mobile bottom dock opens only when you tap ⋯, keeping the screen roomy.</t>
        </is>
      </c>
      <c r="E44" s="15" t="inlineStr">
        <is>
          <t>If the screen feels cramped, fold the dock away with the ⋯ button.</t>
        </is>
      </c>
    </row>
    <row r="45" ht="54" customHeight="1">
      <c r="A45" s="16" t="inlineStr">
        <is>
          <t>42</t>
        </is>
      </c>
      <c r="B45" s="17" t="inlineStr">
        <is>
          <t>💬</t>
        </is>
      </c>
      <c r="C45" s="18" t="inlineStr">
        <is>
          <t>1:1 Private Chat &amp; File Sharing</t>
        </is>
      </c>
      <c r="D45" s="19" t="inlineStr">
        <is>
          <t>Open 💬 Chat from the bottom dock. → Switch the recipient from Everyone to a teacher's name to whisper 1:1. → Use the 📎 file button to upload a PDF, photo, or document — a download card appears for them. → Received files are saved with the card's ⬇ Save button.</t>
        </is>
      </c>
      <c r="E45" s="20" t="inlineStr">
        <is>
          <t>Perfect for quietly asking a question without interrupting anyone else.</t>
        </is>
      </c>
    </row>
    <row r="46" ht="54" customHeight="1">
      <c r="A46" s="11" t="inlineStr">
        <is>
          <t>43</t>
        </is>
      </c>
      <c r="B46" s="12" t="inlineStr">
        <is>
          <t>🌗</t>
        </is>
      </c>
      <c r="C46" s="13" t="inlineStr">
        <is>
          <t>Home Screen: Bright · Dark</t>
        </is>
      </c>
      <c r="D46" s="14" t="inlineStr">
        <is>
          <t>Find the 🌗 theme chip at the top of the home screen. → Pick Bright · Auto · Dark. → Leave it on Auto and it brightens in the morning and dims at night on its own.</t>
        </is>
      </c>
      <c r="E46" s="15" t="inlineStr">
        <is>
          <t>Dark for bedtime review, bright for a morning warm-up — it changes the mood too!</t>
        </is>
      </c>
    </row>
    <row r="47" ht="54" customHeight="1">
      <c r="A47" s="16" t="inlineStr">
        <is>
          <t>44</t>
        </is>
      </c>
      <c r="B47" s="17" t="inlineStr">
        <is>
          <t>🧠</t>
        </is>
      </c>
      <c r="C47" s="18" t="inlineStr">
        <is>
          <t>Judgment Training (pick the right words)</t>
        </is>
      </c>
      <c r="D47" s="19" t="inlineStr">
        <is>
          <t>On the student home, open AI Learning Tools → 🧠 Judgment Training. → Read Here's the situation and pick one of A–D. → In Why did you choose it?, write your reason. Your own language is fine. → Press Submit — the AI scores it and explains why another option may fit better. → Tap 🏅 My Growth (top right) to see your judgment index and its 5 axes.</t>
        </is>
      </c>
      <c r="E47" s="20" t="inlineStr">
        <is>
          <t>Getting it wrong is fine. Writing why you thought so is the whole point of this training.</t>
        </is>
      </c>
    </row>
    <row r="48" ht="54" customHeight="1">
      <c r="A48" s="11" t="inlineStr">
        <is>
          <t>45</t>
        </is>
      </c>
      <c r="B48" s="12" t="inlineStr">
        <is>
          <t>🍕</t>
        </is>
      </c>
      <c r="C48" s="13" t="inlineStr">
        <is>
          <t>Grammar Pizza Master (word order)</t>
        </is>
      </c>
      <c r="D48" s="14" t="inlineStr">
        <is>
          <t>Open 🍕 Grammar Pizza Master in the games hub. → Press Listen and start to hear the sentence first. → Place the toppings below in sentence order onto the pizza. → Stuck? Tap 💡 Hint! at the top right. → Sentences grow longer from Level 1 → 2 → 3.</t>
        </is>
      </c>
      <c r="E48" s="15" t="inlineStr">
        <is>
          <t>Read each word aloud as you place it — the order sticks far faster.</t>
        </is>
      </c>
    </row>
    <row r="49" ht="54" customHeight="1">
      <c r="A49" s="16" t="inlineStr">
        <is>
          <t>46</t>
        </is>
      </c>
      <c r="B49" s="17" t="inlineStr">
        <is>
          <t>🧱</t>
        </is>
      </c>
      <c r="C49" s="18" t="inlineStr">
        <is>
          <t>Word Tetris</t>
        </is>
      </c>
      <c r="D49" s="19" t="inlineStr">
        <is>
          <t>Open 🧱 Word Tetris in the games hub. → Choose US English mode or CN Chinese mode. → Use ◀ ▶ to move, rotate, ▼ to speed up, ↓ to drop instantly. → Each time a block lands you hear the word — repeat it aloud.</t>
        </is>
      </c>
      <c r="E49" s="20" t="inlineStr">
        <is>
          <t>Lay the long words down low first — clearing lines gets much easier.</t>
        </is>
      </c>
    </row>
    <row r="50" ht="54" customHeight="1">
      <c r="A50" s="11" t="inlineStr">
        <is>
          <t>47</t>
        </is>
      </c>
      <c r="B50" s="12" t="inlineStr">
        <is>
          <t>🛡️</t>
        </is>
      </c>
      <c r="C50" s="13" t="inlineStr">
        <is>
          <t>Tank Battle · Language Ace</t>
        </is>
      </c>
      <c r="D50" s="14" t="inlineStr">
        <is>
          <t>Open 🛡️ Tank Battle or ✈️ Language Ace in the games hub. → For Tank Battle pick English / 中文, a battlefield (grass · desert · snow) and difficulty 1–7. → Hold and drag the left button to move; short tap fires in that direction. → Destroy the tanks carrying the gold words of the sentence above, in order. → Pick up jelly fuel cans to gain more time.</t>
        </is>
      </c>
      <c r="E50" s="15" t="inlineStr">
        <is>
          <t>Games work best as review after the lesson, not before it.</t>
        </is>
      </c>
    </row>
    <row r="51" ht="54" customHeight="1">
      <c r="A51" s="16" t="inlineStr">
        <is>
          <t>48</t>
        </is>
      </c>
      <c r="B51" s="17" t="inlineStr">
        <is>
          <t>🔐</t>
        </is>
      </c>
      <c r="C51" s="18" t="inlineStr">
        <is>
          <t>Log in with your face or fingerprint (passkey)</t>
        </is>
      </c>
      <c r="D51" s="19" t="inlineStr">
        <is>
          <t>Update the app to the latest version (v1.9 or later). → Log in once with your ID and password as usual. → When prompted, tap Register passkey and enrol your face or fingerprint. → From then on, log in with your face or fingerprint.</t>
        </is>
      </c>
      <c r="E51" s="20" t="inlineStr">
        <is>
          <t>Younger students forget passwords constantly. Registering a passkey cuts those requests dramatically.</t>
        </is>
      </c>
    </row>
    <row r="52" ht="54" customHeight="1">
      <c r="A52" s="11" t="inlineStr">
        <is>
          <t>49</t>
        </is>
      </c>
      <c r="B52" s="12" t="inlineStr">
        <is>
          <t>🎤</t>
        </is>
      </c>
      <c r="C52" s="13" t="inlineStr">
        <is>
          <t>Your speaking isn't cut off any more · a smarter AI friend</t>
        </is>
      </c>
      <c r="D52" s="14" t="inlineStr">
        <is>
          <t>Press the 🎤 button in Speech Coach, AI Warm-up or AI Friend and talk. → Pausing to think is fine — it waits until you're really finished. → Say “Please speak slowly” to the AI friend and it will slow down. → Choose the voice: male · female · alternating.</t>
        </is>
      </c>
      <c r="E52" s="15" t="inlineStr">
        <is>
          <t>Using an earphone microphone raises recognition accuracy noticeably.</t>
        </is>
      </c>
    </row>
    <row r="53" ht="54" customHeight="1">
      <c r="A53" s="16" t="inlineStr">
        <is>
          <t>50</t>
        </is>
      </c>
      <c r="B53" s="17" t="inlineStr">
        <is>
          <t>💳</t>
        </is>
      </c>
      <c r="C53" s="18" t="inlineStr">
        <is>
          <t>Enrol and pay in one go</t>
        </is>
      </c>
      <c r="D53" s="19" t="inlineStr">
        <is>
          <t>Open the Enrolment screen. → ① Choose a teacher. → ② Lesson options — times per week (1–5), term (1 / 3 / 6 / 12 months), length (20 or 40 min). → ③ Days &amp; time — pick as many days as your weekly count, then the start time and start date. → When ✅ Available appears, press Pay at the bottom. → Once payment completes, every session is created at once. Check it on My Page.</t>
        </is>
      </c>
      <c r="E53" s="20" t="inlineStr">
        <is>
          <t>Avoid days with school commitments. Choosing well up front beats rescheduling later.</t>
        </is>
      </c>
    </row>
    <row r="54" ht="54" customHeight="1">
      <c r="A54" s="11" t="inlineStr">
        <is>
          <t>51</t>
        </is>
      </c>
      <c r="B54" s="12" t="inlineStr">
        <is>
          <t>🌊</t>
        </is>
      </c>
      <c r="C54" s="13" t="inlineStr">
        <is>
          <t>Rescue Voyage (Mango Rescue Voyage)</t>
        </is>
      </c>
      <c r="D54" s="14" t="inlineStr">
        <is>
          <t>Open 🌊 Rescue Voyage in the games hub. → Pick English / 中文 mode and press Start. → Steer your boat to the word friends in the water and lift them out. → Avoid the sharks, turtles and dolphins. → When rescue ends, take on the repeat-the-sentence mission.</t>
        </is>
      </c>
      <c r="E54" s="15" t="inlineStr">
        <is>
          <t>The sentence mission from your rescued words is the real review — repeat it aloud, clearly.</t>
        </is>
      </c>
    </row>
    <row r="55" ht="54" customHeight="1">
      <c r="A55" s="16" t="inlineStr">
        <is>
          <t>52</t>
        </is>
      </c>
      <c r="B55" s="17" t="inlineStr">
        <is>
          <t>🌟</t>
        </is>
      </c>
      <c r="C55" s="18" t="inlineStr">
        <is>
          <t>[Parents] Pentagon Monthly Report</t>
        </is>
      </c>
      <c r="D55" s="19" t="inlineStr">
        <is>
          <t>Open the report link you received on KakaoTalk. → Check the balance of the five strengths in the pentagon graph at the top. → Read This Period's Status (attendance, judgment) and the Teacher's Note. → Note the How You Can Help at Home tips. → To keep a paper copy, press 🖨 Print/PDF at the top.</t>
        </is>
      </c>
      <c r="E55" s="20" t="inlineStr">
        <is>
          <t>An evenly large pentagon means balanced learning. A dented axis is this month's challenge.</t>
        </is>
      </c>
    </row>
    <row r="56" ht="54" customHeight="1">
      <c r="A56" s="11" t="inlineStr">
        <is>
          <t>53</t>
        </is>
      </c>
      <c r="B56" s="12" t="inlineStr">
        <is>
          <t>🏠</t>
        </is>
      </c>
      <c r="C56" s="13" t="inlineStr">
        <is>
          <t>The First Screen Adapts to You</t>
        </is>
      </c>
      <c r="D56" s="14" t="inlineStr">
        <is>
          <t>Open the home screen. → If you are not logged in, Book a Free Trial is the biggest button. → If you are already our student, tap the small 'Already enrolled? Enter Class →' link below it. → Once you log in, the first screen switches to focus on Enter Class.</t>
        </is>
      </c>
      <c r="E56" s="15" t="inlineStr">
        <is>
          <t>When showing Mangoi to a parent, do it logged out — the Free Trial button is large and easy to explain.</t>
        </is>
      </c>
    </row>
    <row r="57" ht="54" customHeight="1">
      <c r="A57" s="16" t="inlineStr">
        <is>
          <t>54</t>
        </is>
      </c>
      <c r="B57" s="17" t="inlineStr">
        <is>
          <t>🚪</t>
        </is>
      </c>
      <c r="C57" s="18" t="inlineStr">
        <is>
          <t>Escape by Voice</t>
        </is>
      </c>
      <c r="D57" s="19" t="inlineStr">
        <is>
          <t>Open 🚪 Escape in the games hub and press ▶ Enter the room. → Look around the room — a clue appears. → Press 🎤 Tap to speak in English and say it clearly. → If you get it right you'll see 'Perfect!', the room reacts and you move on. → Stuck? Press 💡 Hint — it does not cost you any points.</t>
        </is>
      </c>
      <c r="E57" s="20" t="inlineStr">
        <is>
          <t>Mumbling quietly is hard to pick up. Speak clearly and a little louder and the room opens much more easily!</t>
        </is>
      </c>
    </row>
    <row r="58" ht="54" customHeight="1">
      <c r="A58" s="11" t="inlineStr">
        <is>
          <t>55</t>
        </is>
      </c>
      <c r="B58" s="12" t="inlineStr">
        <is>
          <t>📖</t>
        </is>
      </c>
      <c r="C58" s="13" t="inlineStr">
        <is>
          <t>My Vocabulary, Redesigned (6 tabs, preview included)</t>
        </is>
      </c>
      <c r="D58" s="14" t="inlineStr">
        <is>
          <t>In 🔮 Preview, hear the sentences from your next lesson and save the words you like. → In ＋ Add Word, type just the English word and AI creates the meaning and an example for you. → Memorise with the 🎮 Review Game — +10P for every correct answer, plus a combo bonus for streaks! → Complete the 10-word daily review mission for +50P; do it every day to build a 🔥 review streak. → Watch your cards grow Seed → Silver → Gold → Master in the 📔 Word Collection.</t>
        </is>
      </c>
      <c r="E58" s="15" t="inlineStr">
        <is>
          <t>Five minutes in the Preview tab before class makes your teacher far easier to follow that day!</t>
        </is>
      </c>
    </row>
    <row r="59" ht="54" customHeight="1">
      <c r="A59" s="16" t="inlineStr">
        <is>
          <t>56</t>
        </is>
      </c>
      <c r="B59" s="17" t="inlineStr">
        <is>
          <t>🔑</t>
        </is>
      </c>
      <c r="C59" s="18" t="inlineStr">
        <is>
          <t>If You Forget Your Password (reset by SMS)</t>
        </is>
      </c>
      <c r="D59" s="19" t="inlineStr">
        <is>
          <t>Tap 🔑 Forgot your password? on the login or report-card screen. → Enter your ID. → Type in the 6-digit code you receive by text. → Choose a new password — done.</t>
        </is>
      </c>
      <c r="E59" s="20" t="inlineStr">
        <is>
          <t>If your number changed, tell the academy in advance — then you can solve this on your own next time.</t>
        </is>
      </c>
    </row>
    <row r="60" ht="54" customHeight="1">
      <c r="A60" s="11" t="inlineStr">
        <is>
          <t>57</t>
        </is>
      </c>
      <c r="B60" s="12" t="inlineStr">
        <is>
          <t>💳</t>
        </is>
      </c>
      <c r="C60" s="13" t="inlineStr">
        <is>
          <t>Payment Made Simpler (choose who it's for first)</t>
        </is>
      </c>
      <c r="D60" s="14" t="inlineStr">
        <is>
          <t>Open the New Payment screen. → Under Who is learning?, choose the audience. → Only the products for that choice remain. → Want to compare everything? Press See Full Price List.</t>
        </is>
      </c>
      <c r="E60" s="15" t="inlineStr">
        <is>
          <t>If you are new, start with the free trial. You can decide after seeing whether it suits your child.</t>
        </is>
      </c>
    </row>
    <row r="61" ht="54" customHeight="1">
      <c r="A61" s="16" t="inlineStr">
        <is>
          <t>58</t>
        </is>
      </c>
      <c r="B61" s="17" t="inlineStr">
        <is>
          <t>📋</t>
        </is>
      </c>
      <c r="C61" s="18" t="inlineStr">
        <is>
          <t>See a Sample Report Card Without an Account</t>
        </is>
      </c>
      <c r="D61" s="19" t="inlineStr">
        <is>
          <t>Open the report-card screen. → Press No account — view a sample report first. → Look through the 5 score axes, teacher comment and AI analysis.</t>
        </is>
      </c>
      <c r="E61" s="20" t="inlineStr">
        <is>
          <t>Showing this screen makes Mangoi much easier to explain to a parent.</t>
        </is>
      </c>
    </row>
    <row r="62" ht="54" customHeight="1">
      <c r="A62" s="11" t="inlineStr">
        <is>
          <t>59</t>
        </is>
      </c>
      <c r="B62" s="12" t="inlineStr">
        <is>
          <t>🧭</t>
        </is>
      </c>
      <c r="C62" s="13" t="inlineStr">
        <is>
          <t>The Parent Menu Is Now in Four Groups</t>
        </is>
      </c>
      <c r="D62" s="14" t="inlineStr">
        <is>
          <t>Look at the left menu. → Use the group headings to decide where to look. → Tap the item you want — still just one tap.</t>
        </is>
      </c>
      <c r="E62" s="15" t="inlineStr">
        <is>
          <t>Report cards are under My Child's Learning; payments and enquiries are under Payment &amp; Support.</t>
        </is>
      </c>
    </row>
    <row r="63" ht="54" customHeight="1">
      <c r="A63" s="16" t="inlineStr">
        <is>
          <t>60</t>
        </is>
      </c>
      <c r="B63" s="17" t="inlineStr">
        <is>
          <t>📞</t>
        </is>
      </c>
      <c r="C63" s="18" t="inlineStr">
        <is>
          <t>KakaoTalk Is the Fastest Way to Reach Us</t>
        </is>
      </c>
      <c r="D63" s="19" t="inlineStr">
        <is>
          <t>Open the Contact screen. → Use the KakaoTalk channel at the top — it is the fastest. → You can still call the main number, but KakaoTalk is quicker.</t>
        </is>
      </c>
      <c r="E63" s="20" t="inlineStr">
        <is>
          <t>For a problem right before class, include your student ID and class time in the KakaoTalk message — it gets resolved much faster.</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93"/>
  <sheetViews>
    <sheetView showGridLines="0" workbookViewId="0">
      <selection activeCell="A1" sqref="A1"/>
    </sheetView>
  </sheetViews>
  <sheetFormatPr baseColWidth="8" defaultRowHeight="15"/>
  <cols>
    <col width="6" customWidth="1" min="1" max="1"/>
    <col width="26" customWidth="1" min="2" max="2"/>
    <col width="62" customWidth="1" min="3" max="3"/>
    <col width="10" customWidth="1" min="4" max="4"/>
    <col width="10" customWidth="1" min="5" max="5"/>
    <col width="10" customWidth="1" min="6" max="6"/>
    <col width="3" customWidth="1" min="7" max="7"/>
    <col width="58" customWidth="1" min="8" max="8"/>
  </cols>
  <sheetData>
    <row r="1" ht="34" customHeight="1">
      <c r="A1" s="9" t="inlineStr">
        <is>
          <t>🧭 Follow Along, Screen by Screen</t>
        </is>
      </c>
    </row>
    <row r="3" ht="26" customHeight="1">
      <c r="A3" s="21" t="inlineStr">
        <is>
          <t>01  🚀 Getting Started &amp; Home  —  Access · login · screen layout</t>
        </is>
      </c>
      <c r="B3" s="22" t="n"/>
      <c r="C3" s="22" t="n"/>
      <c r="D3" s="22" t="n"/>
      <c r="E3" s="22" t="n"/>
      <c r="F3" s="22" t="n"/>
    </row>
    <row r="4" ht="42" customHeight="1">
      <c r="A4" s="23" t="inlineStr">
        <is>
          <t>📖 Mangoi opens right away when you type the address in Chrome or Edge. After you log in, a space-themed home screen appears, and from here you move to lessons, games and learning menus.</t>
        </is>
      </c>
      <c r="B4" s="24" t="n"/>
      <c r="C4" s="24" t="n"/>
      <c r="D4" s="24" t="n"/>
      <c r="E4" s="24" t="n"/>
      <c r="F4" s="24" t="n"/>
    </row>
    <row r="5" ht="24" customHeight="1">
      <c r="A5" s="25" t="inlineStr">
        <is>
          <t>🧭  1 www.mangoi.co…   ›   2 name and poin…   ›   3 'Open' tab   ›   4 A.i assistant   ›   5 EN button</t>
        </is>
      </c>
      <c r="B5" s="26" t="n"/>
      <c r="C5" s="26" t="n"/>
      <c r="D5" s="26" t="n"/>
      <c r="E5" s="26" t="n"/>
      <c r="F5" s="26" t="n"/>
    </row>
    <row r="6">
      <c r="A6" s="27" t="inlineStr">
        <is>
          <t>Step</t>
        </is>
      </c>
      <c r="B6" s="28" t="inlineStr">
        <is>
          <t>What to do</t>
        </is>
      </c>
    </row>
    <row r="7" ht="30" customHeight="1">
      <c r="A7" s="29" t="n">
        <v>1</v>
      </c>
      <c r="B7" s="30" t="inlineStr">
        <is>
          <t>Go to www.mangoi.co.kr in your browser and log in (social login works too).</t>
        </is>
      </c>
    </row>
    <row r="8" ht="30" customHeight="1">
      <c r="A8" s="29" t="n">
        <v>2</v>
      </c>
      <c r="B8" s="30" t="inlineStr">
        <is>
          <t>Check your name and points (P) at the top-right to confirm you're logged in.</t>
        </is>
      </c>
    </row>
    <row r="9" ht="30" customHeight="1">
      <c r="A9" s="29" t="n">
        <v>3</v>
      </c>
      <c r="B9" s="30" t="inlineStr">
        <is>
          <t>Tap the 'Open' tab on the left to expand the menu sidebar.</t>
        </is>
      </c>
    </row>
    <row r="10" ht="30" customHeight="1">
      <c r="A10" s="29" t="n">
        <v>4</v>
      </c>
      <c r="B10" s="30" t="inlineStr">
        <is>
          <t>Ask the A.i assistant at the bottom-right anything you're curious about.</t>
        </is>
      </c>
    </row>
    <row r="11" ht="30" customHeight="1">
      <c r="A11" s="29" t="n">
        <v>5</v>
      </c>
      <c r="B11" s="30" t="inlineStr">
        <is>
          <t>Use the EN button to switch the on-screen text to English.</t>
        </is>
      </c>
    </row>
    <row r="12" ht="24" customHeight="1">
      <c r="A12" s="31" t="inlineStr">
        <is>
          <t>✅</t>
        </is>
      </c>
      <c r="B12" s="32" t="inlineStr">
        <is>
          <t>No app install — a web browser is all you need.</t>
        </is>
      </c>
      <c r="C12" s="33" t="n"/>
      <c r="D12" s="33" t="n"/>
      <c r="E12" s="33" t="n"/>
      <c r="F12" s="33" t="n"/>
    </row>
    <row r="13" ht="24" customHeight="1">
      <c r="A13" s="31" t="inlineStr">
        <is>
          <t>✅</t>
        </is>
      </c>
      <c r="B13" s="32" t="inlineStr">
        <is>
          <t>'Add Mangoi app' at the bottom of home creates a home-screen icon.</t>
        </is>
      </c>
      <c r="C13" s="33" t="n"/>
      <c r="D13" s="33" t="n"/>
      <c r="E13" s="33" t="n"/>
      <c r="F13" s="33" t="n"/>
    </row>
    <row r="14" ht="24" customHeight="1">
      <c r="A14" s="31" t="inlineStr">
        <is>
          <t>✅</t>
        </is>
      </c>
      <c r="B14" s="32" t="inlineStr">
        <is>
          <t>Study on phone, tablet or PC with the same account, anywhere.</t>
        </is>
      </c>
      <c r="C14" s="33" t="n"/>
      <c r="D14" s="33" t="n"/>
      <c r="E14" s="33" t="n"/>
      <c r="F14" s="33" t="n"/>
    </row>
    <row r="15" ht="30" customHeight="1">
      <c r="A15" s="34" t="inlineStr">
        <is>
          <t>💡 Tip · Turn on auto-login only on your own trusted device so you don't type it every time.</t>
        </is>
      </c>
      <c r="B15" s="35" t="n"/>
      <c r="C15" s="35" t="n"/>
      <c r="D15" s="35" t="n"/>
      <c r="E15" s="35" t="n"/>
      <c r="F15" s="35" t="n"/>
    </row>
    <row r="17" ht="26" customHeight="1">
      <c r="A17" s="21" t="inlineStr">
        <is>
          <t>02  🎥 Enter a Video Lesson  —  Meet your teacher 1:1 (30 seconds!)</t>
        </is>
      </c>
      <c r="B17" s="22" t="n"/>
      <c r="C17" s="22" t="n"/>
      <c r="D17" s="22" t="n"/>
      <c r="E17" s="22" t="n"/>
      <c r="F17" s="22" t="n"/>
    </row>
    <row r="18" ht="42" customHeight="1">
      <c r="A18" s="23" t="inlineStr">
        <is>
          <t>📖 When it's lesson time, join the classroom and study face-to-face with your native teacher. It feels new at first, but just follow the steps and you'll be in quickly.</t>
        </is>
      </c>
      <c r="B18" s="24" t="n"/>
      <c r="C18" s="24" t="n"/>
      <c r="D18" s="24" t="n"/>
      <c r="E18" s="24" t="n"/>
      <c r="F18" s="24" t="n"/>
    </row>
    <row r="19" ht="24" customHeight="1">
      <c r="A19" s="25" t="inlineStr">
        <is>
          <t>🧭  1 invite link   ›   2 name   ›   3 Enter   ›   4 'Allow'   ›   5 When you see…</t>
        </is>
      </c>
      <c r="B19" s="26" t="n"/>
      <c r="C19" s="26" t="n"/>
      <c r="D19" s="26" t="n"/>
      <c r="E19" s="26" t="n"/>
      <c r="F19" s="26" t="n"/>
    </row>
    <row r="20">
      <c r="A20" s="27" t="inlineStr">
        <is>
          <t>Step</t>
        </is>
      </c>
      <c r="B20" s="28" t="inlineStr">
        <is>
          <t>What to do</t>
        </is>
      </c>
    </row>
    <row r="21" ht="30" customHeight="1">
      <c r="A21" s="29" t="n">
        <v>1</v>
      </c>
      <c r="B21" s="30" t="inlineStr">
        <is>
          <t>Tap the invite link you received, or the today's lesson card on the site.</t>
        </is>
      </c>
    </row>
    <row r="22" ht="30" customHeight="1">
      <c r="A22" s="29" t="n">
        <v>2</v>
      </c>
      <c r="B22" s="30" t="inlineStr">
        <is>
          <t>Enter your name (the room code is usually filled in; if empty, you go to the shared room).</t>
        </is>
      </c>
    </row>
    <row r="23" ht="30" customHeight="1">
      <c r="A23" s="29" t="n">
        <v>3</v>
      </c>
      <c r="B23" s="30" t="inlineStr">
        <is>
          <t>Press the Enter button.</t>
        </is>
      </c>
    </row>
    <row r="24" ht="30" customHeight="1">
      <c r="A24" s="29" t="n">
        <v>4</v>
      </c>
      <c r="B24" s="30" t="inlineStr">
        <is>
          <t>When the browser asks, press 'Allow' for camera and mic — that connects your face and voice.</t>
        </is>
      </c>
    </row>
    <row r="25" ht="30" customHeight="1">
      <c r="A25" s="29" t="n">
        <v>5</v>
      </c>
      <c r="B25" s="30" t="inlineStr">
        <is>
          <t>When you see your teacher, say hello and start the lesson!</t>
        </is>
      </c>
    </row>
    <row r="26" ht="24" customHeight="1">
      <c r="A26" s="31" t="inlineStr">
        <is>
          <t>✅</t>
        </is>
      </c>
      <c r="B26" s="32" t="inlineStr">
        <is>
          <t>It works best opened in Chrome or Edge.</t>
        </is>
      </c>
      <c r="C26" s="33" t="n"/>
      <c r="D26" s="33" t="n"/>
      <c r="E26" s="33" t="n"/>
      <c r="F26" s="33" t="n"/>
    </row>
    <row r="27" ht="24" customHeight="1">
      <c r="A27" s="31" t="inlineStr">
        <is>
          <t>✅</t>
        </is>
      </c>
      <c r="B27" s="32" t="inlineStr">
        <is>
          <t>Opening the link inside KakaoTalk may block the camera → choose 'open in another browser'.</t>
        </is>
      </c>
      <c r="C27" s="33" t="n"/>
      <c r="D27" s="33" t="n"/>
      <c r="E27" s="33" t="n"/>
      <c r="F27" s="33" t="n"/>
    </row>
    <row r="28" ht="24" customHeight="1">
      <c r="A28" s="31" t="inlineStr">
        <is>
          <t>✅</t>
        </is>
      </c>
      <c r="B28" s="32" t="inlineStr">
        <is>
          <t>A headset makes the sound clearer and cuts noise.</t>
        </is>
      </c>
      <c r="C28" s="33" t="n"/>
      <c r="D28" s="33" t="n"/>
      <c r="E28" s="33" t="n"/>
      <c r="F28" s="33" t="n"/>
    </row>
    <row r="29" ht="26" customHeight="1">
      <c r="A29" s="36" t="inlineStr">
        <is>
          <t>Good to know · If sound/video won't work, refresh the page and 'Allow' camera and mic again.</t>
        </is>
      </c>
      <c r="B29" s="37" t="n"/>
      <c r="C29" s="37" t="n"/>
      <c r="D29" s="37" t="n"/>
      <c r="E29" s="37" t="n"/>
      <c r="F29" s="37" t="n"/>
    </row>
    <row r="30" ht="30" customHeight="1">
      <c r="A30" s="34" t="inlineStr">
        <is>
          <t>💡 Tip · Enter 5 minutes early to check your face and sound — it puts you at ease.</t>
        </is>
      </c>
      <c r="B30" s="35" t="n"/>
      <c r="C30" s="35" t="n"/>
      <c r="D30" s="35" t="n"/>
      <c r="E30" s="35" t="n"/>
      <c r="F30" s="35" t="n"/>
    </row>
    <row r="32" ht="26" customHeight="1">
      <c r="A32" s="21" t="inlineStr">
        <is>
          <t>03  🖥️ The Classroom at a Glance  —  What does the lesson screen look like?</t>
        </is>
      </c>
      <c r="B32" s="22" t="n"/>
      <c r="C32" s="22" t="n"/>
      <c r="D32" s="22" t="n"/>
      <c r="E32" s="22" t="n"/>
      <c r="F32" s="22" t="n"/>
    </row>
    <row r="33" ht="42" customHeight="1">
      <c r="A33" s="23" t="inlineStr">
        <is>
          <t>📖 When you enter a lesson, the screen has three main areas: ① the top bar (room info, timer, language, dark mode), ② the large center workspace (where the board, materials, video, etc. open), and ③ the bottom control dock (camera, chat, leave). Your face video and the praise basket sit in a small window at the top-left.</t>
        </is>
      </c>
      <c r="B33" s="24" t="n"/>
      <c r="C33" s="24" t="n"/>
      <c r="D33" s="24" t="n"/>
      <c r="E33" s="24" t="n"/>
      <c r="F33" s="24" t="n"/>
    </row>
    <row r="34" ht="24" customHeight="1">
      <c r="A34" s="25" t="inlineStr">
        <is>
          <t>🧭  1 Top-left   ›   2 Top-right   ›   3 Center   ›   4 Bottom-center   ›   5 Small window,…</t>
        </is>
      </c>
      <c r="B34" s="26" t="n"/>
      <c r="C34" s="26" t="n"/>
      <c r="D34" s="26" t="n"/>
      <c r="E34" s="26" t="n"/>
      <c r="F34" s="26" t="n"/>
    </row>
    <row r="35">
      <c r="A35" s="27" t="inlineStr">
        <is>
          <t>Step</t>
        </is>
      </c>
      <c r="B35" s="28" t="inlineStr">
        <is>
          <t>What to do</t>
        </is>
      </c>
    </row>
    <row r="36" ht="30" customHeight="1">
      <c r="A36" s="29" t="n">
        <v>1</v>
      </c>
      <c r="B36" s="30" t="inlineStr">
        <is>
          <t>Top-left: `Room: mangoi-class · Users: 2` — the room name and how many people are connected.</t>
        </is>
      </c>
    </row>
    <row r="37" ht="30" customHeight="1">
      <c r="A37" s="29" t="n">
        <v>2</v>
      </c>
      <c r="B37" s="30" t="inlineStr">
        <is>
          <t>Top-right: ⏰ Timer (lesson time), 🔴 REC (recording indicator), 🌐 EN (switch language), 🌙 Dark (dark screen).</t>
        </is>
      </c>
    </row>
    <row r="38" ht="30" customHeight="1">
      <c r="A38" s="29" t="n">
        <v>3</v>
      </c>
      <c r="B38" s="30" t="inlineStr">
        <is>
          <t>Center: the tool you pick from the top tabs (board, materials, video…) opens here.</t>
        </is>
      </c>
    </row>
    <row r="39" ht="30" customHeight="1">
      <c r="A39" s="29" t="n">
        <v>4</v>
      </c>
      <c r="B39" s="30" t="inlineStr">
        <is>
          <t>Bottom-center: the control dock — camera, screen share, chat and leave buttons.</t>
        </is>
      </c>
    </row>
    <row r="40" ht="30" customHeight="1">
      <c r="A40" s="29" t="n">
        <v>5</v>
      </c>
      <c r="B40" s="30" t="inlineStr">
        <is>
          <t>Small window, top-left: your face video and the 🧺 praise basket (how many praises you received).</t>
        </is>
      </c>
    </row>
    <row r="41" ht="24" customHeight="1">
      <c r="A41" s="31" t="inlineStr">
        <is>
          <t>✅</t>
        </is>
      </c>
      <c r="B41" s="32" t="inlineStr">
        <is>
          <t>Hover over a button to see its name (tooltip).</t>
        </is>
      </c>
      <c r="C41" s="33" t="n"/>
      <c r="D41" s="33" t="n"/>
      <c r="E41" s="33" t="n"/>
      <c r="F41" s="33" t="n"/>
    </row>
    <row r="42" ht="24" customHeight="1">
      <c r="A42" s="31" t="inlineStr">
        <is>
          <t>✅</t>
        </is>
      </c>
      <c r="B42" s="32" t="inlineStr">
        <is>
          <t>If text looks Korean, press EN at the top-right to switch language.</t>
        </is>
      </c>
      <c r="C42" s="33" t="n"/>
      <c r="D42" s="33" t="n"/>
      <c r="E42" s="33" t="n"/>
      <c r="F42" s="33" t="n"/>
    </row>
    <row r="43" ht="24" customHeight="1">
      <c r="A43" s="31" t="inlineStr">
        <is>
          <t>✅</t>
        </is>
      </c>
      <c r="B43" s="32" t="inlineStr">
        <is>
          <t>If the screen is too bright, switch to 🌙 Dark.</t>
        </is>
      </c>
      <c r="C43" s="33" t="n"/>
      <c r="D43" s="33" t="n"/>
      <c r="E43" s="33" t="n"/>
      <c r="F43" s="33" t="n"/>
    </row>
    <row r="44" ht="30" customHeight="1">
      <c r="A44" s="34" t="inlineStr">
        <is>
          <t>💡 Tip · It looks like a lot of buttons at first, but the four you use most are board, materials, camera and chat.</t>
        </is>
      </c>
      <c r="B44" s="35" t="n"/>
      <c r="C44" s="35" t="n"/>
      <c r="D44" s="35" t="n"/>
      <c r="E44" s="35" t="n"/>
      <c r="F44" s="35" t="n"/>
    </row>
    <row r="46" ht="26" customHeight="1">
      <c r="A46" s="21" t="inlineStr">
        <is>
          <t>04  🗂️ Switching the 6 Top Tabs  —  Board · Video · Games · Background · AI Warm-up · Review Quiz</t>
        </is>
      </c>
      <c r="B46" s="22" t="n"/>
      <c r="C46" s="22" t="n"/>
      <c r="D46" s="22" t="n"/>
      <c r="E46" s="22" t="n"/>
      <c r="F46" s="22" t="n"/>
    </row>
    <row r="47" ht="42" customHeight="1">
      <c r="A47" s="23" t="inlineStr">
        <is>
          <t>📖 At the top of the center workspace there are six tab buttons. Click one to switch to that tool. The active tab is highlighted.</t>
        </is>
      </c>
      <c r="B47" s="24" t="n"/>
      <c r="C47" s="24" t="n"/>
      <c r="D47" s="24" t="n"/>
      <c r="E47" s="24" t="n"/>
      <c r="F47" s="24" t="n"/>
    </row>
    <row r="48" ht="24" customHeight="1">
      <c r="A48" s="25" t="inlineStr">
        <is>
          <t>🧭  1 Board   ›   2 Video   ›   3 Games   ›   4 Background   ›   5 AI Warm-up   ›   6 Review Quiz</t>
        </is>
      </c>
      <c r="B48" s="26" t="n"/>
      <c r="C48" s="26" t="n"/>
      <c r="D48" s="26" t="n"/>
      <c r="E48" s="26" t="n"/>
      <c r="F48" s="26" t="n"/>
    </row>
    <row r="49">
      <c r="A49" s="27" t="inlineStr">
        <is>
          <t>Step</t>
        </is>
      </c>
      <c r="B49" s="28" t="inlineStr">
        <is>
          <t>What to do</t>
        </is>
      </c>
    </row>
    <row r="50" ht="30" customHeight="1">
      <c r="A50" s="29" t="n">
        <v>1</v>
      </c>
      <c r="B50" s="30" t="inlineStr">
        <is>
          <t>🖊 Board: a whiteboard for writing and drawing while explaining.</t>
        </is>
      </c>
    </row>
    <row r="51" ht="30" customHeight="1">
      <c r="A51" s="29" t="n">
        <v>2</v>
      </c>
      <c r="B51" s="30" t="inlineStr">
        <is>
          <t>📹 Video: watch a YouTube link or a video file together.</t>
        </is>
      </c>
    </row>
    <row r="52" ht="30" customHeight="1">
      <c r="A52" s="29" t="n">
        <v>3</v>
      </c>
      <c r="B52" s="30" t="inlineStr">
        <is>
          <t>🎮 Games: open learning games during class (may be limited during lesson time).</t>
        </is>
      </c>
    </row>
    <row r="53" ht="30" customHeight="1">
      <c r="A53" s="29" t="n">
        <v>4</v>
      </c>
      <c r="B53" s="30" t="inlineStr">
        <is>
          <t>🎨 Background: change the backdrop behind your video and decorate your face.</t>
        </is>
      </c>
    </row>
    <row r="54" ht="30" customHeight="1">
      <c r="A54" s="29" t="n">
        <v>5</v>
      </c>
      <c r="B54" s="30" t="inlineStr">
        <is>
          <t>🗣️ AI Warm-up: an English warm-up before the lesson.</t>
        </is>
      </c>
    </row>
    <row r="55" ht="30" customHeight="1">
      <c r="A55" s="29" t="n">
        <v>6</v>
      </c>
      <c r="B55" s="30" t="inlineStr">
        <is>
          <t>🧠 Review Quiz: an AI-made quiz matched to this lesson's textbook and level.</t>
        </is>
      </c>
    </row>
    <row r="56" ht="24" customHeight="1">
      <c r="A56" s="31" t="inlineStr">
        <is>
          <t>✅</t>
        </is>
      </c>
      <c r="B56" s="32" t="inlineStr">
        <is>
          <t>Your face video stays visible even after switching tabs.</t>
        </is>
      </c>
      <c r="C56" s="33" t="n"/>
      <c r="D56" s="33" t="n"/>
      <c r="E56" s="33" t="n"/>
      <c r="F56" s="33" t="n"/>
    </row>
    <row r="57" ht="24" customHeight="1">
      <c r="A57" s="31" t="inlineStr">
        <is>
          <t>✅</t>
        </is>
      </c>
      <c r="B57" s="32" t="inlineStr">
        <is>
          <t>At the far right of the tabs there are also 📚 Materials Tools ▾ and ✍️ Writing Tools ▾.</t>
        </is>
      </c>
      <c r="C57" s="33" t="n"/>
      <c r="D57" s="33" t="n"/>
      <c r="E57" s="33" t="n"/>
      <c r="F57" s="33" t="n"/>
    </row>
    <row r="58" ht="30" customHeight="1">
      <c r="A58" s="34" t="inlineStr">
        <is>
          <t>💡 Tip · Lessons mostly use the 🖊 Board and 📚 Materials the most.</t>
        </is>
      </c>
      <c r="B58" s="35" t="n"/>
      <c r="C58" s="35" t="n"/>
      <c r="D58" s="35" t="n"/>
      <c r="E58" s="35" t="n"/>
      <c r="F58" s="35" t="n"/>
    </row>
    <row r="60" ht="26" customHeight="1">
      <c r="A60" s="21" t="inlineStr">
        <is>
          <t>05  🖊️ Board Tools, One by One  —  Pen · eraser · shapes · text · save</t>
        </is>
      </c>
      <c r="B60" s="22" t="n"/>
      <c r="C60" s="22" t="n"/>
      <c r="D60" s="22" t="n"/>
      <c r="E60" s="22" t="n"/>
      <c r="F60" s="22" t="n"/>
    </row>
    <row r="61" ht="42" customHeight="1">
      <c r="A61" s="23" t="inlineStr">
        <is>
          <t>📖 Open the 🖊 Board tab and a row of drawing tools appears at the top. Let's go through each button from left to right.</t>
        </is>
      </c>
      <c r="B61" s="24" t="n"/>
      <c r="C61" s="24" t="n"/>
      <c r="D61" s="24" t="n"/>
      <c r="E61" s="24" t="n"/>
      <c r="F61" s="24" t="n"/>
    </row>
    <row r="62" ht="24" customHeight="1">
      <c r="A62" s="25" t="inlineStr">
        <is>
          <t>🧭  1 Pen   ›   2 Line   ›   3 Text   ›   4 Color   ›   5 AI Shapes   ›   6 AI Text   ›   7 Clear All</t>
        </is>
      </c>
      <c r="B62" s="26" t="n"/>
      <c r="C62" s="26" t="n"/>
      <c r="D62" s="26" t="n"/>
      <c r="E62" s="26" t="n"/>
      <c r="F62" s="26" t="n"/>
    </row>
    <row r="63">
      <c r="A63" s="27" t="inlineStr">
        <is>
          <t>Step</t>
        </is>
      </c>
      <c r="B63" s="28" t="inlineStr">
        <is>
          <t>What to do</t>
        </is>
      </c>
    </row>
    <row r="64" ht="30" customHeight="1">
      <c r="A64" s="29" t="n">
        <v>1</v>
      </c>
      <c r="B64" s="30" t="inlineStr">
        <is>
          <t>✏️ Pen: draw freely. / 🧽 Eraser: erase what you drew.</t>
        </is>
      </c>
    </row>
    <row r="65" ht="30" customHeight="1">
      <c r="A65" s="29" t="n">
        <v>2</v>
      </c>
      <c r="B65" s="30" t="inlineStr">
        <is>
          <t>📏 Line / ⬜ Rectangle / ⭕ Circle: draw straight lines and shapes.</t>
        </is>
      </c>
    </row>
    <row r="66" ht="30" customHeight="1">
      <c r="A66" s="29" t="n">
        <v>3</v>
      </c>
      <c r="B66" s="30" t="inlineStr">
        <is>
          <t>📝 Text: type letters with the keyboard.</t>
        </is>
      </c>
    </row>
    <row r="67" ht="30" customHeight="1">
      <c r="A67" s="29" t="n">
        <v>4</v>
      </c>
      <c r="B67" s="30" t="inlineStr">
        <is>
          <t>🎨 Color (color box): pick the pen color. / Thickness (slider): adjust line width.</t>
        </is>
      </c>
    </row>
    <row r="68" ht="30" customHeight="1">
      <c r="A68" s="29" t="n">
        <v>5</v>
      </c>
      <c r="B68" s="30" t="inlineStr">
        <is>
          <t>✨ AI Shapes: even rough drawings snap into neat shapes automatically.</t>
        </is>
      </c>
    </row>
    <row r="69" ht="30" customHeight="1">
      <c r="A69" s="29" t="n">
        <v>6</v>
      </c>
      <c r="B69" s="30" t="inlineStr">
        <is>
          <t>✍️ AI Text: recognizes handwriting and turns it into clean typed text.</t>
        </is>
      </c>
    </row>
    <row r="70" ht="30" customHeight="1">
      <c r="A70" s="29" t="n">
        <v>7</v>
      </c>
      <c r="B70" s="30" t="inlineStr">
        <is>
          <t>🗑️ Clear All: wipe the whole board. / 💾 Save: save the board as an image.</t>
        </is>
      </c>
    </row>
    <row r="71" ht="24" customHeight="1">
      <c r="A71" s="31" t="inlineStr">
        <is>
          <t>✅</t>
        </is>
      </c>
      <c r="B71" s="32" t="inlineStr">
        <is>
          <t>Change color and thickness to highlight key parts so they stick.</t>
        </is>
      </c>
      <c r="C71" s="33" t="n"/>
      <c r="D71" s="33" t="n"/>
      <c r="E71" s="33" t="n"/>
      <c r="F71" s="33" t="n"/>
    </row>
    <row r="72" ht="24" customHeight="1">
      <c r="A72" s="31" t="inlineStr">
        <is>
          <t>✅</t>
        </is>
      </c>
      <c r="B72" s="32" t="inlineStr">
        <is>
          <t>AI Shapes / AI Text auto-tidy when turned on (experimental).</t>
        </is>
      </c>
      <c r="C72" s="33" t="n"/>
      <c r="D72" s="33" t="n"/>
      <c r="E72" s="33" t="n"/>
      <c r="F72" s="33" t="n"/>
    </row>
    <row r="73" ht="26" customHeight="1">
      <c r="A73" s="36" t="inlineStr">
        <is>
          <t>Good to know · Pressing Save (💾) downloads the current board as an image you can use for review.</t>
        </is>
      </c>
      <c r="B73" s="37" t="n"/>
      <c r="C73" s="37" t="n"/>
      <c r="D73" s="37" t="n"/>
      <c r="E73" s="37" t="n"/>
      <c r="F73" s="37" t="n"/>
    </row>
    <row r="74" ht="30" customHeight="1">
      <c r="A74" s="34" t="inlineStr">
        <is>
          <t>💡 Tip · Save (💾) the board before class ends to keep exactly what you learned today.</t>
        </is>
      </c>
      <c r="B74" s="35" t="n"/>
      <c r="C74" s="35" t="n"/>
      <c r="D74" s="35" t="n"/>
      <c r="E74" s="35" t="n"/>
      <c r="F74" s="35" t="n"/>
    </row>
    <row r="76" ht="26" customHeight="1">
      <c r="A76" s="21" t="inlineStr">
        <is>
          <t>06  📚 Materials Tools (share PDF/photos)  —  Upload · library · turn pages</t>
        </is>
      </c>
      <c r="B76" s="22" t="n"/>
      <c r="C76" s="22" t="n"/>
      <c r="D76" s="22" t="n"/>
      <c r="E76" s="22" t="n"/>
      <c r="F76" s="22" t="n"/>
    </row>
    <row r="77" ht="42" customHeight="1">
      <c r="A77" s="23" t="inlineStr">
        <is>
          <t>📖 Click 📚 Materials Tools ▾ at the right of the tabs and a menu drops down. This is where you upload textbooks (PDF/photos) to view together.</t>
        </is>
      </c>
      <c r="B77" s="24" t="n"/>
      <c r="C77" s="24" t="n"/>
      <c r="D77" s="24" t="n"/>
      <c r="E77" s="24" t="n"/>
      <c r="F77" s="24" t="n"/>
    </row>
    <row r="78" ht="24" customHeight="1">
      <c r="A78" s="25" t="inlineStr">
        <is>
          <t>🧭  1 Upload (PDF/J…   ›   2 Library   ›   3 Download   ›   4 Prev   ›   5 Fit   ›   6 Stop sharing</t>
        </is>
      </c>
      <c r="B78" s="26" t="n"/>
      <c r="C78" s="26" t="n"/>
      <c r="D78" s="26" t="n"/>
      <c r="E78" s="26" t="n"/>
      <c r="F78" s="26" t="n"/>
    </row>
    <row r="79">
      <c r="A79" s="27" t="inlineStr">
        <is>
          <t>Step</t>
        </is>
      </c>
      <c r="B79" s="28" t="inlineStr">
        <is>
          <t>What to do</t>
        </is>
      </c>
    </row>
    <row r="80" ht="30" customHeight="1">
      <c r="A80" s="29" t="n">
        <v>1</v>
      </c>
      <c r="B80" s="30" t="inlineStr">
        <is>
          <t>📁 Upload (PDF/JPG/PNG): upload a textbook file from your device to share.</t>
        </is>
      </c>
    </row>
    <row r="81" ht="30" customHeight="1">
      <c r="A81" s="29" t="n">
        <v>2</v>
      </c>
      <c r="B81" s="30" t="inlineStr">
        <is>
          <t>📚 Library: pick from textbooks the academy (admin) uploaded.</t>
        </is>
      </c>
    </row>
    <row r="82" ht="30" customHeight="1">
      <c r="A82" s="29" t="n">
        <v>3</v>
      </c>
      <c r="B82" s="30" t="inlineStr">
        <is>
          <t>⬇ Download: download the file you're currently viewing.</t>
        </is>
      </c>
    </row>
    <row r="83" ht="30" customHeight="1">
      <c r="A83" s="29" t="n">
        <v>4</v>
      </c>
      <c r="B83" s="30" t="inlineStr">
        <is>
          <t>◀ Prev / Next ▶: turn textbook pages.</t>
        </is>
      </c>
    </row>
    <row r="84" ht="30" customHeight="1">
      <c r="A84" s="29" t="n">
        <v>5</v>
      </c>
      <c r="B84" s="30" t="inlineStr">
        <is>
          <t>🔲 Fit / 100% / 1:1: fit the page to the screen or view at real size.</t>
        </is>
      </c>
    </row>
    <row r="85" ht="30" customHeight="1">
      <c r="A85" s="29" t="n">
        <v>6</v>
      </c>
      <c r="B85" s="30" t="inlineStr">
        <is>
          <t>⏹ Stop sharing: end textbook sharing.</t>
        </is>
      </c>
    </row>
    <row r="86" ht="24" customHeight="1">
      <c r="A86" s="31" t="inlineStr">
        <is>
          <t>✅</t>
        </is>
      </c>
      <c r="B86" s="32" t="inlineStr">
        <is>
          <t>The moment you upload, the other person sees the exact same page.</t>
        </is>
      </c>
      <c r="C86" s="33" t="n"/>
      <c r="D86" s="33" t="n"/>
      <c r="E86" s="33" t="n"/>
      <c r="F86" s="33" t="n"/>
    </row>
    <row r="87" ht="24" customHeight="1">
      <c r="A87" s="31" t="inlineStr">
        <is>
          <t>✅</t>
        </is>
      </c>
      <c r="B87" s="32" t="inlineStr">
        <is>
          <t>Not only PDFs — JPG and PNG photos work too.</t>
        </is>
      </c>
      <c r="C87" s="33" t="n"/>
      <c r="D87" s="33" t="n"/>
      <c r="E87" s="33" t="n"/>
      <c r="F87" s="33" t="n"/>
    </row>
    <row r="88" ht="30" customHeight="1">
      <c r="A88" s="34" t="inlineStr">
        <is>
          <t>💡 Tip · Upload the textbook before class for a smooth start.</t>
        </is>
      </c>
      <c r="B88" s="35" t="n"/>
      <c r="C88" s="35" t="n"/>
      <c r="D88" s="35" t="n"/>
      <c r="E88" s="35" t="n"/>
      <c r="F88" s="35" t="n"/>
    </row>
    <row r="90" ht="26" customHeight="1">
      <c r="A90" s="21" t="inlineStr">
        <is>
          <t>07  ✍️ Writing Tools (annotate on top)  —  Pen · highlighter · text · undo</t>
        </is>
      </c>
      <c r="B90" s="22" t="n"/>
      <c r="C90" s="22" t="n"/>
      <c r="D90" s="22" t="n"/>
      <c r="E90" s="22" t="n"/>
      <c r="F90" s="22" t="n"/>
    </row>
    <row r="91" ht="42" customHeight="1">
      <c r="A91" s="23" t="inlineStr">
        <is>
          <t>📖 Click ✍️ Writing Tools ▾ at the right of the tabs and the writing menu drops down. Use it to write directly on top of a textbook or the screen.</t>
        </is>
      </c>
      <c r="B91" s="24" t="n"/>
      <c r="C91" s="24" t="n"/>
      <c r="D91" s="24" t="n"/>
      <c r="E91" s="24" t="n"/>
      <c r="F91" s="24" t="n"/>
    </row>
    <row r="92" ht="24" customHeight="1">
      <c r="A92" s="25" t="inlineStr">
        <is>
          <t>🧭  1 Pen   ›   2 Eraser   ›   3 AI Shapes   ›   4 Thickness   ›   5 Undo</t>
        </is>
      </c>
      <c r="B92" s="26" t="n"/>
      <c r="C92" s="26" t="n"/>
      <c r="D92" s="26" t="n"/>
      <c r="E92" s="26" t="n"/>
      <c r="F92" s="26" t="n"/>
    </row>
    <row r="93">
      <c r="A93" s="27" t="inlineStr">
        <is>
          <t>Step</t>
        </is>
      </c>
      <c r="B93" s="28" t="inlineStr">
        <is>
          <t>What to do</t>
        </is>
      </c>
    </row>
    <row r="94" ht="30" customHeight="1">
      <c r="A94" s="29" t="n">
        <v>1</v>
      </c>
      <c r="B94" s="30" t="inlineStr">
        <is>
          <t>🖊 Pen: write freely on the screen. / 🖍 Highlighter: brightly mark important spots.</t>
        </is>
      </c>
    </row>
    <row r="95" ht="30" customHeight="1">
      <c r="A95" s="29" t="n">
        <v>2</v>
      </c>
      <c r="B95" s="30" t="inlineStr">
        <is>
          <t>🧽 Eraser: erase your writing. / 📝 Text: type letters.</t>
        </is>
      </c>
    </row>
    <row r="96" ht="30" customHeight="1">
      <c r="A96" s="29" t="n">
        <v>3</v>
      </c>
      <c r="B96" s="30" t="inlineStr">
        <is>
          <t>✨ AI Shapes: tidy your drawn shapes.</t>
        </is>
      </c>
    </row>
    <row r="97" ht="30" customHeight="1">
      <c r="A97" s="29" t="n">
        <v>4</v>
      </c>
      <c r="B97" s="30" t="inlineStr">
        <is>
          <t>Thickness (slider): adjust the pen width.</t>
        </is>
      </c>
    </row>
    <row r="98" ht="30" customHeight="1">
      <c r="A98" s="29" t="n">
        <v>5</v>
      </c>
      <c r="B98" s="30" t="inlineStr">
        <is>
          <t>↩ Undo: cancel your last mark. / 🗑 Clear: erase all writing.</t>
        </is>
      </c>
    </row>
    <row r="99" ht="24" customHeight="1">
      <c r="A99" s="31" t="inlineStr">
        <is>
          <t>✅</t>
        </is>
      </c>
      <c r="B99" s="32" t="inlineStr">
        <is>
          <t>With a textbook open, your writing appears right on top of it.</t>
        </is>
      </c>
      <c r="C99" s="33" t="n"/>
      <c r="D99" s="33" t="n"/>
      <c r="E99" s="33" t="n"/>
      <c r="F99" s="33" t="n"/>
    </row>
    <row r="100" ht="24" customHeight="1">
      <c r="A100" s="31" t="inlineStr">
        <is>
          <t>✅</t>
        </is>
      </c>
      <c r="B100" s="32" t="inlineStr">
        <is>
          <t>Highlight key words to make them stand out.</t>
        </is>
      </c>
      <c r="C100" s="33" t="n"/>
      <c r="D100" s="33" t="n"/>
      <c r="E100" s="33" t="n"/>
      <c r="F100" s="33" t="n"/>
    </row>
    <row r="101" ht="30" customHeight="1">
      <c r="A101" s="34" t="inlineStr">
        <is>
          <t>💡 Tip · Made a mistake? One tap on ↩ Undo cleans it up.</t>
        </is>
      </c>
      <c r="B101" s="35" t="n"/>
      <c r="C101" s="35" t="n"/>
      <c r="D101" s="35" t="n"/>
      <c r="E101" s="35" t="n"/>
      <c r="F101" s="35" t="n"/>
    </row>
    <row r="103" ht="26" customHeight="1">
      <c r="A103" s="21" t="inlineStr">
        <is>
          <t>08  📹 Watch Video Together  —  Share YouTube · video files</t>
        </is>
      </c>
      <c r="B103" s="22" t="n"/>
      <c r="C103" s="22" t="n"/>
      <c r="D103" s="22" t="n"/>
      <c r="E103" s="22" t="n"/>
      <c r="F103" s="22" t="n"/>
    </row>
    <row r="104" ht="42" customHeight="1">
      <c r="A104" s="23" t="inlineStr">
        <is>
          <t>📖 In the 📹 Video tab you can paste a YouTube link or upload a video file to watch together — great for songs and video materials.</t>
        </is>
      </c>
      <c r="B104" s="24" t="n"/>
      <c r="C104" s="24" t="n"/>
      <c r="D104" s="24" t="n"/>
      <c r="E104" s="24" t="n"/>
      <c r="F104" s="24" t="n"/>
    </row>
    <row r="105" ht="24" customHeight="1">
      <c r="A105" s="25" t="inlineStr">
        <is>
          <t>🧭  1 YouTube link…   ›   2 Play URL   ›   3 New video</t>
        </is>
      </c>
      <c r="B105" s="26" t="n"/>
      <c r="C105" s="26" t="n"/>
      <c r="D105" s="26" t="n"/>
      <c r="E105" s="26" t="n"/>
      <c r="F105" s="26" t="n"/>
    </row>
    <row r="106">
      <c r="A106" s="27" t="inlineStr">
        <is>
          <t>Step</t>
        </is>
      </c>
      <c r="B106" s="28" t="inlineStr">
        <is>
          <t>What to do</t>
        </is>
      </c>
    </row>
    <row r="107" ht="30" customHeight="1">
      <c r="A107" s="29" t="n">
        <v>1</v>
      </c>
      <c r="B107" s="30" t="inlineStr">
        <is>
          <t>Paste a YouTube link (URL) into the box, or upload a video file.</t>
        </is>
      </c>
    </row>
    <row r="108" ht="30" customHeight="1">
      <c r="A108" s="29" t="n">
        <v>2</v>
      </c>
      <c r="B108" s="30" t="inlineStr">
        <is>
          <t>Press ▶ Play URL / Play to start the video.</t>
        </is>
      </c>
    </row>
    <row r="109" ht="30" customHeight="1">
      <c r="A109" s="29" t="n">
        <v>3</v>
      </c>
      <c r="B109" s="30" t="inlineStr">
        <is>
          <t>Use New video to switch to a different one.</t>
        </is>
      </c>
    </row>
    <row r="110" ht="24" customHeight="1">
      <c r="A110" s="31" t="inlineStr">
        <is>
          <t>✅</t>
        </is>
      </c>
      <c r="B110" s="32" t="inlineStr">
        <is>
          <t>The video plays on the other person's screen too.</t>
        </is>
      </c>
      <c r="C110" s="33" t="n"/>
      <c r="D110" s="33" t="n"/>
      <c r="E110" s="33" t="n"/>
      <c r="F110" s="33" t="n"/>
    </row>
    <row r="111" ht="24" customHeight="1">
      <c r="A111" s="31" t="inlineStr">
        <is>
          <t>✅</t>
        </is>
      </c>
      <c r="B111" s="32" t="inlineStr">
        <is>
          <t>For sound-heavy material, earphones help you hear better.</t>
        </is>
      </c>
      <c r="C111" s="33" t="n"/>
      <c r="D111" s="33" t="n"/>
      <c r="E111" s="33" t="n"/>
      <c r="F111" s="33" t="n"/>
    </row>
    <row r="112" ht="30" customHeight="1">
      <c r="A112" s="34" t="inlineStr">
        <is>
          <t>💡 Tip · Prepare the video link in advance so you can play it instantly in class.</t>
        </is>
      </c>
      <c r="B112" s="35" t="n"/>
      <c r="C112" s="35" t="n"/>
      <c r="D112" s="35" t="n"/>
      <c r="E112" s="35" t="n"/>
      <c r="F112" s="35" t="n"/>
    </row>
    <row r="113" ht="18" customHeight="1"/>
    <row r="115" ht="26" customHeight="1">
      <c r="A115" s="21" t="inlineStr">
        <is>
          <t>09  🎨 Background &amp; Face Decorations  —  Change backdrop · masks · accessories</t>
        </is>
      </c>
      <c r="B115" s="22" t="n"/>
      <c r="C115" s="22" t="n"/>
      <c r="D115" s="22" t="n"/>
      <c r="E115" s="22" t="n"/>
      <c r="F115" s="22" t="n"/>
    </row>
    <row r="116" ht="42" customHeight="1">
      <c r="A116" s="23" t="inlineStr">
        <is>
          <t>📖 In the 🎨 Background tab you can change the backdrop behind your face and add fun decorations. Just click what you want in the grid.</t>
        </is>
      </c>
      <c r="B116" s="24" t="n"/>
      <c r="C116" s="24" t="n"/>
      <c r="D116" s="24" t="n"/>
      <c r="E116" s="24" t="n"/>
      <c r="F116" s="24" t="n"/>
    </row>
    <row r="117" ht="24" customHeight="1">
      <c r="A117" s="25" t="inlineStr">
        <is>
          <t>🧭  1 background gr…   ›   2 Background of…   ›   3 Face Decorati…   ›   4 Don't like it</t>
        </is>
      </c>
      <c r="B117" s="26" t="n"/>
      <c r="C117" s="26" t="n"/>
      <c r="D117" s="26" t="n"/>
      <c r="E117" s="26" t="n"/>
      <c r="F117" s="26" t="n"/>
    </row>
    <row r="118">
      <c r="A118" s="27" t="inlineStr">
        <is>
          <t>Step</t>
        </is>
      </c>
      <c r="B118" s="28" t="inlineStr">
        <is>
          <t>What to do</t>
        </is>
      </c>
    </row>
    <row r="119" ht="30" customHeight="1">
      <c r="A119" s="29" t="n">
        <v>1</v>
      </c>
      <c r="B119" s="30" t="inlineStr">
        <is>
          <t>In the background grid, tap a backdrop (space, desert, forest, cherry blossom, beach, pyramids…).</t>
        </is>
      </c>
    </row>
    <row r="120" ht="30" customHeight="1">
      <c r="A120" s="29" t="n">
        <v>2</v>
      </c>
      <c r="B120" s="30" t="inlineStr">
        <is>
          <t>Tap Background off to return to your normal camera view.</t>
        </is>
      </c>
    </row>
    <row r="121" ht="30" customHeight="1">
      <c r="A121" s="29" t="n">
        <v>3</v>
      </c>
      <c r="B121" s="30" t="inlineStr">
        <is>
          <t>Below, in Face Decorations (masks/accessories), pick glasses, hats, animals and more.</t>
        </is>
      </c>
    </row>
    <row r="122" ht="30" customHeight="1">
      <c r="A122" s="29" t="n">
        <v>4</v>
      </c>
      <c r="B122" s="30" t="inlineStr">
        <is>
          <t>Don't like it? Tap again to turn it off.</t>
        </is>
      </c>
    </row>
    <row r="123" ht="24" customHeight="1">
      <c r="A123" s="31" t="inlineStr">
        <is>
          <t>✅</t>
        </is>
      </c>
      <c r="B123" s="32" t="inlineStr">
        <is>
          <t>Changing the background keeps your face visible.</t>
        </is>
      </c>
      <c r="C123" s="33" t="n"/>
      <c r="D123" s="33" t="n"/>
      <c r="E123" s="33" t="n"/>
      <c r="F123" s="33" t="n"/>
    </row>
    <row r="124" ht="24" customHeight="1">
      <c r="A124" s="31" t="inlineStr">
        <is>
          <t>✅</t>
        </is>
      </c>
      <c r="B124" s="32" t="inlineStr">
        <is>
          <t>Very flashy decorations can distract from the lesson.</t>
        </is>
      </c>
      <c r="C124" s="33" t="n"/>
      <c r="D124" s="33" t="n"/>
      <c r="E124" s="33" t="n"/>
      <c r="F124" s="33" t="n"/>
    </row>
    <row r="125" ht="30" customHeight="1">
      <c r="A125" s="34" t="inlineStr">
        <is>
          <t>💡 Tip · Use a clean background for class and fun decorations for break time.</t>
        </is>
      </c>
      <c r="B125" s="35" t="n"/>
      <c r="C125" s="35" t="n"/>
      <c r="D125" s="35" t="n"/>
      <c r="E125" s="35" t="n"/>
      <c r="F125" s="35" t="n"/>
    </row>
    <row r="127" ht="26" customHeight="1">
      <c r="A127" s="21" t="inlineStr">
        <is>
          <t>10  🔲 Resize &amp; Arrange the Screen  —  1/4 · 1/2 · 3/4 · Full · PIP · Solo · Free</t>
        </is>
      </c>
      <c r="B127" s="22" t="n"/>
      <c r="C127" s="22" t="n"/>
      <c r="D127" s="22" t="n"/>
      <c r="E127" s="22" t="n"/>
      <c r="F127" s="22" t="n"/>
    </row>
    <row r="128" ht="42" customHeight="1">
      <c r="A128" s="23" t="inlineStr">
        <is>
          <t>📖 The size bar above the video lets you change the size and layout of your face-video window. The current size is shown in blue.</t>
        </is>
      </c>
      <c r="B128" s="24" t="n"/>
      <c r="C128" s="24" t="n"/>
      <c r="D128" s="24" t="n"/>
      <c r="E128" s="24" t="n"/>
      <c r="F128" s="24" t="n"/>
    </row>
    <row r="129" ht="24" customHeight="1">
      <c r="A129" s="25" t="inlineStr">
        <is>
          <t>🧭  1 1/4 · 1/2 · 3…   ›   2 PIP   ›   3 Solo   ›   4 Free</t>
        </is>
      </c>
      <c r="B129" s="26" t="n"/>
      <c r="C129" s="26" t="n"/>
      <c r="D129" s="26" t="n"/>
      <c r="E129" s="26" t="n"/>
      <c r="F129" s="26" t="n"/>
    </row>
    <row r="130">
      <c r="A130" s="27" t="inlineStr">
        <is>
          <t>Step</t>
        </is>
      </c>
      <c r="B130" s="28" t="inlineStr">
        <is>
          <t>What to do</t>
        </is>
      </c>
    </row>
    <row r="131" ht="30" customHeight="1">
      <c r="A131" s="29" t="n">
        <v>1</v>
      </c>
      <c r="B131" s="30" t="inlineStr">
        <is>
          <t>1/4 · 1/2 · 3/4 · Full: make the video window 1/4 up to full-screen.</t>
        </is>
      </c>
    </row>
    <row r="132" ht="30" customHeight="1">
      <c r="A132" s="29" t="n">
        <v>2</v>
      </c>
      <c r="B132" s="30" t="inlineStr">
        <is>
          <t>📌 PIP: float the video as a small overlay on top of the board/materials.</t>
        </is>
      </c>
    </row>
    <row r="133" ht="30" customHeight="1">
      <c r="A133" s="29" t="n">
        <v>3</v>
      </c>
      <c r="B133" s="30" t="inlineStr">
        <is>
          <t>👤 Solo: hide others and see only your own screen larger.</t>
        </is>
      </c>
    </row>
    <row r="134" ht="30" customHeight="1">
      <c r="A134" s="29" t="n">
        <v>4</v>
      </c>
      <c r="B134" s="30" t="inlineStr">
        <is>
          <t>⤡ Free: drag the title bar to move it, drag the bottom-right corner to resize freely.</t>
        </is>
      </c>
    </row>
    <row r="135" ht="24" customHeight="1">
      <c r="A135" s="31" t="inlineStr">
        <is>
          <t>✅</t>
        </is>
      </c>
      <c r="B135" s="32" t="inlineStr">
        <is>
          <t>Make the video small (1/4) when reading materials, large (Full) when presenting.</t>
        </is>
      </c>
      <c r="C135" s="33" t="n"/>
      <c r="D135" s="33" t="n"/>
      <c r="E135" s="33" t="n"/>
      <c r="F135" s="33" t="n"/>
    </row>
    <row r="136" ht="24" customHeight="1">
      <c r="A136" s="31" t="inlineStr">
        <is>
          <t>✅</t>
        </is>
      </c>
      <c r="B136" s="32" t="inlineStr">
        <is>
          <t>📌 PIP is great when you want to see the textbook and faces at once.</t>
        </is>
      </c>
      <c r="C136" s="33" t="n"/>
      <c r="D136" s="33" t="n"/>
      <c r="E136" s="33" t="n"/>
      <c r="F136" s="33" t="n"/>
    </row>
    <row r="137" ht="30" customHeight="1">
      <c r="A137" s="34" t="inlineStr">
        <is>
          <t>💡 Tip · On a small screen, shrink the video to 1/4 and view the textbook large.</t>
        </is>
      </c>
      <c r="B137" s="35" t="n"/>
      <c r="C137" s="35" t="n"/>
      <c r="D137" s="35" t="n"/>
      <c r="E137" s="35" t="n"/>
      <c r="F137" s="35" t="n"/>
    </row>
    <row r="139" ht="26" customHeight="1">
      <c r="A139" s="21" t="inlineStr">
        <is>
          <t>11  🌟 Praise Points During Class  —  Teacher gives → +1P in student's basket</t>
        </is>
      </c>
      <c r="B139" s="22" t="n"/>
      <c r="C139" s="22" t="n"/>
      <c r="D139" s="22" t="n"/>
      <c r="E139" s="22" t="n"/>
      <c r="F139" s="22" t="n"/>
    </row>
    <row r="140" ht="42" customHeight="1">
      <c r="A140" s="23" t="inlineStr">
        <is>
          <t>📖 When you do well, the teacher can give praise points on the spot. When the teacher taps the 🌟 'Praise' star button on your video, that student instantly gets +1P, and it piles up in real time in the 🧺 point basket on the student's screen.</t>
        </is>
      </c>
      <c r="B140" s="24" t="n"/>
      <c r="C140" s="24" t="n"/>
      <c r="D140" s="24" t="n"/>
      <c r="E140" s="24" t="n"/>
      <c r="F140" s="24" t="n"/>
    </row>
    <row r="141" ht="24" customHeight="1">
      <c r="A141" s="25" t="inlineStr">
        <is>
          <t>🧭  1 Teacher   ›   2 'Give Praise'…   ›   3 Student   ›   4 When class en…   ›   5 point shop, r…</t>
        </is>
      </c>
      <c r="B141" s="26" t="n"/>
      <c r="C141" s="26" t="n"/>
      <c r="D141" s="26" t="n"/>
      <c r="E141" s="26" t="n"/>
      <c r="F141" s="26" t="n"/>
    </row>
    <row r="142">
      <c r="A142" s="27" t="inlineStr">
        <is>
          <t>Step</t>
        </is>
      </c>
      <c r="B142" s="28" t="inlineStr">
        <is>
          <t>What to do</t>
        </is>
      </c>
    </row>
    <row r="143" ht="30" customHeight="1">
      <c r="A143" s="29" t="n">
        <v>1</v>
      </c>
      <c r="B143" s="30" t="inlineStr">
        <is>
          <t>Teacher: tap the 🌟 'Praise' button at the top-left of a student's video → that student gets +1P. (the count builds up next to the star)</t>
        </is>
      </c>
    </row>
    <row r="144" ht="30" customHeight="1">
      <c r="A144" s="29" t="n">
        <v>2</v>
      </c>
      <c r="B144" s="30" t="inlineStr">
        <is>
          <t>With several students, you can also pick a student from the 'Give Praise' bar.</t>
        </is>
      </c>
    </row>
    <row r="145" ht="30" customHeight="1">
      <c r="A145" s="29" t="n">
        <v>3</v>
      </c>
      <c r="B145" s="30" t="inlineStr">
        <is>
          <t>Student: +1P flies into the 🧺 point basket at the top-left of your screen in real time.</t>
        </is>
      </c>
    </row>
    <row r="146" ht="30" customHeight="1">
      <c r="A146" s="29" t="n">
        <v>4</v>
      </c>
      <c r="B146" s="30" t="inlineStr">
        <is>
          <t>When class ends, the student leaves a star rating to get an extra +10P.</t>
        </is>
      </c>
    </row>
    <row r="147" ht="30" customHeight="1">
      <c r="A147" s="29" t="n">
        <v>5</v>
      </c>
      <c r="B147" s="30" t="inlineStr">
        <is>
          <t>Collected points are spent as rewards in the point shop, roulette, etc.</t>
        </is>
      </c>
    </row>
    <row r="148" ht="24" customHeight="1">
      <c r="A148" s="31" t="inlineStr">
        <is>
          <t>✅</t>
        </is>
      </c>
      <c r="B148" s="32" t="inlineStr">
        <is>
          <t>The more praise you get, the faster points pile up.</t>
        </is>
      </c>
      <c r="C148" s="33" t="n"/>
      <c r="D148" s="33" t="n"/>
      <c r="E148" s="33" t="n"/>
      <c r="F148" s="33" t="n"/>
    </row>
    <row r="149" ht="24" customHeight="1">
      <c r="A149" s="31" t="inlineStr">
        <is>
          <t>✅</t>
        </is>
      </c>
      <c r="B149" s="32" t="inlineStr">
        <is>
          <t>The praise star has an anti-spam cooldown, so it may briefly turn gray.</t>
        </is>
      </c>
      <c r="C149" s="33" t="n"/>
      <c r="D149" s="33" t="n"/>
      <c r="E149" s="33" t="n"/>
      <c r="F149" s="33" t="n"/>
    </row>
    <row r="150" ht="24" customHeight="1">
      <c r="A150" s="31" t="inlineStr">
        <is>
          <t>✅</t>
        </is>
      </c>
      <c r="B150" s="32" t="inlineStr">
        <is>
          <t>The basket shows points earned this class; your total P (top bar) is the running sum.</t>
        </is>
      </c>
      <c r="C150" s="33" t="n"/>
      <c r="D150" s="33" t="n"/>
      <c r="E150" s="33" t="n"/>
      <c r="F150" s="33" t="n"/>
    </row>
    <row r="151" ht="26" customHeight="1">
      <c r="A151" s="36" t="inlineStr">
        <is>
          <t>Good to know · Praise points are given by the teacher — students can't add them by themselves.</t>
        </is>
      </c>
      <c r="B151" s="37" t="n"/>
      <c r="C151" s="37" t="n"/>
      <c r="D151" s="37" t="n"/>
      <c r="E151" s="37" t="n"/>
      <c r="F151" s="37" t="n"/>
    </row>
    <row r="152" ht="30" customHeight="1">
      <c r="A152" s="34" t="inlineStr">
        <is>
          <t>💡 Tip · Teachers: praise 🌟 the moment a student does well — instant rewards motivate best.</t>
        </is>
      </c>
      <c r="B152" s="35" t="n"/>
      <c r="C152" s="35" t="n"/>
      <c r="D152" s="35" t="n"/>
      <c r="E152" s="35" t="n"/>
      <c r="F152" s="35" t="n"/>
    </row>
    <row r="154" ht="26" customHeight="1">
      <c r="A154" s="21" t="inlineStr">
        <is>
          <t>12  🎛️ Bottom Dock &amp; Praise Basket  —  Camera · screen share · chat · leave · praise</t>
        </is>
      </c>
      <c r="B154" s="22" t="n"/>
      <c r="C154" s="22" t="n"/>
      <c r="D154" s="22" t="n"/>
      <c r="E154" s="22" t="n"/>
      <c r="F154" s="22" t="n"/>
    </row>
    <row r="155" ht="42" customHeight="1">
      <c r="A155" s="23" t="inlineStr">
        <is>
          <t>📖 The control dock at the bottom-center holds the buttons you use most during class. Let's also look at the small 🧺 praise basket at the top-left.</t>
        </is>
      </c>
      <c r="B155" s="24" t="n"/>
      <c r="C155" s="24" t="n"/>
      <c r="D155" s="24" t="n"/>
      <c r="E155" s="24" t="n"/>
      <c r="F155" s="24" t="n"/>
    </row>
    <row r="156" ht="24" customHeight="1">
      <c r="A156" s="25" t="inlineStr">
        <is>
          <t>🧭  1 Settings   ›   2 Camera   ›   3 Screen Share   ›   4 Chat   ›   5 Native   ›   6 Leave   ›   7 Praise Basket</t>
        </is>
      </c>
      <c r="B156" s="26" t="n"/>
      <c r="C156" s="26" t="n"/>
      <c r="D156" s="26" t="n"/>
      <c r="E156" s="26" t="n"/>
      <c r="F156" s="26" t="n"/>
    </row>
    <row r="157">
      <c r="A157" s="27" t="inlineStr">
        <is>
          <t>Step</t>
        </is>
      </c>
      <c r="B157" s="28" t="inlineStr">
        <is>
          <t>What to do</t>
        </is>
      </c>
    </row>
    <row r="158" ht="30" customHeight="1">
      <c r="A158" s="29" t="n">
        <v>1</v>
      </c>
      <c r="B158" s="30" t="inlineStr">
        <is>
          <t>⚙️ Settings: pick camera/mic devices and check their status.</t>
        </is>
      </c>
    </row>
    <row r="159" ht="30" customHeight="1">
      <c r="A159" s="29" t="n">
        <v>2</v>
      </c>
      <c r="B159" s="30" t="inlineStr">
        <is>
          <t>📷 Camera / 🎤 Mic: turn your face and sound on/off.</t>
        </is>
      </c>
    </row>
    <row r="160" ht="30" customHeight="1">
      <c r="A160" s="29" t="n">
        <v>3</v>
      </c>
      <c r="B160" s="30" t="inlineStr">
        <is>
          <t>🖥️ Screen Share: show your computer screen to the other person.</t>
        </is>
      </c>
    </row>
    <row r="161" ht="30" customHeight="1">
      <c r="A161" s="29" t="n">
        <v>4</v>
      </c>
      <c r="B161" s="30" t="inlineStr">
        <is>
          <t>💬 Chat: talk in text (great for words and links).</t>
        </is>
      </c>
    </row>
    <row r="162" ht="30" customHeight="1">
      <c r="A162" s="29" t="n">
        <v>5</v>
      </c>
      <c r="B162" s="30" t="inlineStr">
        <is>
          <t>🗣️ Native: call the native-speaker helper / interpreter feature.</t>
        </is>
      </c>
    </row>
    <row r="163" ht="30" customHeight="1">
      <c r="A163" s="29" t="n">
        <v>6</v>
      </c>
      <c r="B163" s="30" t="inlineStr">
        <is>
          <t>🚪 Leave: end the lesson and exit the room.</t>
        </is>
      </c>
    </row>
    <row r="164" ht="30" customHeight="1">
      <c r="A164" s="29" t="n">
        <v>7</v>
      </c>
      <c r="B164" s="30" t="inlineStr">
        <is>
          <t>🧺 Praise Basket (top-left): the praise (stars/stickers) you receive during class collects here.</t>
        </is>
      </c>
    </row>
    <row r="165" ht="24" customHeight="1">
      <c r="A165" s="31" t="inlineStr">
        <is>
          <t>✅</t>
        </is>
      </c>
      <c r="B165" s="32" t="inlineStr">
        <is>
          <t>Before leaving (🚪), make sure you saved the board / notes.</t>
        </is>
      </c>
      <c r="C165" s="33" t="n"/>
      <c r="D165" s="33" t="n"/>
      <c r="E165" s="33" t="n"/>
      <c r="F165" s="33" t="n"/>
    </row>
    <row r="166" ht="24" customHeight="1">
      <c r="A166" s="31" t="inlineStr">
        <is>
          <t>✅</t>
        </is>
      </c>
      <c r="B166" s="32" t="inlineStr">
        <is>
          <t>No sound? Check the mic/speaker devices in ⚙️ Settings.</t>
        </is>
      </c>
      <c r="C166" s="33" t="n"/>
      <c r="D166" s="33" t="n"/>
      <c r="E166" s="33" t="n"/>
      <c r="F166" s="33" t="n"/>
    </row>
    <row r="167" ht="26" customHeight="1">
      <c r="A167" s="36" t="inlineStr">
        <is>
          <t>Good to know · Screen share asks the browser which window to share — pick the screen and allow it.</t>
        </is>
      </c>
      <c r="B167" s="37" t="n"/>
      <c r="C167" s="37" t="n"/>
      <c r="D167" s="37" t="n"/>
      <c r="E167" s="37" t="n"/>
      <c r="F167" s="37" t="n"/>
    </row>
    <row r="168" ht="30" customHeight="1">
      <c r="A168" s="34" t="inlineStr">
        <is>
          <t>💡 Tip · When your praise basket fills up, it means you're doing great!</t>
        </is>
      </c>
      <c r="B168" s="35" t="n"/>
      <c r="C168" s="35" t="n"/>
      <c r="D168" s="35" t="n"/>
      <c r="E168" s="35" t="n"/>
      <c r="F168" s="35" t="n"/>
    </row>
    <row r="170" ht="26" customHeight="1">
      <c r="A170" s="21" t="inlineStr">
        <is>
          <t>13  🙋 How to Join In During Class  —  Speak, ask, write together</t>
        </is>
      </c>
      <c r="B170" s="22" t="n"/>
      <c r="C170" s="22" t="n"/>
      <c r="D170" s="22" t="n"/>
      <c r="E170" s="22" t="n"/>
      <c r="F170" s="22" t="n"/>
    </row>
    <row r="171" ht="42" customHeight="1">
      <c r="A171" s="23" t="inlineStr">
        <is>
          <t>📖 A video lesson isn't a lesson you just watch — it's one you do together. Don't only listen; the more you join in with the ways below, the faster your English grows.</t>
        </is>
      </c>
      <c r="B171" s="24" t="n"/>
      <c r="C171" s="24" t="n"/>
      <c r="D171" s="24" t="n"/>
      <c r="E171" s="24" t="n"/>
      <c r="F171" s="24" t="n"/>
    </row>
    <row r="172" ht="24" customHeight="1">
      <c r="A172" s="25" t="inlineStr">
        <is>
          <t>🧭  1 mic and answe…   ›   2 ask in 💬 chat   ›   3 Write on the…   ›   4 Turn textbook…   ›   5 Keep your cam…</t>
        </is>
      </c>
      <c r="B172" s="26" t="n"/>
      <c r="C172" s="26" t="n"/>
      <c r="D172" s="26" t="n"/>
      <c r="E172" s="26" t="n"/>
      <c r="F172" s="26" t="n"/>
    </row>
    <row r="173">
      <c r="A173" s="27" t="inlineStr">
        <is>
          <t>Step</t>
        </is>
      </c>
      <c r="B173" s="28" t="inlineStr">
        <is>
          <t>What to do</t>
        </is>
      </c>
    </row>
    <row r="174" ht="30" customHeight="1">
      <c r="A174" s="29" t="n">
        <v>1</v>
      </c>
      <c r="B174" s="30" t="inlineStr">
        <is>
          <t>When the teacher asks, turn on your 🎤 mic and answer out loud. (turn it on only when speaking to cut noise)</t>
        </is>
      </c>
    </row>
    <row r="175" ht="30" customHeight="1">
      <c r="A175" s="29" t="n">
        <v>2</v>
      </c>
      <c r="B175" s="30" t="inlineStr">
        <is>
          <t>If you can't hear or you're curious, ask in 💬 chat. Check unknown words in text too.</t>
        </is>
      </c>
    </row>
    <row r="176" ht="30" customHeight="1">
      <c r="A176" s="29" t="n">
        <v>3</v>
      </c>
      <c r="B176" s="30" t="inlineStr">
        <is>
          <t>🖊 Write on the board together — with the teacher's OK, use the pen to write or draw answers.</t>
        </is>
      </c>
    </row>
    <row r="177" ht="30" customHeight="1">
      <c r="A177" s="29" t="n">
        <v>4</v>
      </c>
      <c r="B177" s="30" t="inlineStr">
        <is>
          <t>📄 Turn textbook pages together and follow the page you're on.</t>
        </is>
      </c>
    </row>
    <row r="178" ht="30" customHeight="1">
      <c r="A178" s="29" t="n">
        <v>5</v>
      </c>
      <c r="B178" s="30" t="inlineStr">
        <is>
          <t>📷 Keep your camera on — the teacher helps more when they can see your face.</t>
        </is>
      </c>
    </row>
    <row r="179" ht="24" customHeight="1">
      <c r="A179" s="31" t="inlineStr">
        <is>
          <t>✅</t>
        </is>
      </c>
      <c r="B179" s="32" t="inlineStr">
        <is>
          <t>The more you speak, the better. Mistakes are fine!</t>
        </is>
      </c>
      <c r="C179" s="33" t="n"/>
      <c r="D179" s="33" t="n"/>
      <c r="E179" s="33" t="n"/>
      <c r="F179" s="33" t="n"/>
    </row>
    <row r="180" ht="24" customHeight="1">
      <c r="A180" s="31" t="inlineStr">
        <is>
          <t>✅</t>
        </is>
      </c>
      <c r="B180" s="32" t="inlineStr">
        <is>
          <t>Do well and the teacher gives you 🌟 praise points (see earlier page).</t>
        </is>
      </c>
      <c r="C180" s="33" t="n"/>
      <c r="D180" s="33" t="n"/>
      <c r="E180" s="33" t="n"/>
      <c r="F180" s="33" t="n"/>
    </row>
    <row r="181" ht="24" customHeight="1">
      <c r="A181" s="31" t="inlineStr">
        <is>
          <t>✅</t>
        </is>
      </c>
      <c r="B181" s="32" t="inlineStr">
        <is>
          <t>Earphones in a quiet place make the sound clear.</t>
        </is>
      </c>
      <c r="C181" s="33" t="n"/>
      <c r="D181" s="33" t="n"/>
      <c r="E181" s="33" t="n"/>
      <c r="F181" s="33" t="n"/>
    </row>
    <row r="182" ht="30" customHeight="1">
      <c r="A182" s="34" t="inlineStr">
        <is>
          <t>💡 Tip · Memorize phrases like 'One more time, please' to make class easier.</t>
        </is>
      </c>
      <c r="B182" s="35" t="n"/>
      <c r="C182" s="35" t="n"/>
      <c r="D182" s="35" t="n"/>
      <c r="E182" s="35" t="n"/>
      <c r="F182" s="35" t="n"/>
    </row>
    <row r="184" ht="26" customHeight="1">
      <c r="A184" s="21" t="inlineStr">
        <is>
          <t>14  🏁 After Class — Review &amp; Rating  —  Review quiz &amp; rating for +10P</t>
        </is>
      </c>
      <c r="B184" s="22" t="n"/>
      <c r="C184" s="22" t="n"/>
      <c r="D184" s="22" t="n"/>
      <c r="E184" s="22" t="n"/>
      <c r="F184" s="22" t="n"/>
    </row>
    <row r="185" ht="42" customHeight="1">
      <c r="A185" s="23" t="inlineStr">
        <is>
          <t>📖 When class ends, tidy up what you learned right away. A 'Take the review quiz?' popup appears, and leaving a star rating earns you points too.</t>
        </is>
      </c>
      <c r="B185" s="24" t="n"/>
      <c r="C185" s="24" t="n"/>
      <c r="D185" s="24" t="n"/>
      <c r="E185" s="24" t="n"/>
      <c r="F185" s="24" t="n"/>
    </row>
    <row r="186" ht="24" customHeight="1">
      <c r="A186" s="25" t="inlineStr">
        <is>
          <t>🧭  1 'Take the rev…   ›   2 'Yes'   ›   3 star rating   ›   4 learning game</t>
        </is>
      </c>
      <c r="B186" s="26" t="n"/>
      <c r="C186" s="26" t="n"/>
      <c r="D186" s="26" t="n"/>
      <c r="E186" s="26" t="n"/>
      <c r="F186" s="26" t="n"/>
    </row>
    <row r="187">
      <c r="A187" s="27" t="inlineStr">
        <is>
          <t>Step</t>
        </is>
      </c>
      <c r="B187" s="28" t="inlineStr">
        <is>
          <t>What to do</t>
        </is>
      </c>
    </row>
    <row r="188" ht="30" customHeight="1">
      <c r="A188" s="29" t="n">
        <v>1</v>
      </c>
      <c r="B188" s="30" t="inlineStr">
        <is>
          <t>When class ends, a 'Take the review quiz? Yes / No' popup appears.</t>
        </is>
      </c>
    </row>
    <row r="189" ht="30" customHeight="1">
      <c r="A189" s="29" t="n">
        <v>2</v>
      </c>
      <c r="B189" s="30" t="inlineStr">
        <is>
          <t>Press 'Yes' and a review quiz matched to today's class appears automatically.</t>
        </is>
      </c>
    </row>
    <row r="190" ht="30" customHeight="1">
      <c r="A190" s="29" t="n">
        <v>3</v>
      </c>
      <c r="B190" s="30" t="inlineStr">
        <is>
          <t>Leave a star rating (How was today's class? 7 stars) to get +10P.</t>
        </is>
      </c>
    </row>
    <row r="191" ht="30" customHeight="1">
      <c r="A191" s="29" t="n">
        <v>4</v>
      </c>
      <c r="B191" s="30" t="inlineStr">
        <is>
          <t>Then review today's words once more with a learning game to make it perfect.</t>
        </is>
      </c>
    </row>
    <row r="192" ht="24" customHeight="1">
      <c r="A192" s="31" t="inlineStr">
        <is>
          <t>✅</t>
        </is>
      </c>
      <c r="B192" s="32" t="inlineStr">
        <is>
          <t>Reviewing right after class stays in memory longest.</t>
        </is>
      </c>
      <c r="C192" s="33" t="n"/>
      <c r="D192" s="33" t="n"/>
      <c r="E192" s="33" t="n"/>
      <c r="F192" s="33" t="n"/>
    </row>
    <row r="193" ht="24" customHeight="1">
      <c r="A193" s="31" t="inlineStr">
        <is>
          <t>✅</t>
        </is>
      </c>
      <c r="B193" s="32" t="inlineStr">
        <is>
          <t>The rating helps your teacher, and you get points too.</t>
        </is>
      </c>
      <c r="C193" s="33" t="n"/>
      <c r="D193" s="33" t="n"/>
      <c r="E193" s="33" t="n"/>
      <c r="F193" s="33" t="n"/>
    </row>
    <row r="194" ht="26" customHeight="1">
      <c r="A194" s="36" t="inlineStr">
        <is>
          <t>Good to know · You must leave a star rating to exit the class (it's OK to be honest).</t>
        </is>
      </c>
      <c r="B194" s="37" t="n"/>
      <c r="C194" s="37" t="n"/>
      <c r="D194" s="37" t="n"/>
      <c r="E194" s="37" t="n"/>
      <c r="F194" s="37" t="n"/>
    </row>
    <row r="195" ht="30" customHeight="1">
      <c r="A195" s="34" t="inlineStr">
        <is>
          <t>💡 Tip · Review quiz → game → vocabulary, in that order, makes today's lesson truly yours.</t>
        </is>
      </c>
      <c r="B195" s="35" t="n"/>
      <c r="C195" s="35" t="n"/>
      <c r="D195" s="35" t="n"/>
      <c r="E195" s="35" t="n"/>
      <c r="F195" s="35" t="n"/>
    </row>
    <row r="197" ht="26" customHeight="1">
      <c r="A197" s="21" t="inlineStr">
        <is>
          <t>15  🩺 Pre-class Device Check  —  Check camera, mic and internet first</t>
        </is>
      </c>
      <c r="B197" s="22" t="n"/>
      <c r="C197" s="22" t="n"/>
      <c r="D197" s="22" t="n"/>
      <c r="E197" s="22" t="n"/>
      <c r="F197" s="22" t="n"/>
    </row>
    <row r="198" ht="42" customHeight="1">
      <c r="A198" s="23" t="inlineStr">
        <is>
          <t>📖 This screen checks your camera, mic, network and lighting before class. A score and traffic-light signals tell you right away whether things are good, preventing drop-outs mid-lesson.</t>
        </is>
      </c>
      <c r="B198" s="24" t="n"/>
      <c r="C198" s="24" t="n"/>
      <c r="D198" s="24" t="n"/>
      <c r="E198" s="24" t="n"/>
      <c r="F198" s="24" t="n"/>
    </row>
    <row r="199" ht="24" customHeight="1">
      <c r="A199" s="25" t="inlineStr">
        <is>
          <t>🧭  1 camera, mic,…   ›   2 overall score   ›   3 turn on a lig…</t>
        </is>
      </c>
      <c r="B199" s="26" t="n"/>
      <c r="C199" s="26" t="n"/>
      <c r="D199" s="26" t="n"/>
      <c r="E199" s="26" t="n"/>
      <c r="F199" s="26" t="n"/>
    </row>
    <row r="200">
      <c r="A200" s="27" t="inlineStr">
        <is>
          <t>Step</t>
        </is>
      </c>
      <c r="B200" s="28" t="inlineStr">
        <is>
          <t>What to do</t>
        </is>
      </c>
    </row>
    <row r="201" ht="30" customHeight="1">
      <c r="A201" s="29" t="n">
        <v>1</v>
      </c>
      <c r="B201" s="30" t="inlineStr">
        <is>
          <t>The check screen tests camera, mic, network and lighting all at once.</t>
        </is>
      </c>
    </row>
    <row r="202" ht="30" customHeight="1">
      <c r="A202" s="29" t="n">
        <v>2</v>
      </c>
      <c r="B202" s="30" t="inlineStr">
        <is>
          <t>Read the overall score and each item's signal (green/yellow/red).</t>
        </is>
      </c>
    </row>
    <row r="203" ht="30" customHeight="1">
      <c r="A203" s="29" t="n">
        <v>3</v>
      </c>
      <c r="B203" s="30" t="inlineStr">
        <is>
          <t>If red appears, follow the tips to turn on a light or move seats and check again.</t>
        </is>
      </c>
    </row>
    <row r="204" ht="24" customHeight="1">
      <c r="A204" s="31" t="inlineStr">
        <is>
          <t>✅</t>
        </is>
      </c>
      <c r="B204" s="32" t="inlineStr">
        <is>
          <t>When your face is well-lit, the teacher can read your expression and help more.</t>
        </is>
      </c>
      <c r="C204" s="33" t="n"/>
      <c r="D204" s="33" t="n"/>
      <c r="E204" s="33" t="n"/>
      <c r="F204" s="33" t="n"/>
    </row>
    <row r="205" ht="24" customHeight="1">
      <c r="A205" s="31" t="inlineStr">
        <is>
          <t>✅</t>
        </is>
      </c>
      <c r="B205" s="32" t="inlineStr">
        <is>
          <t>If Wi-Fi is weak, moving closer to the router helps.</t>
        </is>
      </c>
      <c r="C205" s="33" t="n"/>
      <c r="D205" s="33" t="n"/>
      <c r="E205" s="33" t="n"/>
      <c r="F205" s="33" t="n"/>
    </row>
    <row r="206" ht="30" customHeight="1">
      <c r="A206" s="34" t="inlineStr">
        <is>
          <t>💡 Tip · Do the check 5 minutes before class — fixing issues early keeps the lesson smooth.</t>
        </is>
      </c>
      <c r="B206" s="35" t="n"/>
      <c r="C206" s="35" t="n"/>
      <c r="D206" s="35" t="n"/>
      <c r="E206" s="35" t="n"/>
      <c r="F206" s="35" t="n"/>
    </row>
    <row r="207" ht="18" customHeight="1"/>
    <row r="209" ht="26" customHeight="1">
      <c r="A209" s="21" t="inlineStr">
        <is>
          <t>16  🔥 Warm Up with AI  —  A 3-minute warm-up before class</t>
        </is>
      </c>
      <c r="B209" s="22" t="n"/>
      <c r="C209" s="22" t="n"/>
      <c r="D209" s="22" t="n"/>
      <c r="E209" s="22" t="n"/>
      <c r="F209" s="22" t="n"/>
    </row>
    <row r="210" ht="42" customHeight="1">
      <c r="A210" s="23" t="inlineStr">
        <is>
          <t>📖 Before class, an AI friend asks English questions tied to today's textbook. Answering casually loosens you up so the first 5 minutes of class feel much easier.</t>
        </is>
      </c>
      <c r="B210" s="24" t="n"/>
      <c r="C210" s="24" t="n"/>
      <c r="D210" s="24" t="n"/>
      <c r="E210" s="24" t="n"/>
      <c r="F210" s="24" t="n"/>
    </row>
    <row r="211" ht="24" customHeight="1">
      <c r="A211" s="25" t="inlineStr">
        <is>
          <t>🧭  1 AI friend gre…   ›   2 Questions lin…   ›   3 answer by voi…</t>
        </is>
      </c>
      <c r="B211" s="26" t="n"/>
      <c r="C211" s="26" t="n"/>
      <c r="D211" s="26" t="n"/>
      <c r="E211" s="26" t="n"/>
      <c r="F211" s="26" t="n"/>
    </row>
    <row r="212">
      <c r="A212" s="27" t="inlineStr">
        <is>
          <t>Step</t>
        </is>
      </c>
      <c r="B212" s="28" t="inlineStr">
        <is>
          <t>What to do</t>
        </is>
      </c>
    </row>
    <row r="213" ht="30" customHeight="1">
      <c r="A213" s="29" t="n">
        <v>1</v>
      </c>
      <c r="B213" s="30" t="inlineStr">
        <is>
          <t>Before class, the AI friend greets you in English — reply casually.</t>
        </is>
      </c>
    </row>
    <row r="214" ht="30" customHeight="1">
      <c r="A214" s="29" t="n">
        <v>2</v>
      </c>
      <c r="B214" s="30" t="inlineStr">
        <is>
          <t>Questions linked to today's textbook appear so you get a feel in advance.</t>
        </is>
      </c>
    </row>
    <row r="215" ht="30" customHeight="1">
      <c r="A215" s="29" t="n">
        <v>3</v>
      </c>
      <c r="B215" s="30" t="inlineStr">
        <is>
          <t>Use the speak/listen buttons to answer by voice or type.</t>
        </is>
      </c>
    </row>
    <row r="216" ht="24" customHeight="1">
      <c r="A216" s="31" t="inlineStr">
        <is>
          <t>✅</t>
        </is>
      </c>
      <c r="B216" s="32" t="inlineStr">
        <is>
          <t>Your teacher can see your warm-up, so class flows naturally from it.</t>
        </is>
      </c>
      <c r="C216" s="33" t="n"/>
      <c r="D216" s="33" t="n"/>
      <c r="E216" s="33" t="n"/>
      <c r="F216" s="33" t="n"/>
    </row>
    <row r="217" ht="24" customHeight="1">
      <c r="A217" s="31" t="inlineStr">
        <is>
          <t>✅</t>
        </is>
      </c>
      <c r="B217" s="32" t="inlineStr">
        <is>
          <t>Mistakes are fine — it's just a warm-up, so relax!</t>
        </is>
      </c>
      <c r="C217" s="33" t="n"/>
      <c r="D217" s="33" t="n"/>
      <c r="E217" s="33" t="n"/>
      <c r="F217" s="33" t="n"/>
    </row>
    <row r="218" ht="30" customHeight="1">
      <c r="A218" s="34" t="inlineStr">
        <is>
          <t>💡 Tip · Make the warm-up a habit before every class and you'll start speaking sooner.</t>
        </is>
      </c>
      <c r="B218" s="35" t="n"/>
      <c r="C218" s="35" t="n"/>
      <c r="D218" s="35" t="n"/>
      <c r="E218" s="35" t="n"/>
      <c r="F218" s="35" t="n"/>
    </row>
    <row r="219" ht="18" customHeight="1"/>
    <row r="221" ht="26" customHeight="1">
      <c r="A221" s="21" t="inlineStr">
        <is>
          <t>17  🎙️ AI Pronunciation Coach  —  Fixes your pronunciation instantly</t>
        </is>
      </c>
      <c r="B221" s="22" t="n"/>
      <c r="C221" s="22" t="n"/>
      <c r="D221" s="22" t="n"/>
      <c r="E221" s="22" t="n"/>
      <c r="F221" s="22" t="n"/>
    </row>
    <row r="222" ht="42" customHeight="1">
      <c r="A222" s="23" t="inlineStr">
        <is>
          <t>📖 Read a sentence at your level, record it with the mic, and the AI tells you a pronunciation score and what to fix. You can also replay the native audio and correct yourself.</t>
        </is>
      </c>
      <c r="B222" s="24" t="n"/>
      <c r="C222" s="24" t="n"/>
      <c r="D222" s="24" t="n"/>
      <c r="E222" s="24" t="n"/>
      <c r="F222" s="24" t="n"/>
    </row>
    <row r="223" ht="24" customHeight="1">
      <c r="A223" s="25" t="inlineStr">
        <is>
          <t>🧭  1 level (Phonic…   ›   2 Read the sent…   ›   3 pronunciation…   ›   4 native audio</t>
        </is>
      </c>
      <c r="B223" s="26" t="n"/>
      <c r="C223" s="26" t="n"/>
      <c r="D223" s="26" t="n"/>
      <c r="E223" s="26" t="n"/>
      <c r="F223" s="26" t="n"/>
    </row>
    <row r="224">
      <c r="A224" s="27" t="inlineStr">
        <is>
          <t>Step</t>
        </is>
      </c>
      <c r="B224" s="28" t="inlineStr">
        <is>
          <t>What to do</t>
        </is>
      </c>
    </row>
    <row r="225" ht="30" customHeight="1">
      <c r="A225" s="29" t="n">
        <v>1</v>
      </c>
      <c r="B225" s="30" t="inlineStr">
        <is>
          <t>Pick a level (Phonics, BTS, SIU, etc.) to get sentences at your level.</t>
        </is>
      </c>
    </row>
    <row r="226" ht="30" customHeight="1">
      <c r="A226" s="29" t="n">
        <v>2</v>
      </c>
      <c r="B226" s="30" t="inlineStr">
        <is>
          <t>Read the sentence on screen and press the red mic button to record.</t>
        </is>
      </c>
    </row>
    <row r="227" ht="30" customHeight="1">
      <c r="A227" s="29" t="n">
        <v>3</v>
      </c>
      <c r="B227" s="30" t="inlineStr">
        <is>
          <t>The AI shows your pronunciation score and what to fix.</t>
        </is>
      </c>
    </row>
    <row r="228" ht="30" customHeight="1">
      <c r="A228" s="29" t="n">
        <v>4</v>
      </c>
      <c r="B228" s="30" t="inlineStr">
        <is>
          <t>Use 'replay' to hear the native audio and practice once more.</t>
        </is>
      </c>
    </row>
    <row r="229" ht="24" customHeight="1">
      <c r="A229" s="31" t="inlineStr">
        <is>
          <t>✅</t>
        </is>
      </c>
      <c r="B229" s="32" t="inlineStr">
        <is>
          <t>Start with short sentences, clearly — your score rises faster.</t>
        </is>
      </c>
      <c r="C229" s="33" t="n"/>
      <c r="D229" s="33" t="n"/>
      <c r="E229" s="33" t="n"/>
      <c r="F229" s="33" t="n"/>
    </row>
    <row r="230" ht="24" customHeight="1">
      <c r="A230" s="31" t="inlineStr">
        <is>
          <t>✅</t>
        </is>
      </c>
      <c r="B230" s="32" t="inlineStr">
        <is>
          <t>Repeating sentences from class here makes them stick.</t>
        </is>
      </c>
      <c r="C230" s="33" t="n"/>
      <c r="D230" s="33" t="n"/>
      <c r="E230" s="33" t="n"/>
      <c r="F230" s="33" t="n"/>
    </row>
    <row r="231" ht="30" customHeight="1">
      <c r="A231" s="34" t="inlineStr">
        <is>
          <t>💡 Tip · Five sentences a day and your pronunciation noticeably improves.</t>
        </is>
      </c>
      <c r="B231" s="35" t="n"/>
      <c r="C231" s="35" t="n"/>
      <c r="D231" s="35" t="n"/>
      <c r="E231" s="35" t="n"/>
      <c r="F231" s="35" t="n"/>
    </row>
    <row r="233" ht="26" customHeight="1">
      <c r="A233" s="21" t="inlineStr">
        <is>
          <t>18  📈 Take a Level Test  —  Find out your English level</t>
        </is>
      </c>
      <c r="B233" s="22" t="n"/>
      <c r="C233" s="22" t="n"/>
      <c r="D233" s="22" t="n"/>
      <c r="E233" s="22" t="n"/>
      <c r="F233" s="22" t="n"/>
    </row>
    <row r="234" ht="42" customHeight="1">
      <c r="A234" s="23" t="inlineStr">
        <is>
          <t>📖 A test that shows your current English level. The result feeds into your curriculum, so you avoid lessons that are too easy or too hard.</t>
        </is>
      </c>
      <c r="B234" s="24" t="n"/>
      <c r="C234" s="24" t="n"/>
      <c r="D234" s="24" t="n"/>
      <c r="E234" s="24" t="n"/>
      <c r="F234" s="24" t="n"/>
    </row>
    <row r="235" ht="24" customHeight="1">
      <c r="A235" s="25" t="inlineStr">
        <is>
          <t>🧭  1 level test re…   ›   2 speaking and…   ›   3 curriculum (m…</t>
        </is>
      </c>
      <c r="B235" s="26" t="n"/>
      <c r="C235" s="26" t="n"/>
      <c r="D235" s="26" t="n"/>
      <c r="E235" s="26" t="n"/>
      <c r="F235" s="26" t="n"/>
    </row>
    <row r="236">
      <c r="A236" s="27" t="inlineStr">
        <is>
          <t>Step</t>
        </is>
      </c>
      <c r="B236" s="28" t="inlineStr">
        <is>
          <t>What to do</t>
        </is>
      </c>
    </row>
    <row r="237" ht="30" customHeight="1">
      <c r="A237" s="29" t="n">
        <v>1</v>
      </c>
      <c r="B237" s="30" t="inlineStr">
        <is>
          <t>On the level test request screen, pick a method (AI/teacher) and a date/time.</t>
        </is>
      </c>
    </row>
    <row r="238" ht="30" customHeight="1">
      <c r="A238" s="29" t="n">
        <v>2</v>
      </c>
      <c r="B238" s="30" t="inlineStr">
        <is>
          <t>Follow the guide and answer the speaking and listening questions.</t>
        </is>
      </c>
    </row>
    <row r="239" ht="30" customHeight="1">
      <c r="A239" s="29" t="n">
        <v>3</v>
      </c>
      <c r="B239" s="30" t="inlineStr">
        <is>
          <t>The result is reflected in your curriculum (my level).</t>
        </is>
      </c>
    </row>
    <row r="240" ht="24" customHeight="1">
      <c r="A240" s="31" t="inlineStr">
        <is>
          <t>✅</t>
        </is>
      </c>
      <c r="B240" s="32" t="inlineStr">
        <is>
          <t>We recommend taking it once when you first start.</t>
        </is>
      </c>
      <c r="C240" s="33" t="n"/>
      <c r="D240" s="33" t="n"/>
      <c r="E240" s="33" t="n"/>
      <c r="F240" s="33" t="n"/>
    </row>
    <row r="241" ht="24" customHeight="1">
      <c r="A241" s="31" t="inlineStr">
        <is>
          <t>✅</t>
        </is>
      </c>
      <c r="B241" s="32" t="inlineStr">
        <is>
          <t>Retake it periodically to see how much you've improved.</t>
        </is>
      </c>
      <c r="C241" s="33" t="n"/>
      <c r="D241" s="33" t="n"/>
      <c r="E241" s="33" t="n"/>
      <c r="F241" s="33" t="n"/>
    </row>
    <row r="242" ht="30" customHeight="1">
      <c r="A242" s="34" t="inlineStr">
        <is>
          <t>💡 Tip · Relax — the goal is just to know your level accurately.</t>
        </is>
      </c>
      <c r="B242" s="35" t="n"/>
      <c r="C242" s="35" t="n"/>
      <c r="D242" s="35" t="n"/>
      <c r="E242" s="35" t="n"/>
      <c r="F242" s="35" t="n"/>
    </row>
    <row r="243" ht="18" customHeight="1"/>
    <row r="245" ht="26" customHeight="1">
      <c r="A245" s="21" t="inlineStr">
        <is>
          <t>19  🗺️ My Level · Curriculum  —  See how far you've come</t>
        </is>
      </c>
      <c r="B245" s="22" t="n"/>
      <c r="C245" s="22" t="n"/>
      <c r="D245" s="22" t="n"/>
      <c r="E245" s="22" t="n"/>
      <c r="F245" s="22" t="n"/>
    </row>
    <row r="246" ht="42" customHeight="1">
      <c r="A246" s="23" t="inlineStr">
        <is>
          <t>📖 Levels 1–10 show where you are now and what you'll learn next. As you take lessons and play games, you move up to the next level.</t>
        </is>
      </c>
      <c r="B246" s="24" t="n"/>
      <c r="C246" s="24" t="n"/>
      <c r="D246" s="24" t="n"/>
      <c r="E246" s="24" t="n"/>
      <c r="F246" s="24" t="n"/>
    </row>
    <row r="247" ht="24" customHeight="1">
      <c r="A247" s="25" t="inlineStr">
        <is>
          <t>🧭  1 Levels 1–10   ›   2 what you lear…   ›   3 Set a target…</t>
        </is>
      </c>
      <c r="B247" s="26" t="n"/>
      <c r="C247" s="26" t="n"/>
      <c r="D247" s="26" t="n"/>
      <c r="E247" s="26" t="n"/>
      <c r="F247" s="26" t="n"/>
    </row>
    <row r="248">
      <c r="A248" s="27" t="inlineStr">
        <is>
          <t>Step</t>
        </is>
      </c>
      <c r="B248" s="28" t="inlineStr">
        <is>
          <t>What to do</t>
        </is>
      </c>
    </row>
    <row r="249" ht="30" customHeight="1">
      <c r="A249" s="29" t="n">
        <v>1</v>
      </c>
      <c r="B249" s="30" t="inlineStr">
        <is>
          <t>Check which of Levels 1–10 you're at now.</t>
        </is>
      </c>
    </row>
    <row r="250" ht="30" customHeight="1">
      <c r="A250" s="29" t="n">
        <v>2</v>
      </c>
      <c r="B250" s="30" t="inlineStr">
        <is>
          <t>Tap a level to see what you learn and the goals.</t>
        </is>
      </c>
    </row>
    <row r="251" ht="30" customHeight="1">
      <c r="A251" s="29" t="n">
        <v>3</v>
      </c>
      <c r="B251" s="30" t="inlineStr">
        <is>
          <t>Set a target level and keep challenging yourself.</t>
        </is>
      </c>
    </row>
    <row r="252" ht="24" customHeight="1">
      <c r="A252" s="31" t="inlineStr">
        <is>
          <t>✅</t>
        </is>
      </c>
      <c r="B252" s="32" t="inlineStr">
        <is>
          <t>As levels rise, the sentences get longer and more practical.</t>
        </is>
      </c>
      <c r="C252" s="33" t="n"/>
      <c r="D252" s="33" t="n"/>
      <c r="E252" s="33" t="n"/>
      <c r="F252" s="33" t="n"/>
    </row>
    <row r="253" ht="24" customHeight="1">
      <c r="A253" s="31" t="inlineStr">
        <is>
          <t>✅</t>
        </is>
      </c>
      <c r="B253" s="32" t="inlineStr">
        <is>
          <t>Setting a goal with your teacher boosts motivation.</t>
        </is>
      </c>
      <c r="C253" s="33" t="n"/>
      <c r="D253" s="33" t="n"/>
      <c r="E253" s="33" t="n"/>
      <c r="F253" s="33" t="n"/>
    </row>
    <row r="254" ht="30" customHeight="1">
      <c r="A254" s="34" t="inlineStr">
        <is>
          <t>💡 Tip · Knowing your level means games and reviews use the right words for you.</t>
        </is>
      </c>
      <c r="B254" s="35" t="n"/>
      <c r="C254" s="35" t="n"/>
      <c r="D254" s="35" t="n"/>
      <c r="E254" s="35" t="n"/>
      <c r="F254" s="35" t="n"/>
    </row>
    <row r="255" ht="18" customHeight="1"/>
    <row r="257" ht="26" customHeight="1">
      <c r="A257" s="21" t="inlineStr">
        <is>
          <t>20  🎮 Learning Games Hub  —  Review with 10 games</t>
        </is>
      </c>
      <c r="B257" s="22" t="n"/>
      <c r="C257" s="22" t="n"/>
      <c r="D257" s="22" t="n"/>
      <c r="E257" s="22" t="n"/>
      <c r="F257" s="22" t="n"/>
    </row>
    <row r="258" ht="42" customHeight="1">
      <c r="A258" s="23" t="inlineStr">
        <is>
          <t>📖 The Games menu has 10 games. Today's textbook and level words appear in them, so you review naturally while playing and earn points.</t>
        </is>
      </c>
      <c r="B258" s="24" t="n"/>
      <c r="C258" s="24" t="n"/>
      <c r="D258" s="24" t="n"/>
      <c r="E258" s="24" t="n"/>
      <c r="F258" s="24" t="n"/>
    </row>
    <row r="259" ht="24" customHeight="1">
      <c r="A259" s="25" t="inlineStr">
        <is>
          <t>🧭  1 Games   ›   2 English/Chine…   ›   3 points   ›   4 result and hi…</t>
        </is>
      </c>
      <c r="B259" s="26" t="n"/>
      <c r="C259" s="26" t="n"/>
      <c r="D259" s="26" t="n"/>
      <c r="E259" s="26" t="n"/>
      <c r="F259" s="26" t="n"/>
    </row>
    <row r="260">
      <c r="A260" s="27" t="inlineStr">
        <is>
          <t>Step</t>
        </is>
      </c>
      <c r="B260" s="28" t="inlineStr">
        <is>
          <t>What to do</t>
        </is>
      </c>
    </row>
    <row r="261" ht="30" customHeight="1">
      <c r="A261" s="29" t="n">
        <v>1</v>
      </c>
      <c r="B261" s="30" t="inlineStr">
        <is>
          <t>In Games, tap a game card to start right away.</t>
        </is>
      </c>
    </row>
    <row r="262" ht="30" customHeight="1">
      <c r="A262" s="29" t="n">
        <v>2</v>
      </c>
      <c r="B262" s="30" t="inlineStr">
        <is>
          <t>At the top, choose English/Chinese and the game speed.</t>
        </is>
      </c>
    </row>
    <row r="263" ht="30" customHeight="1">
      <c r="A263" s="29" t="n">
        <v>3</v>
      </c>
      <c r="B263" s="30" t="inlineStr">
        <is>
          <t>Correct answers earn points and keep your learning streak flame going.</t>
        </is>
      </c>
    </row>
    <row r="264" ht="30" customHeight="1">
      <c r="A264" s="29" t="n">
        <v>4</v>
      </c>
      <c r="B264" s="30" t="inlineStr">
        <is>
          <t>Fill 10 correct answers to see your result and highlights.</t>
        </is>
      </c>
    </row>
    <row r="265" ht="24" customHeight="1">
      <c r="A265" s="31" t="inlineStr">
        <is>
          <t>✅</t>
        </is>
      </c>
      <c r="B265" s="32" t="inlineStr">
        <is>
          <t>Game words are linked to what you learned today.</t>
        </is>
      </c>
      <c r="C265" s="33" t="n"/>
      <c r="D265" s="33" t="n"/>
      <c r="E265" s="33" t="n"/>
      <c r="F265" s="33" t="n"/>
    </row>
    <row r="266" ht="24" customHeight="1">
      <c r="A266" s="31" t="inlineStr">
        <is>
          <t>✅</t>
        </is>
      </c>
      <c r="B266" s="32" t="inlineStr">
        <is>
          <t>Games marked 'speaking' score better when you say the answer aloud.</t>
        </is>
      </c>
      <c r="C266" s="33" t="n"/>
      <c r="D266" s="33" t="n"/>
      <c r="E266" s="33" t="n"/>
      <c r="F266" s="33" t="n"/>
    </row>
    <row r="267" ht="30" customHeight="1">
      <c r="A267" s="34" t="inlineStr">
        <is>
          <t>💡 Tip · Games are review. When class words appear in a game, they stick longer.</t>
        </is>
      </c>
      <c r="B267" s="35" t="n"/>
      <c r="C267" s="35" t="n"/>
      <c r="D267" s="35" t="n"/>
      <c r="E267" s="35" t="n"/>
      <c r="F267" s="35" t="n"/>
    </row>
    <row r="269" ht="26" customHeight="1">
      <c r="A269" s="21" t="inlineStr">
        <is>
          <t>21  ⚔️ 3D Battle  —  Quiz duel with a boss!</t>
        </is>
      </c>
      <c r="B269" s="22" t="n"/>
      <c r="C269" s="22" t="n"/>
      <c r="D269" s="22" t="n"/>
      <c r="E269" s="22" t="n"/>
      <c r="F269" s="22" t="n"/>
    </row>
    <row r="270" ht="42" customHeight="1">
      <c r="A270" s="23" t="inlineStr">
        <is>
          <t>📖 A boss-battle game where you attack with a 3D character by answering questions. The more you get right, the stronger you get and the more badges you earn.</t>
        </is>
      </c>
      <c r="B270" s="24" t="n"/>
      <c r="C270" s="24" t="n"/>
      <c r="D270" s="24" t="n"/>
      <c r="E270" s="24" t="n"/>
      <c r="F270" s="24" t="n"/>
    </row>
    <row r="271" ht="24" customHeight="1">
      <c r="A271" s="25" t="inlineStr">
        <is>
          <t>🧭  1 boss battle   ›   2 badges   ›   3 Wrong is fine</t>
        </is>
      </c>
      <c r="B271" s="26" t="n"/>
      <c r="C271" s="26" t="n"/>
      <c r="D271" s="26" t="n"/>
      <c r="E271" s="26" t="n"/>
      <c r="F271" s="26" t="n"/>
    </row>
    <row r="272">
      <c r="A272" s="27" t="inlineStr">
        <is>
          <t>Step</t>
        </is>
      </c>
      <c r="B272" s="28" t="inlineStr">
        <is>
          <t>What to do</t>
        </is>
      </c>
    </row>
    <row r="273" ht="30" customHeight="1">
      <c r="A273" s="29" t="n">
        <v>1</v>
      </c>
      <c r="B273" s="30" t="inlineStr">
        <is>
          <t>Enter the lesson boss battle and attack by solving questions.</t>
        </is>
      </c>
    </row>
    <row r="274" ht="30" customHeight="1">
      <c r="A274" s="29" t="n">
        <v>2</v>
      </c>
      <c r="B274" s="30" t="inlineStr">
        <is>
          <t>The more correct answers, the stronger you get and the more badges you earn.</t>
        </is>
      </c>
    </row>
    <row r="275" ht="30" customHeight="1">
      <c r="A275" s="29" t="n">
        <v>3</v>
      </c>
      <c r="B275" s="30" t="inlineStr">
        <is>
          <t>Wrong is fine — try again and learn the words.</t>
        </is>
      </c>
    </row>
    <row r="276" ht="24" customHeight="1">
      <c r="A276" s="31" t="inlineStr">
        <is>
          <t>✅</t>
        </is>
      </c>
      <c r="B276" s="32" t="inlineStr">
        <is>
          <t>Turn on sound for extra excitement with sound effects.</t>
        </is>
      </c>
      <c r="C276" s="33" t="n"/>
      <c r="D276" s="33" t="n"/>
      <c r="E276" s="33" t="n"/>
      <c r="F276" s="33" t="n"/>
    </row>
    <row r="277" ht="24" customHeight="1">
      <c r="A277" s="31" t="inlineStr">
        <is>
          <t>✅</t>
        </is>
      </c>
      <c r="B277" s="32" t="inlineStr">
        <is>
          <t>Beat the boss for a special badge.</t>
        </is>
      </c>
      <c r="C277" s="33" t="n"/>
      <c r="D277" s="33" t="n"/>
      <c r="E277" s="33" t="n"/>
      <c r="F277" s="33" t="n"/>
    </row>
    <row r="278" ht="30" customHeight="1">
      <c r="A278" s="34" t="inlineStr">
        <is>
          <t>💡 Tip · Too hard? Change the game speed to 'slow'.</t>
        </is>
      </c>
      <c r="B278" s="35" t="n"/>
      <c r="C278" s="35" t="n"/>
      <c r="D278" s="35" t="n"/>
      <c r="E278" s="35" t="n"/>
      <c r="F278" s="35" t="n"/>
    </row>
    <row r="279" ht="18" customHeight="1"/>
    <row r="281" ht="26" customHeight="1">
      <c r="A281" s="21" t="inlineStr">
        <is>
          <t>22  🚀 Shooting · Mastery Games  —  Shoot and fish while speaking</t>
        </is>
      </c>
      <c r="B281" s="22" t="n"/>
      <c r="C281" s="22" t="n"/>
      <c r="D281" s="22" t="n"/>
      <c r="E281" s="22" t="n"/>
      <c r="F281" s="22" t="n"/>
    </row>
    <row r="282" ht="42" customHeight="1">
      <c r="A282" s="23" t="inlineStr">
        <is>
          <t>📖 Shoot words in space (Shooting + Speaking) or build target sentences by hunting and fishing words (Mastery). Pick a difficulty and speed to suit you.</t>
        </is>
      </c>
      <c r="B282" s="24" t="n"/>
      <c r="C282" s="24" t="n"/>
      <c r="D282" s="24" t="n"/>
      <c r="E282" s="24" t="n"/>
      <c r="F282" s="24" t="n"/>
    </row>
    <row r="283" ht="24" customHeight="1">
      <c r="A283" s="25" t="inlineStr">
        <is>
          <t>🧭  1 Shooting + Sp…   ›   2 Mastery (word…   ›   3 difficulty an…</t>
        </is>
      </c>
      <c r="B283" s="26" t="n"/>
      <c r="C283" s="26" t="n"/>
      <c r="D283" s="26" t="n"/>
      <c r="E283" s="26" t="n"/>
      <c r="F283" s="26" t="n"/>
    </row>
    <row r="284">
      <c r="A284" s="27" t="inlineStr">
        <is>
          <t>Step</t>
        </is>
      </c>
      <c r="B284" s="28" t="inlineStr">
        <is>
          <t>What to do</t>
        </is>
      </c>
    </row>
    <row r="285" ht="30" customHeight="1">
      <c r="A285" s="29" t="n">
        <v>1</v>
      </c>
      <c r="B285" s="30" t="inlineStr">
        <is>
          <t>Shooting + Speaking: shoot words in order to complete a sentence.</t>
        </is>
      </c>
    </row>
    <row r="286" ht="30" customHeight="1">
      <c r="A286" s="29" t="n">
        <v>2</v>
      </c>
      <c r="B286" s="30" t="inlineStr">
        <is>
          <t>Mastery (word hunt / sentence fishing): build the target sentence while speaking.</t>
        </is>
      </c>
    </row>
    <row r="287" ht="30" customHeight="1">
      <c r="A287" s="29" t="n">
        <v>3</v>
      </c>
      <c r="B287" s="30" t="inlineStr">
        <is>
          <t>Change difficulty and speed to pick your challenge.</t>
        </is>
      </c>
    </row>
    <row r="288" ht="24" customHeight="1">
      <c r="A288" s="31" t="inlineStr">
        <is>
          <t>✅</t>
        </is>
      </c>
      <c r="B288" s="32" t="inlineStr">
        <is>
          <t>Speaking games score better when you say answers aloud.</t>
        </is>
      </c>
      <c r="C288" s="33" t="n"/>
      <c r="D288" s="33" t="n"/>
      <c r="E288" s="33" t="n"/>
      <c r="F288" s="33" t="n"/>
    </row>
    <row r="289" ht="24" customHeight="1">
      <c r="A289" s="31" t="inlineStr">
        <is>
          <t>✅</t>
        </is>
      </c>
      <c r="B289" s="32" t="inlineStr">
        <is>
          <t>Reading the target sentence loudly helps memory.</t>
        </is>
      </c>
      <c r="C289" s="33" t="n"/>
      <c r="D289" s="33" t="n"/>
      <c r="E289" s="33" t="n"/>
      <c r="F289" s="33" t="n"/>
    </row>
    <row r="290" ht="30" customHeight="1">
      <c r="A290" s="34" t="inlineStr">
        <is>
          <t>💡 Tip · Start at 'easy/normal' and raise it as you get comfortable.</t>
        </is>
      </c>
      <c r="B290" s="35" t="n"/>
      <c r="C290" s="35" t="n"/>
      <c r="D290" s="35" t="n"/>
      <c r="E290" s="35" t="n"/>
      <c r="F290" s="35" t="n"/>
    </row>
    <row r="291" ht="18" customHeight="1"/>
    <row r="293" ht="26" customHeight="1">
      <c r="A293" s="21" t="inlineStr">
        <is>
          <t>23  🧟 Word Fighter (zombies)  —  Beat zombies with words</t>
        </is>
      </c>
      <c r="B293" s="22" t="n"/>
      <c r="C293" s="22" t="n"/>
      <c r="D293" s="22" t="n"/>
      <c r="E293" s="22" t="n"/>
      <c r="F293" s="22" t="n"/>
    </row>
    <row r="294" ht="42" customHeight="1">
      <c r="A294" s="23" t="inlineStr">
        <is>
          <t>📖 An action game where you fend off oncoming zombies with words and sentences. It trains you to recall words quickly under pressure.</t>
        </is>
      </c>
      <c r="B294" s="24" t="n"/>
      <c r="C294" s="24" t="n"/>
      <c r="D294" s="24" t="n"/>
      <c r="E294" s="24" t="n"/>
      <c r="F294" s="24" t="n"/>
    </row>
    <row r="295" ht="24" customHeight="1">
      <c r="A295" s="25" t="inlineStr">
        <is>
          <t>🧭  1 to match the…   ›   2 score and com…   ›   3 Get as many r…</t>
        </is>
      </c>
      <c r="B295" s="26" t="n"/>
      <c r="C295" s="26" t="n"/>
      <c r="D295" s="26" t="n"/>
      <c r="E295" s="26" t="n"/>
      <c r="F295" s="26" t="n"/>
    </row>
    <row r="296">
      <c r="A296" s="27" t="inlineStr">
        <is>
          <t>Step</t>
        </is>
      </c>
      <c r="B296" s="28" t="inlineStr">
        <is>
          <t>What to do</t>
        </is>
      </c>
    </row>
    <row r="297" ht="30" customHeight="1">
      <c r="A297" s="29" t="n">
        <v>1</v>
      </c>
      <c r="B297" s="30" t="inlineStr">
        <is>
          <t>Type or speak to match the word/sentence on screen to stop zombies.</t>
        </is>
      </c>
    </row>
    <row r="298" ht="30" customHeight="1">
      <c r="A298" s="29" t="n">
        <v>2</v>
      </c>
      <c r="B298" s="30" t="inlineStr">
        <is>
          <t>The faster you answer, the higher your score and combo.</t>
        </is>
      </c>
    </row>
    <row r="299" ht="30" customHeight="1">
      <c r="A299" s="29" t="n">
        <v>3</v>
      </c>
      <c r="B299" s="30" t="inlineStr">
        <is>
          <t>Get as many right as you can before you run out of lives.</t>
        </is>
      </c>
    </row>
    <row r="300" ht="24" customHeight="1">
      <c r="A300" s="31" t="inlineStr">
        <is>
          <t>✅</t>
        </is>
      </c>
      <c r="B300" s="32" t="inlineStr">
        <is>
          <t>Great for quick-reaction practice.</t>
        </is>
      </c>
      <c r="C300" s="33" t="n"/>
      <c r="D300" s="33" t="n"/>
      <c r="E300" s="33" t="n"/>
      <c r="F300" s="33" t="n"/>
    </row>
    <row r="301" ht="24" customHeight="1">
      <c r="A301" s="31" t="inlineStr">
        <is>
          <t>✅</t>
        </is>
      </c>
      <c r="B301" s="32" t="inlineStr">
        <is>
          <t>Don't skip unknown words — check their meaning.</t>
        </is>
      </c>
      <c r="C301" s="33" t="n"/>
      <c r="D301" s="33" t="n"/>
      <c r="E301" s="33" t="n"/>
      <c r="F301" s="33" t="n"/>
    </row>
    <row r="302" ht="30" customHeight="1">
      <c r="A302" s="34" t="inlineStr">
        <is>
          <t>💡 Tip · Nervous? Breathe — accuracy matters more than speed.</t>
        </is>
      </c>
      <c r="B302" s="35" t="n"/>
      <c r="C302" s="35" t="n"/>
      <c r="D302" s="35" t="n"/>
      <c r="E302" s="35" t="n"/>
      <c r="F302" s="35" t="n"/>
    </row>
    <row r="303" ht="18" customHeight="1"/>
    <row r="305" ht="26" customHeight="1">
      <c r="A305" s="21" t="inlineStr">
        <is>
          <t>24  🕵️ Suspect Mystery  —  Listening &amp; speaking through story</t>
        </is>
      </c>
      <c r="B305" s="22" t="n"/>
      <c r="C305" s="22" t="n"/>
      <c r="D305" s="22" t="n"/>
      <c r="E305" s="22" t="n"/>
      <c r="F305" s="22" t="n"/>
    </row>
    <row r="306" ht="42" customHeight="1">
      <c r="A306" s="23" t="inlineStr">
        <is>
          <t>📖 A mystery game where you listen to the teacher's (AI) English hints, find the culprit, and explain in English. You practice listening and speaking at the same time inside a story.</t>
        </is>
      </c>
      <c r="B306" s="24" t="n"/>
      <c r="C306" s="24" t="n"/>
      <c r="D306" s="24" t="n"/>
      <c r="E306" s="24" t="n"/>
      <c r="F306" s="24" t="n"/>
    </row>
    <row r="307" ht="24" customHeight="1">
      <c r="A307" s="25" t="inlineStr">
        <is>
          <t>🧭  1 Start Class   ›   2 Listen to the…   ›   3 explain your…</t>
        </is>
      </c>
      <c r="B307" s="26" t="n"/>
      <c r="C307" s="26" t="n"/>
      <c r="D307" s="26" t="n"/>
      <c r="E307" s="26" t="n"/>
      <c r="F307" s="26" t="n"/>
    </row>
    <row r="308">
      <c r="A308" s="27" t="inlineStr">
        <is>
          <t>Step</t>
        </is>
      </c>
      <c r="B308" s="28" t="inlineStr">
        <is>
          <t>What to do</t>
        </is>
      </c>
    </row>
    <row r="309" ht="30" customHeight="1">
      <c r="A309" s="29" t="n">
        <v>1</v>
      </c>
      <c r="B309" s="30" t="inlineStr">
        <is>
          <t>Press 'Start Class' to begin the case.</t>
        </is>
      </c>
    </row>
    <row r="310" ht="30" customHeight="1">
      <c r="A310" s="29" t="n">
        <v>2</v>
      </c>
      <c r="B310" s="30" t="inlineStr">
        <is>
          <t>Listen to the English hints and gather clues.</t>
        </is>
      </c>
    </row>
    <row r="311" ht="30" customHeight="1">
      <c r="A311" s="29" t="n">
        <v>3</v>
      </c>
      <c r="B311" s="30" t="inlineStr">
        <is>
          <t>Pick the culprit and explain your reason in English.</t>
        </is>
      </c>
    </row>
    <row r="312" ht="24" customHeight="1">
      <c r="A312" s="31" t="inlineStr">
        <is>
          <t>✅</t>
        </is>
      </c>
      <c r="B312" s="32" t="inlineStr">
        <is>
          <t>Improves listening focus.</t>
        </is>
      </c>
      <c r="C312" s="33" t="n"/>
      <c r="D312" s="33" t="n"/>
      <c r="E312" s="33" t="n"/>
      <c r="F312" s="33" t="n"/>
    </row>
    <row r="313" ht="24" customHeight="1">
      <c r="A313" s="31" t="inlineStr">
        <is>
          <t>✅</t>
        </is>
      </c>
      <c r="B313" s="32" t="inlineStr">
        <is>
          <t>Practices giving reasons in English.</t>
        </is>
      </c>
      <c r="C313" s="33" t="n"/>
      <c r="D313" s="33" t="n"/>
      <c r="E313" s="33" t="n"/>
      <c r="F313" s="33" t="n"/>
    </row>
    <row r="314" ht="30" customHeight="1">
      <c r="A314" s="34" t="inlineStr">
        <is>
          <t>💡 Tip · Missed a hint? Use replay to check it.</t>
        </is>
      </c>
      <c r="B314" s="35" t="n"/>
      <c r="C314" s="35" t="n"/>
      <c r="D314" s="35" t="n"/>
      <c r="E314" s="35" t="n"/>
      <c r="F314" s="35" t="n"/>
    </row>
    <row r="315" ht="18" customHeight="1"/>
    <row r="317" ht="26" customHeight="1">
      <c r="A317" s="21" t="inlineStr">
        <is>
          <t>25  🗣️ Speaking Quiz  —  Listen and repeat</t>
        </is>
      </c>
      <c r="B317" s="22" t="n"/>
      <c r="C317" s="22" t="n"/>
      <c r="D317" s="22" t="n"/>
      <c r="E317" s="22" t="n"/>
      <c r="F317" s="22" t="n"/>
    </row>
    <row r="318" ht="42" customHeight="1">
      <c r="A318" s="23" t="inlineStr">
        <is>
          <t>📖 A quiz where you listen to a sentence and repeat it to check pronunciation and sentences. A great way to review today's lesson out loud.</t>
        </is>
      </c>
      <c r="B318" s="24" t="n"/>
      <c r="C318" s="24" t="n"/>
      <c r="D318" s="24" t="n"/>
      <c r="E318" s="24" t="n"/>
      <c r="F318" s="24" t="n"/>
    </row>
    <row r="319" ht="24" customHeight="1">
      <c r="A319" s="25" t="inlineStr">
        <is>
          <t>🧭  1 Start   ›   2 Listen and re…   ›   3 result and pr…</t>
        </is>
      </c>
      <c r="B319" s="26" t="n"/>
      <c r="C319" s="26" t="n"/>
      <c r="D319" s="26" t="n"/>
      <c r="E319" s="26" t="n"/>
      <c r="F319" s="26" t="n"/>
    </row>
    <row r="320">
      <c r="A320" s="27" t="inlineStr">
        <is>
          <t>Step</t>
        </is>
      </c>
      <c r="B320" s="28" t="inlineStr">
        <is>
          <t>What to do</t>
        </is>
      </c>
    </row>
    <row r="321" ht="30" customHeight="1">
      <c r="A321" s="29" t="n">
        <v>1</v>
      </c>
      <c r="B321" s="30" t="inlineStr">
        <is>
          <t>Press 'Start' to get questions.</t>
        </is>
      </c>
    </row>
    <row r="322" ht="30" customHeight="1">
      <c r="A322" s="29" t="n">
        <v>2</v>
      </c>
      <c r="B322" s="30" t="inlineStr">
        <is>
          <t>Listen and repeat each sentence.</t>
        </is>
      </c>
    </row>
    <row r="323" ht="30" customHeight="1">
      <c r="A323" s="29" t="n">
        <v>3</v>
      </c>
      <c r="B323" s="30" t="inlineStr">
        <is>
          <t>Fill 10 correct answers to see your result and pronunciation feedback.</t>
        </is>
      </c>
    </row>
    <row r="324" ht="24" customHeight="1">
      <c r="A324" s="31" t="inlineStr">
        <is>
          <t>✅</t>
        </is>
      </c>
      <c r="B324" s="32" t="inlineStr">
        <is>
          <t>The more you speak aloud, the more you improve.</t>
        </is>
      </c>
      <c r="C324" s="33" t="n"/>
      <c r="D324" s="33" t="n"/>
      <c r="E324" s="33" t="n"/>
      <c r="F324" s="33" t="n"/>
    </row>
    <row r="325" ht="24" customHeight="1">
      <c r="A325" s="31" t="inlineStr">
        <is>
          <t>✅</t>
        </is>
      </c>
      <c r="B325" s="32" t="inlineStr">
        <is>
          <t>A quiet place helps recognition.</t>
        </is>
      </c>
      <c r="C325" s="33" t="n"/>
      <c r="D325" s="33" t="n"/>
      <c r="E325" s="33" t="n"/>
      <c r="F325" s="33" t="n"/>
    </row>
    <row r="326" ht="30" customHeight="1">
      <c r="A326" s="34" t="inlineStr">
        <is>
          <t>💡 Tip · Doing it right after class doubles what you remember.</t>
        </is>
      </c>
      <c r="B326" s="35" t="n"/>
      <c r="C326" s="35" t="n"/>
      <c r="D326" s="35" t="n"/>
      <c r="E326" s="35" t="n"/>
      <c r="F326" s="35" t="n"/>
    </row>
    <row r="327" ht="18" customHeight="1"/>
    <row r="329" ht="26" customHeight="1">
      <c r="A329" s="21" t="inlineStr">
        <is>
          <t>26  ✅ Review Quiz  —  A quick check of the lesson</t>
        </is>
      </c>
      <c r="B329" s="22" t="n"/>
      <c r="C329" s="22" t="n"/>
      <c r="D329" s="22" t="n"/>
      <c r="E329" s="22" t="n"/>
      <c r="F329" s="22" t="n"/>
    </row>
    <row r="330" ht="42" customHeight="1">
      <c r="A330" s="23" t="inlineStr">
        <is>
          <t>📖 After class, a short quiz checks today's content. It tells you what you did well and what to review more.</t>
        </is>
      </c>
      <c r="B330" s="24" t="n"/>
      <c r="C330" s="24" t="n"/>
      <c r="D330" s="24" t="n"/>
      <c r="E330" s="24" t="n"/>
      <c r="F330" s="24" t="n"/>
    </row>
    <row r="331" ht="24" customHeight="1">
      <c r="A331" s="25" t="inlineStr">
        <is>
          <t>🧭  1 review quiz   ›   2 explanation   ›   3 words to revi…</t>
        </is>
      </c>
      <c r="B331" s="26" t="n"/>
      <c r="C331" s="26" t="n"/>
      <c r="D331" s="26" t="n"/>
      <c r="E331" s="26" t="n"/>
      <c r="F331" s="26" t="n"/>
    </row>
    <row r="332">
      <c r="A332" s="27" t="inlineStr">
        <is>
          <t>Step</t>
        </is>
      </c>
      <c r="B332" s="28" t="inlineStr">
        <is>
          <t>What to do</t>
        </is>
      </c>
    </row>
    <row r="333" ht="30" customHeight="1">
      <c r="A333" s="29" t="n">
        <v>1</v>
      </c>
      <c r="B333" s="30" t="inlineStr">
        <is>
          <t>Take the review quiz that pops up after class.</t>
        </is>
      </c>
    </row>
    <row r="334" ht="30" customHeight="1">
      <c r="A334" s="29" t="n">
        <v>2</v>
      </c>
      <c r="B334" s="30" t="inlineStr">
        <is>
          <t>Recheck wrong questions with the explanation.</t>
        </is>
      </c>
    </row>
    <row r="335" ht="30" customHeight="1">
      <c r="A335" s="29" t="n">
        <v>3</v>
      </c>
      <c r="B335" s="30" t="inlineStr">
        <is>
          <t>Note the words to review more from your result.</t>
        </is>
      </c>
    </row>
    <row r="336" ht="24" customHeight="1">
      <c r="A336" s="31" t="inlineStr">
        <is>
          <t>✅</t>
        </is>
      </c>
      <c r="B336" s="32" t="inlineStr">
        <is>
          <t>It's short, so you can do it every time without pressure.</t>
        </is>
      </c>
      <c r="C336" s="33" t="n"/>
      <c r="D336" s="33" t="n"/>
      <c r="E336" s="33" t="n"/>
      <c r="F336" s="33" t="n"/>
    </row>
    <row r="337" ht="24" customHeight="1">
      <c r="A337" s="31" t="inlineStr">
        <is>
          <t>✅</t>
        </is>
      </c>
      <c r="B337" s="32" t="inlineStr">
        <is>
          <t>Wrong words link to the vocabulary book and games.</t>
        </is>
      </c>
      <c r="C337" s="33" t="n"/>
      <c r="D337" s="33" t="n"/>
      <c r="E337" s="33" t="n"/>
      <c r="F337" s="33" t="n"/>
    </row>
    <row r="338" ht="30" customHeight="1">
      <c r="A338" s="34" t="inlineStr">
        <is>
          <t>💡 Tip · Review quiz → game, in that order, is perfect.</t>
        </is>
      </c>
      <c r="B338" s="35" t="n"/>
      <c r="C338" s="35" t="n"/>
      <c r="D338" s="35" t="n"/>
      <c r="E338" s="35" t="n"/>
      <c r="F338" s="35" t="n"/>
    </row>
    <row r="339" ht="18" customHeight="1"/>
    <row r="341" ht="26" customHeight="1">
      <c r="A341" s="21" t="inlineStr">
        <is>
          <t>27  📚 My Vocab  —  Memorize with word cards</t>
        </is>
      </c>
      <c r="B341" s="22" t="n"/>
      <c r="C341" s="22" t="n"/>
      <c r="D341" s="22" t="n"/>
      <c r="E341" s="22" t="n"/>
      <c r="F341" s="22" t="n"/>
    </row>
    <row r="342" ht="42" customHeight="1">
      <c r="A342" s="23" t="inlineStr">
        <is>
          <t>📖 Your own vocabulary book to memorize collected words as cards. Check meanings and pronunciation and review even on the go.</t>
        </is>
      </c>
      <c r="B342" s="24" t="n"/>
      <c r="C342" s="24" t="n"/>
      <c r="D342" s="24" t="n"/>
      <c r="E342" s="24" t="n"/>
      <c r="F342" s="24" t="n"/>
    </row>
    <row r="343" ht="24" customHeight="1">
      <c r="A343" s="25" t="inlineStr">
        <is>
          <t>🧭  1 your word car…   ›   2 meaning and p…   ›   3 Split known a…</t>
        </is>
      </c>
      <c r="B343" s="26" t="n"/>
      <c r="C343" s="26" t="n"/>
      <c r="D343" s="26" t="n"/>
      <c r="E343" s="26" t="n"/>
      <c r="F343" s="26" t="n"/>
    </row>
    <row r="344">
      <c r="A344" s="27" t="inlineStr">
        <is>
          <t>Step</t>
        </is>
      </c>
      <c r="B344" s="28" t="inlineStr">
        <is>
          <t>What to do</t>
        </is>
      </c>
    </row>
    <row r="345" ht="30" customHeight="1">
      <c r="A345" s="29" t="n">
        <v>1</v>
      </c>
      <c r="B345" s="30" t="inlineStr">
        <is>
          <t>Flip through your word cards in the vocabulary book.</t>
        </is>
      </c>
    </row>
    <row r="346" ht="30" customHeight="1">
      <c r="A346" s="29" t="n">
        <v>2</v>
      </c>
      <c r="B346" s="30" t="inlineStr">
        <is>
          <t>Check the meaning and pronunciation on each card.</t>
        </is>
      </c>
    </row>
    <row r="347" ht="30" customHeight="1">
      <c r="A347" s="29" t="n">
        <v>3</v>
      </c>
      <c r="B347" s="30" t="inlineStr">
        <is>
          <t>Split known and unknown words and repeat.</t>
        </is>
      </c>
    </row>
    <row r="348" ht="24" customHeight="1">
      <c r="A348" s="31" t="inlineStr">
        <is>
          <t>✅</t>
        </is>
      </c>
      <c r="B348" s="32" t="inlineStr">
        <is>
          <t>Words from games and lessons collect here.</t>
        </is>
      </c>
      <c r="C348" s="33" t="n"/>
      <c r="D348" s="33" t="n"/>
      <c r="E348" s="33" t="n"/>
      <c r="F348" s="33" t="n"/>
    </row>
    <row r="349" ht="24" customHeight="1">
      <c r="A349" s="31" t="inlineStr">
        <is>
          <t>✅</t>
        </is>
      </c>
      <c r="B349" s="32" t="inlineStr">
        <is>
          <t>Perfect for spare moments on the go.</t>
        </is>
      </c>
      <c r="C349" s="33" t="n"/>
      <c r="D349" s="33" t="n"/>
      <c r="E349" s="33" t="n"/>
      <c r="F349" s="33" t="n"/>
    </row>
    <row r="350" ht="30" customHeight="1">
      <c r="A350" s="34" t="inlineStr">
        <is>
          <t>💡 Tip · Just 10 words a day is 300 words in a month.</t>
        </is>
      </c>
      <c r="B350" s="35" t="n"/>
      <c r="C350" s="35" t="n"/>
      <c r="D350" s="35" t="n"/>
      <c r="E350" s="35" t="n"/>
      <c r="F350" s="35" t="n"/>
    </row>
    <row r="351" ht="18" customHeight="1"/>
    <row r="353" ht="26" customHeight="1">
      <c r="A353" s="21" t="inlineStr">
        <is>
          <t>28  🤖 AI Friend (Mango)  —  Free English chat</t>
        </is>
      </c>
      <c r="B353" s="22" t="n"/>
      <c r="C353" s="22" t="n"/>
      <c r="D353" s="22" t="n"/>
      <c r="E353" s="22" t="n"/>
      <c r="F353" s="22" t="n"/>
    </row>
    <row r="354" ht="42" customHeight="1">
      <c r="A354" s="23" t="inlineStr">
        <is>
          <t>📖 Chat freely in English with your AI friend Mango to practice conversation. Mistakes aren't embarrassing, so you can speak as much as you like.</t>
        </is>
      </c>
      <c r="B354" s="24" t="n"/>
      <c r="C354" s="24" t="n"/>
      <c r="D354" s="24" t="n"/>
      <c r="E354" s="24" t="n"/>
      <c r="F354" s="24" t="n"/>
    </row>
    <row r="355" ht="24" customHeight="1">
      <c r="A355" s="25" t="inlineStr">
        <is>
          <t>🧭  1 AI friend   ›   2 Type or say   ›   3 keep the conv…</t>
        </is>
      </c>
      <c r="B355" s="26" t="n"/>
      <c r="C355" s="26" t="n"/>
      <c r="D355" s="26" t="n"/>
      <c r="E355" s="26" t="n"/>
      <c r="F355" s="26" t="n"/>
    </row>
    <row r="356">
      <c r="A356" s="27" t="inlineStr">
        <is>
          <t>Step</t>
        </is>
      </c>
      <c r="B356" s="28" t="inlineStr">
        <is>
          <t>What to do</t>
        </is>
      </c>
    </row>
    <row r="357" ht="30" customHeight="1">
      <c r="A357" s="29" t="n">
        <v>1</v>
      </c>
      <c r="B357" s="30" t="inlineStr">
        <is>
          <t>Open the AI friend screen.</t>
        </is>
      </c>
    </row>
    <row r="358" ht="30" customHeight="1">
      <c r="A358" s="29" t="n">
        <v>2</v>
      </c>
      <c r="B358" s="30" t="inlineStr">
        <is>
          <t>Type or say what you want in English.</t>
        </is>
      </c>
    </row>
    <row r="359" ht="30" customHeight="1">
      <c r="A359" s="29" t="n">
        <v>3</v>
      </c>
      <c r="B359" s="30" t="inlineStr">
        <is>
          <t>Read Mango's reply and keep the conversation going naturally.</t>
        </is>
      </c>
    </row>
    <row r="360" ht="24" customHeight="1">
      <c r="A360" s="31" t="inlineStr">
        <is>
          <t>✅</t>
        </is>
      </c>
      <c r="B360" s="32" t="inlineStr">
        <is>
          <t>Mistakes are fine — practice freely!</t>
        </is>
      </c>
      <c r="C360" s="33" t="n"/>
      <c r="D360" s="33" t="n"/>
      <c r="E360" s="33" t="n"/>
      <c r="F360" s="33" t="n"/>
    </row>
    <row r="361" ht="24" customHeight="1">
      <c r="A361" s="31" t="inlineStr">
        <is>
          <t>✅</t>
        </is>
      </c>
      <c r="B361" s="32" t="inlineStr">
        <is>
          <t>Great for chatting in English when bored.</t>
        </is>
      </c>
      <c r="C361" s="33" t="n"/>
      <c r="D361" s="33" t="n"/>
      <c r="E361" s="33" t="n"/>
      <c r="F361" s="33" t="n"/>
    </row>
    <row r="362" ht="30" customHeight="1">
      <c r="A362" s="34" t="inlineStr">
        <is>
          <t>💡 Tip · Learn by asking things like 'What is …?'</t>
        </is>
      </c>
      <c r="B362" s="35" t="n"/>
      <c r="C362" s="35" t="n"/>
      <c r="D362" s="35" t="n"/>
      <c r="E362" s="35" t="n"/>
      <c r="F362" s="35" t="n"/>
    </row>
    <row r="363" ht="18" customHeight="1"/>
    <row r="365" ht="26" customHeight="1">
      <c r="A365" s="21" t="inlineStr">
        <is>
          <t>29  ✍️ AI Writing  —  Make your sentences natural</t>
        </is>
      </c>
      <c r="B365" s="22" t="n"/>
      <c r="C365" s="22" t="n"/>
      <c r="D365" s="22" t="n"/>
      <c r="E365" s="22" t="n"/>
      <c r="F365" s="22" t="n"/>
    </row>
    <row r="366" ht="42" customHeight="1">
      <c r="A366" s="23" t="inlineStr">
        <is>
          <t>📖 Enter a sentence you want to write and the AI rewrites it into natural English. Learn why it changes and build your writing skills.</t>
        </is>
      </c>
      <c r="B366" s="24" t="n"/>
      <c r="C366" s="24" t="n"/>
      <c r="D366" s="24" t="n"/>
      <c r="E366" s="24" t="n"/>
      <c r="F366" s="24" t="n"/>
    </row>
    <row r="367" ht="24" customHeight="1">
      <c r="A367" s="25" t="inlineStr">
        <is>
          <t>🧭  1 Type the sent…   ›   2 AI Writing   ›   3 reason</t>
        </is>
      </c>
      <c r="B367" s="26" t="n"/>
      <c r="C367" s="26" t="n"/>
      <c r="D367" s="26" t="n"/>
      <c r="E367" s="26" t="n"/>
      <c r="F367" s="26" t="n"/>
    </row>
    <row r="368">
      <c r="A368" s="27" t="inlineStr">
        <is>
          <t>Step</t>
        </is>
      </c>
      <c r="B368" s="28" t="inlineStr">
        <is>
          <t>What to do</t>
        </is>
      </c>
    </row>
    <row r="369" ht="30" customHeight="1">
      <c r="A369" s="29" t="n">
        <v>1</v>
      </c>
      <c r="B369" s="30" t="inlineStr">
        <is>
          <t>Type the sentence you want to write.</t>
        </is>
      </c>
    </row>
    <row r="370" ht="30" customHeight="1">
      <c r="A370" s="29" t="n">
        <v>2</v>
      </c>
      <c r="B370" s="30" t="inlineStr">
        <is>
          <t>Press the AI Writing button.</t>
        </is>
      </c>
    </row>
    <row r="371" ht="30" customHeight="1">
      <c r="A371" s="29" t="n">
        <v>3</v>
      </c>
      <c r="B371" s="30" t="inlineStr">
        <is>
          <t>Check the corrected sentence and the reason, then copy it.</t>
        </is>
      </c>
    </row>
    <row r="372" ht="24" customHeight="1">
      <c r="A372" s="31" t="inlineStr">
        <is>
          <t>✅</t>
        </is>
      </c>
      <c r="B372" s="32" t="inlineStr">
        <is>
          <t>Great for diary and self-introduction practice.</t>
        </is>
      </c>
      <c r="C372" s="33" t="n"/>
      <c r="D372" s="33" t="n"/>
      <c r="E372" s="33" t="n"/>
      <c r="F372" s="33" t="n"/>
    </row>
    <row r="373" ht="24" customHeight="1">
      <c r="A373" s="31" t="inlineStr">
        <is>
          <t>✅</t>
        </is>
      </c>
      <c r="B373" s="32" t="inlineStr">
        <is>
          <t>Memorizing the fixes speeds up your growth.</t>
        </is>
      </c>
      <c r="C373" s="33" t="n"/>
      <c r="D373" s="33" t="n"/>
      <c r="E373" s="33" t="n"/>
      <c r="F373" s="33" t="n"/>
    </row>
    <row r="374" ht="30" customHeight="1">
      <c r="A374" s="34" t="inlineStr">
        <is>
          <t>💡 Tip · Read the corrected sentence aloud — it helps speaking too.</t>
        </is>
      </c>
      <c r="B374" s="35" t="n"/>
      <c r="C374" s="35" t="n"/>
      <c r="D374" s="35" t="n"/>
      <c r="E374" s="35" t="n"/>
      <c r="F374" s="35" t="n"/>
    </row>
    <row r="375" ht="18" customHeight="1"/>
    <row r="377" ht="26" customHeight="1">
      <c r="A377" s="21" t="inlineStr">
        <is>
          <t>30  🔥 Attendance Streak · Badges  —  Consistency is skill!</t>
        </is>
      </c>
      <c r="B377" s="22" t="n"/>
      <c r="C377" s="22" t="n"/>
      <c r="D377" s="22" t="n"/>
      <c r="E377" s="22" t="n"/>
      <c r="F377" s="22" t="n"/>
    </row>
    <row r="378" ht="42" customHeight="1">
      <c r="A378" s="23" t="inlineStr">
        <is>
          <t>📖 Study every day to keep the flame (streak) going, and meet conditions to auto-collect 10 kinds of badges. Consistency adds up to real skill.</t>
        </is>
      </c>
      <c r="B378" s="24" t="n"/>
      <c r="C378" s="24" t="n"/>
      <c r="D378" s="24" t="n"/>
      <c r="E378" s="24" t="n"/>
      <c r="F378" s="24" t="n"/>
    </row>
    <row r="379" ht="24" customHeight="1">
      <c r="A379" s="25" t="inlineStr">
        <is>
          <t>🧭  1 today's study   ›   2 do a little e…   ›   3 receive badge…</t>
        </is>
      </c>
      <c r="B379" s="26" t="n"/>
      <c r="C379" s="26" t="n"/>
      <c r="D379" s="26" t="n"/>
      <c r="E379" s="26" t="n"/>
      <c r="F379" s="26" t="n"/>
    </row>
    <row r="380">
      <c r="A380" s="27" t="inlineStr">
        <is>
          <t>Step</t>
        </is>
      </c>
      <c r="B380" s="28" t="inlineStr">
        <is>
          <t>What to do</t>
        </is>
      </c>
    </row>
    <row r="381" ht="30" customHeight="1">
      <c r="A381" s="29" t="n">
        <v>1</v>
      </c>
      <c r="B381" s="30" t="inlineStr">
        <is>
          <t>Do 'today's study' every day to keep the flame going.</t>
        </is>
      </c>
    </row>
    <row r="382" ht="30" customHeight="1">
      <c r="A382" s="29" t="n">
        <v>2</v>
      </c>
      <c r="B382" s="30" t="inlineStr">
        <is>
          <t>Skip a day and the flame goes out — so do a little every day.</t>
        </is>
      </c>
    </row>
    <row r="383" ht="30" customHeight="1">
      <c r="A383" s="29" t="n">
        <v>3</v>
      </c>
      <c r="B383" s="30" t="inlineStr">
        <is>
          <t>Meet the conditions and receive badges automatically.</t>
        </is>
      </c>
    </row>
    <row r="384" ht="24" customHeight="1">
      <c r="A384" s="31" t="inlineStr">
        <is>
          <t>✅</t>
        </is>
      </c>
      <c r="B384" s="32" t="inlineStr">
        <is>
          <t>Doing a little every day matters most.</t>
        </is>
      </c>
      <c r="C384" s="33" t="n"/>
      <c r="D384" s="33" t="n"/>
      <c r="E384" s="33" t="n"/>
      <c r="F384" s="33" t="n"/>
    </row>
    <row r="385" ht="24" customHeight="1">
      <c r="A385" s="31" t="inlineStr">
        <is>
          <t>✅</t>
        </is>
      </c>
      <c r="B385" s="32" t="inlineStr">
        <is>
          <t>Collecting badges builds the habit for fun.</t>
        </is>
      </c>
      <c r="C385" s="33" t="n"/>
      <c r="D385" s="33" t="n"/>
      <c r="E385" s="33" t="n"/>
      <c r="F385" s="33" t="n"/>
    </row>
    <row r="386" ht="30" customHeight="1">
      <c r="A386" s="34" t="inlineStr">
        <is>
          <t>💡 Tip · Just pressing 'today's study' keeps your streak alive.</t>
        </is>
      </c>
      <c r="B386" s="35" t="n"/>
      <c r="C386" s="35" t="n"/>
      <c r="D386" s="35" t="n"/>
      <c r="E386" s="35" t="n"/>
      <c r="F386" s="35" t="n"/>
    </row>
    <row r="387" ht="18" customHeight="1"/>
    <row r="389" ht="26" customHeight="1">
      <c r="A389" s="21" t="inlineStr">
        <is>
          <t>31  🧭 MBTI Style Test  —  Know your learning style</t>
        </is>
      </c>
      <c r="B389" s="22" t="n"/>
      <c r="C389" s="22" t="n"/>
      <c r="D389" s="22" t="n"/>
      <c r="E389" s="22" t="n"/>
      <c r="F389" s="22" t="n"/>
    </row>
    <row r="390" ht="42" customHeight="1">
      <c r="A390" s="23" t="inlineStr">
        <is>
          <t>📖 A short quiz to learn your learning style. It helps you find study methods that suit you.</t>
        </is>
      </c>
      <c r="B390" s="24" t="n"/>
      <c r="C390" s="24" t="n"/>
      <c r="D390" s="24" t="n"/>
      <c r="E390" s="24" t="n"/>
      <c r="F390" s="24" t="n"/>
    </row>
    <row r="391" ht="24" customHeight="1">
      <c r="A391" s="25" t="inlineStr">
        <is>
          <t>🧭  1 Answer the qu…   ›   2 your style an…   ›   3 Apply the rec…</t>
        </is>
      </c>
      <c r="B391" s="26" t="n"/>
      <c r="C391" s="26" t="n"/>
      <c r="D391" s="26" t="n"/>
      <c r="E391" s="26" t="n"/>
      <c r="F391" s="26" t="n"/>
    </row>
    <row r="392">
      <c r="A392" s="27" t="inlineStr">
        <is>
          <t>Step</t>
        </is>
      </c>
      <c r="B392" s="28" t="inlineStr">
        <is>
          <t>What to do</t>
        </is>
      </c>
    </row>
    <row r="393" ht="30" customHeight="1">
      <c r="A393" s="29" t="n">
        <v>1</v>
      </c>
      <c r="B393" s="30" t="inlineStr">
        <is>
          <t>Answer the questions casually.</t>
        </is>
      </c>
    </row>
    <row r="394" ht="30" customHeight="1">
      <c r="A394" s="29" t="n">
        <v>2</v>
      </c>
      <c r="B394" s="30" t="inlineStr">
        <is>
          <t>See your style and study tips in the result.</t>
        </is>
      </c>
    </row>
    <row r="395" ht="30" customHeight="1">
      <c r="A395" s="29" t="n">
        <v>3</v>
      </c>
      <c r="B395" s="30" t="inlineStr">
        <is>
          <t>Apply the recommended methods to lessons and games.</t>
        </is>
      </c>
    </row>
    <row r="396" ht="24" customHeight="1">
      <c r="A396" s="31" t="inlineStr">
        <is>
          <t>✅</t>
        </is>
      </c>
      <c r="B396" s="32" t="inlineStr">
        <is>
          <t>Enjoy it and get to know yourself.</t>
        </is>
      </c>
      <c r="C396" s="33" t="n"/>
      <c r="D396" s="33" t="n"/>
      <c r="E396" s="33" t="n"/>
      <c r="F396" s="33" t="n"/>
    </row>
    <row r="397" ht="24" customHeight="1">
      <c r="A397" s="31" t="inlineStr">
        <is>
          <t>✅</t>
        </is>
      </c>
      <c r="B397" s="32" t="inlineStr">
        <is>
          <t>Pick games that fit your style, too.</t>
        </is>
      </c>
      <c r="C397" s="33" t="n"/>
      <c r="D397" s="33" t="n"/>
      <c r="E397" s="33" t="n"/>
      <c r="F397" s="33" t="n"/>
    </row>
    <row r="398" ht="30" customHeight="1">
      <c r="A398" s="34" t="inlineStr">
        <is>
          <t>💡 Tip · Share the result with your teacher for tailored coaching.</t>
        </is>
      </c>
      <c r="B398" s="35" t="n"/>
      <c r="C398" s="35" t="n"/>
      <c r="D398" s="35" t="n"/>
      <c r="E398" s="35" t="n"/>
      <c r="F398" s="35" t="n"/>
    </row>
    <row r="399" ht="18" customHeight="1"/>
    <row r="401" ht="26" customHeight="1">
      <c r="A401" s="21" t="inlineStr">
        <is>
          <t>32  📅 Book a Lesson  —  Set your own schedule</t>
        </is>
      </c>
      <c r="B401" s="22" t="n"/>
      <c r="C401" s="22" t="n"/>
      <c r="D401" s="22" t="n"/>
      <c r="E401" s="22" t="n"/>
      <c r="F401" s="22" t="n"/>
    </row>
    <row r="402" ht="42" customHeight="1">
      <c r="A402" s="23" t="inlineStr">
        <is>
          <t>📖 A screen to book by choosing lesson type (1:1/group), date and time on a calendar. Once booked, your remaining count and next lesson are organized automatically.</t>
        </is>
      </c>
      <c r="B402" s="24" t="n"/>
      <c r="C402" s="24" t="n"/>
      <c r="D402" s="24" t="n"/>
      <c r="E402" s="24" t="n"/>
      <c r="F402" s="24" t="n"/>
    </row>
    <row r="403" ht="24" customHeight="1">
      <c r="A403" s="25" t="inlineStr">
        <is>
          <t>🧭  1 lesson type (…   ›   2 date and time   ›   3 payment/confi…</t>
        </is>
      </c>
      <c r="B403" s="26" t="n"/>
      <c r="C403" s="26" t="n"/>
      <c r="D403" s="26" t="n"/>
      <c r="E403" s="26" t="n"/>
      <c r="F403" s="26" t="n"/>
    </row>
    <row r="404">
      <c r="A404" s="27" t="inlineStr">
        <is>
          <t>Step</t>
        </is>
      </c>
      <c r="B404" s="28" t="inlineStr">
        <is>
          <t>What to do</t>
        </is>
      </c>
    </row>
    <row r="405" ht="30" customHeight="1">
      <c r="A405" s="29" t="n">
        <v>1</v>
      </c>
      <c r="B405" s="30" t="inlineStr">
        <is>
          <t>Pick the lesson type (1:1/group).</t>
        </is>
      </c>
    </row>
    <row r="406" ht="30" customHeight="1">
      <c r="A406" s="29" t="n">
        <v>2</v>
      </c>
      <c r="B406" s="30" t="inlineStr">
        <is>
          <t>Select the date and time on the calendar.</t>
        </is>
      </c>
    </row>
    <row r="407" ht="30" customHeight="1">
      <c r="A407" s="29" t="n">
        <v>3</v>
      </c>
      <c r="B407" s="30" t="inlineStr">
        <is>
          <t>Set the weekly count and move to payment/confirm.</t>
        </is>
      </c>
    </row>
    <row r="408" ht="24" customHeight="1">
      <c r="A408" s="31" t="inlineStr">
        <is>
          <t>✅</t>
        </is>
      </c>
      <c r="B408" s="32" t="inlineStr">
        <is>
          <t>Available times are color-coded for easy picking.</t>
        </is>
      </c>
      <c r="C408" s="33" t="n"/>
      <c r="D408" s="33" t="n"/>
      <c r="E408" s="33" t="n"/>
      <c r="F408" s="33" t="n"/>
    </row>
    <row r="409" ht="24" customHeight="1">
      <c r="A409" s="31" t="inlineStr">
        <is>
          <t>✅</t>
        </is>
      </c>
      <c r="B409" s="32" t="inlineStr">
        <is>
          <t>You can also choose by teacher.</t>
        </is>
      </c>
      <c r="C409" s="33" t="n"/>
      <c r="D409" s="33" t="n"/>
      <c r="E409" s="33" t="n"/>
      <c r="F409" s="33" t="n"/>
    </row>
    <row r="410" ht="30" customHeight="1">
      <c r="A410" s="34" t="inlineStr">
        <is>
          <t>💡 Tip · Popular slots fill fast — book early.</t>
        </is>
      </c>
      <c r="B410" s="35" t="n"/>
      <c r="C410" s="35" t="n"/>
      <c r="D410" s="35" t="n"/>
      <c r="E410" s="35" t="n"/>
      <c r="F410" s="35" t="n"/>
    </row>
    <row r="411" ht="18" customHeight="1"/>
    <row r="413" ht="26" customHeight="1">
      <c r="A413" s="21" t="inlineStr">
        <is>
          <t>33  🔄 Postpone · Change a Lesson  —  When something comes up</t>
        </is>
      </c>
      <c r="B413" s="22" t="n"/>
      <c r="C413" s="22" t="n"/>
      <c r="D413" s="22" t="n"/>
      <c r="E413" s="22" t="n"/>
      <c r="F413" s="22" t="n"/>
    </row>
    <row r="414" ht="42" customHeight="1">
      <c r="A414" s="23" t="inlineStr">
        <is>
          <t>📖 A screen to push a lesson to later or change its time when something comes up. The changed schedule is announced automatically.</t>
        </is>
      </c>
      <c r="B414" s="24" t="n"/>
      <c r="C414" s="24" t="n"/>
      <c r="D414" s="24" t="n"/>
      <c r="E414" s="24" t="n"/>
      <c r="F414" s="24" t="n"/>
    </row>
    <row r="415" ht="24" customHeight="1">
      <c r="A415" s="25" t="inlineStr">
        <is>
          <t>🧭  1 Postpone / Ch…   ›   2 date and time   ›   3 lesson count…</t>
        </is>
      </c>
      <c r="B415" s="26" t="n"/>
      <c r="C415" s="26" t="n"/>
      <c r="D415" s="26" t="n"/>
      <c r="E415" s="26" t="n"/>
      <c r="F415" s="26" t="n"/>
    </row>
    <row r="416">
      <c r="A416" s="27" t="inlineStr">
        <is>
          <t>Step</t>
        </is>
      </c>
      <c r="B416" s="28" t="inlineStr">
        <is>
          <t>What to do</t>
        </is>
      </c>
    </row>
    <row r="417" ht="30" customHeight="1">
      <c r="A417" s="29" t="n">
        <v>1</v>
      </c>
      <c r="B417" s="30" t="inlineStr">
        <is>
          <t>Choose Postpone / Change.</t>
        </is>
      </c>
    </row>
    <row r="418" ht="30" customHeight="1">
      <c r="A418" s="29" t="n">
        <v>2</v>
      </c>
      <c r="B418" s="30" t="inlineStr">
        <is>
          <t>Set the date and time to move to.</t>
        </is>
      </c>
    </row>
    <row r="419" ht="30" customHeight="1">
      <c r="A419" s="29" t="n">
        <v>3</v>
      </c>
      <c r="B419" s="30" t="inlineStr">
        <is>
          <t>Confirm and your lesson count stays preserved.</t>
        </is>
      </c>
    </row>
    <row r="420" ht="24" customHeight="1">
      <c r="A420" s="31" t="inlineStr">
        <is>
          <t>✅</t>
        </is>
      </c>
      <c r="B420" s="32" t="inlineStr">
        <is>
          <t>Requesting early makes it easier to get the time you want.</t>
        </is>
      </c>
      <c r="C420" s="33" t="n"/>
      <c r="D420" s="33" t="n"/>
      <c r="E420" s="33" t="n"/>
      <c r="F420" s="33" t="n"/>
    </row>
    <row r="421" ht="24" customHeight="1">
      <c r="A421" s="31" t="inlineStr">
        <is>
          <t>✅</t>
        </is>
      </c>
      <c r="B421" s="32" t="inlineStr">
        <is>
          <t>Postponing never removes your lesson count.</t>
        </is>
      </c>
      <c r="C421" s="33" t="n"/>
      <c r="D421" s="33" t="n"/>
      <c r="E421" s="33" t="n"/>
      <c r="F421" s="33" t="n"/>
    </row>
    <row r="422" ht="26" customHeight="1">
      <c r="A422" s="36" t="inlineStr">
        <is>
          <t>Good to know · Postponing right before a lesson may not be possible (check the postpone/refund policy).</t>
        </is>
      </c>
      <c r="B422" s="37" t="n"/>
      <c r="C422" s="37" t="n"/>
      <c r="D422" s="37" t="n"/>
      <c r="E422" s="37" t="n"/>
      <c r="F422" s="37" t="n"/>
    </row>
    <row r="423" ht="30" customHeight="1">
      <c r="A423" s="34" t="inlineStr">
        <is>
          <t>💡 Tip · If your plans might change, request at least a day ahead.</t>
        </is>
      </c>
      <c r="B423" s="35" t="n"/>
      <c r="C423" s="35" t="n"/>
      <c r="D423" s="35" t="n"/>
      <c r="E423" s="35" t="n"/>
      <c r="F423" s="35" t="n"/>
    </row>
    <row r="425" ht="26" customHeight="1">
      <c r="A425" s="21" t="inlineStr">
        <is>
          <t>34  👨‍👩‍👧 [Parents] See Your Child's Learning  —  Just a student ID</t>
        </is>
      </c>
      <c r="B425" s="22" t="n"/>
      <c r="C425" s="22" t="n"/>
      <c r="D425" s="22" t="n"/>
      <c r="E425" s="22" t="n"/>
      <c r="F425" s="22" t="n"/>
    </row>
    <row r="426" ht="42" customHeight="1">
      <c r="A426" s="23" t="inlineStr">
        <is>
          <t>📖 Parents can see how well their child is doing on one screen in 'My Page' just by entering the child's student ID. No app install — check it right from the web.</t>
        </is>
      </c>
      <c r="B426" s="24" t="n"/>
      <c r="C426" s="24" t="n"/>
      <c r="D426" s="24" t="n"/>
      <c r="E426" s="24" t="n"/>
      <c r="F426" s="24" t="n"/>
    </row>
    <row r="427" ht="24" customHeight="1">
      <c r="A427" s="25" t="inlineStr">
        <is>
          <t>🧭  1 My Page (the…   ›   2 child's stude…   ›   3 30-day attend…   ›   4 learning repo…   ›   5 AI study reco…</t>
        </is>
      </c>
      <c r="B427" s="26" t="n"/>
      <c r="C427" s="26" t="n"/>
      <c r="D427" s="26" t="n"/>
      <c r="E427" s="26" t="n"/>
      <c r="F427" s="26" t="n"/>
    </row>
    <row r="428">
      <c r="A428" s="27" t="inlineStr">
        <is>
          <t>Step</t>
        </is>
      </c>
      <c r="B428" s="28" t="inlineStr">
        <is>
          <t>What to do</t>
        </is>
      </c>
    </row>
    <row r="429" ht="30" customHeight="1">
      <c r="A429" s="29" t="n">
        <v>1</v>
      </c>
      <c r="B429" s="30" t="inlineStr">
        <is>
          <t>Open My Page (the parent screen).</t>
        </is>
      </c>
    </row>
    <row r="430" ht="30" customHeight="1">
      <c r="A430" s="29" t="n">
        <v>2</v>
      </c>
      <c r="B430" s="30" t="inlineStr">
        <is>
          <t>Enter the child's student ID and press Look up. (it's saved after one look-up)</t>
        </is>
      </c>
    </row>
    <row r="431" ht="30" customHeight="1">
      <c r="A431" s="29" t="n">
        <v>3</v>
      </c>
      <c r="B431" s="30" t="inlineStr">
        <is>
          <t>Check the 30-day attendance grid for when they had class, and point flow for accrual/use.</t>
        </is>
      </c>
    </row>
    <row r="432" ht="30" customHeight="1">
      <c r="A432" s="29" t="n">
        <v>4</v>
      </c>
      <c r="B432" s="30" t="inlineStr">
        <is>
          <t>See the learning report (teacher's latest reviews), AI voice-coaching progress and badge shelf.</t>
        </is>
      </c>
    </row>
    <row r="433" ht="30" customHeight="1">
      <c r="A433" s="29" t="n">
        <v>5</v>
      </c>
      <c r="B433" s="30" t="inlineStr">
        <is>
          <t>Wrap up the month with AI study recommendations and the monthly report (print/PDF).</t>
        </is>
      </c>
    </row>
    <row r="434" ht="24" customHeight="1">
      <c r="A434" s="31" t="inlineStr">
        <is>
          <t>✅</t>
        </is>
      </c>
      <c r="B434" s="32" t="inlineStr">
        <is>
          <t>Attendance, reviews, points and coaching progress are all on one screen.</t>
        </is>
      </c>
      <c r="C434" s="33" t="n"/>
      <c r="D434" s="33" t="n"/>
      <c r="E434" s="33" t="n"/>
      <c r="F434" s="33" t="n"/>
    </row>
    <row r="435" ht="24" customHeight="1">
      <c r="A435" s="31" t="inlineStr">
        <is>
          <t>✅</t>
        </is>
      </c>
      <c r="B435" s="32" t="inlineStr">
        <is>
          <t>The monthly report can be printed or saved as PDF.</t>
        </is>
      </c>
      <c r="C435" s="33" t="n"/>
      <c r="D435" s="33" t="n"/>
      <c r="E435" s="33" t="n"/>
      <c r="F435" s="33" t="n"/>
    </row>
    <row r="436" ht="24" customHeight="1">
      <c r="A436" s="31" t="inlineStr">
        <is>
          <t>✅</t>
        </is>
      </c>
      <c r="B436" s="32" t="inlineStr">
        <is>
          <t>If you don't know the student ID, ask the teacher/academy.</t>
        </is>
      </c>
      <c r="C436" s="33" t="n"/>
      <c r="D436" s="33" t="n"/>
      <c r="E436" s="33" t="n"/>
      <c r="F436" s="33" t="n"/>
    </row>
    <row r="437" ht="26" customHeight="1">
      <c r="A437" s="36" t="inlineStr">
        <is>
          <t>Good to know · Manage the student ID like a password — anyone with it can view.</t>
        </is>
      </c>
      <c r="B437" s="37" t="n"/>
      <c r="C437" s="37" t="n"/>
      <c r="D437" s="37" t="n"/>
      <c r="E437" s="37" t="n"/>
      <c r="F437" s="37" t="n"/>
    </row>
    <row r="438" ht="30" customHeight="1">
      <c r="A438" s="34" t="inlineStr">
        <is>
          <t>💡 Tip · Reading the review together the day after class and praising your child boosts their motivation a lot.</t>
        </is>
      </c>
      <c r="B438" s="35" t="n"/>
      <c r="C438" s="35" t="n"/>
      <c r="D438" s="35" t="n"/>
      <c r="E438" s="35" t="n"/>
      <c r="F438" s="35" t="n"/>
    </row>
    <row r="440" ht="26" customHeight="1">
      <c r="A440" s="21" t="inlineStr">
        <is>
          <t>35  💳 [Parents] Payment · Postpone · Refund  —  Tuition and schedule</t>
        </is>
      </c>
      <c r="B440" s="22" t="n"/>
      <c r="C440" s="22" t="n"/>
      <c r="D440" s="22" t="n"/>
      <c r="E440" s="22" t="n"/>
      <c r="F440" s="22" t="n"/>
    </row>
    <row r="441" ht="42" customHeight="1">
      <c r="A441" s="23" t="inlineStr">
        <is>
          <t>📖 Tuition payment, postponing/changing a lesson when something comes up, and the refund policy — useful things for parents to know. It's all handled on the web and auto-calculated by policy.</t>
        </is>
      </c>
      <c r="B441" s="24" t="n"/>
      <c r="C441" s="24" t="n"/>
      <c r="D441" s="24" t="n"/>
      <c r="E441" s="24" t="n"/>
      <c r="F441" s="24" t="n"/>
    </row>
    <row r="442" ht="24" customHeight="1">
      <c r="A442" s="25" t="inlineStr">
        <is>
          <t>🧭  1 Book/Pay   ›   2 Postpone/Chan…   ›   3 Refund   ›   4 support</t>
        </is>
      </c>
      <c r="B442" s="26" t="n"/>
      <c r="C442" s="26" t="n"/>
      <c r="D442" s="26" t="n"/>
      <c r="E442" s="26" t="n"/>
      <c r="F442" s="26" t="n"/>
    </row>
    <row r="443">
      <c r="A443" s="27" t="inlineStr">
        <is>
          <t>Step</t>
        </is>
      </c>
      <c r="B443" s="28" t="inlineStr">
        <is>
          <t>What to do</t>
        </is>
      </c>
    </row>
    <row r="444" ht="30" customHeight="1">
      <c r="A444" s="29" t="n">
        <v>1</v>
      </c>
      <c r="B444" s="30" t="inlineStr">
        <is>
          <t>Book/Pay: choose the lesson type (1:1/group) and count, then pay.</t>
        </is>
      </c>
    </row>
    <row r="445" ht="30" customHeight="1">
      <c r="A445" s="29" t="n">
        <v>2</v>
      </c>
      <c r="B445" s="30" t="inlineStr">
        <is>
          <t>Postpone/Change: if something comes up, request in advance to move it later. (lesson count is preserved)</t>
        </is>
      </c>
    </row>
    <row r="446" ht="30" customHeight="1">
      <c r="A446" s="29" t="n">
        <v>3</v>
      </c>
      <c r="B446" s="30" t="inlineStr">
        <is>
          <t>Refund: auto-calculated per the refund table (100% before the lesson starts, etc.).</t>
        </is>
      </c>
    </row>
    <row r="447" ht="30" customHeight="1">
      <c r="A447" s="29" t="n">
        <v>4</v>
      </c>
      <c r="B447" s="30" t="inlineStr">
        <is>
          <t>Questions? Contact support (phone, email, Kakao).</t>
        </is>
      </c>
    </row>
    <row r="448" ht="24" customHeight="1">
      <c r="A448" s="31" t="inlineStr">
        <is>
          <t>✅</t>
        </is>
      </c>
      <c r="B448" s="32" t="inlineStr">
        <is>
          <t>The earlier you request a postpone, the easier to get the time you want.</t>
        </is>
      </c>
      <c r="C448" s="33" t="n"/>
      <c r="D448" s="33" t="n"/>
      <c r="E448" s="33" t="n"/>
      <c r="F448" s="33" t="n"/>
    </row>
    <row r="449" ht="24" customHeight="1">
      <c r="A449" s="31" t="inlineStr">
        <is>
          <t>✅</t>
        </is>
      </c>
      <c r="B449" s="32" t="inlineStr">
        <is>
          <t>Refunds on discounted lessons are recalculated at list price.</t>
        </is>
      </c>
      <c r="C449" s="33" t="n"/>
      <c r="D449" s="33" t="n"/>
      <c r="E449" s="33" t="n"/>
      <c r="F449" s="33" t="n"/>
    </row>
    <row r="450" ht="24" customHeight="1">
      <c r="A450" s="31" t="inlineStr">
        <is>
          <t>✅</t>
        </is>
      </c>
      <c r="B450" s="32" t="inlineStr">
        <is>
          <t>Overdue/payment notices can arrive via alert-talk/SMS.</t>
        </is>
      </c>
      <c r="C450" s="33" t="n"/>
      <c r="D450" s="33" t="n"/>
      <c r="E450" s="33" t="n"/>
      <c r="F450" s="33" t="n"/>
    </row>
    <row r="451" ht="26" customHeight="1">
      <c r="A451" s="36" t="inlineStr">
        <is>
          <t>Good to know · Lessons missed without postponing may be marked absent. Check the policy in advance.</t>
        </is>
      </c>
      <c r="B451" s="37" t="n"/>
      <c r="C451" s="37" t="n"/>
      <c r="D451" s="37" t="n"/>
      <c r="E451" s="37" t="n"/>
      <c r="F451" s="37" t="n"/>
    </row>
    <row r="452" ht="30" customHeight="1">
      <c r="A452" s="34" t="inlineStr">
        <is>
          <t>💡 Tip · Checking the postpone/refund policy at signup avoids confusion later.</t>
        </is>
      </c>
      <c r="B452" s="35" t="n"/>
      <c r="C452" s="35" t="n"/>
      <c r="D452" s="35" t="n"/>
      <c r="E452" s="35" t="n"/>
      <c r="F452" s="35" t="n"/>
    </row>
    <row r="454" ht="26" customHeight="1">
      <c r="A454" s="21" t="inlineStr">
        <is>
          <t>36  🕐 Korea·Philippines Dual Clock  —  Two countries' time on screen</t>
        </is>
      </c>
      <c r="B454" s="22" t="n"/>
      <c r="C454" s="22" t="n"/>
      <c r="D454" s="22" t="n"/>
      <c r="E454" s="22" t="n"/>
      <c r="F454" s="22" t="n"/>
    </row>
    <row r="455" ht="42" customHeight="1">
      <c r="A455" s="23" t="inlineStr">
        <is>
          <t>📖 A small clock on screen shows 🇰🇷 Korea time and 🇵🇭 Philippines time together. Our native teachers are in the Philippines, so seeing both times keeps you from mixing up lesson times.</t>
        </is>
      </c>
      <c r="B455" s="24" t="n"/>
      <c r="C455" s="24" t="n"/>
      <c r="D455" s="24" t="n"/>
      <c r="E455" s="24" t="n"/>
      <c r="F455" s="24" t="n"/>
    </row>
    <row r="456" ht="24" customHeight="1">
      <c r="A456" s="25" t="inlineStr">
        <is>
          <t>🧭  1 dual clock   ›   2 Drag   ›   3 Tap (click)</t>
        </is>
      </c>
      <c r="B456" s="26" t="n"/>
      <c r="C456" s="26" t="n"/>
      <c r="D456" s="26" t="n"/>
      <c r="E456" s="26" t="n"/>
      <c r="F456" s="26" t="n"/>
    </row>
    <row r="457">
      <c r="A457" s="27" t="inlineStr">
        <is>
          <t>Step</t>
        </is>
      </c>
      <c r="B457" s="28" t="inlineStr">
        <is>
          <t>What to do</t>
        </is>
      </c>
    </row>
    <row r="458" ht="30" customHeight="1">
      <c r="A458" s="29" t="n">
        <v>1</v>
      </c>
      <c r="B458" s="30" t="inlineStr">
        <is>
          <t>On the on-screen dual clock, see 🇰🇷 Korea and 🇵🇭 Philippines time at once.</t>
        </is>
      </c>
    </row>
    <row r="459" ht="30" customHeight="1">
      <c r="A459" s="29" t="n">
        <v>2</v>
      </c>
      <c r="B459" s="30" t="inlineStr">
        <is>
          <t>Drag the clock to move it anywhere you like.</t>
        </is>
      </c>
    </row>
    <row r="460" ht="30" customHeight="1">
      <c r="A460" s="29" t="n">
        <v>3</v>
      </c>
      <c r="B460" s="30" t="inlineStr">
        <is>
          <t>Tap (click) the clock to go to the home screen.</t>
        </is>
      </c>
    </row>
    <row r="461" ht="24" customHeight="1">
      <c r="A461" s="31" t="inlineStr">
        <is>
          <t>✅</t>
        </is>
      </c>
      <c r="B461" s="32" t="inlineStr">
        <is>
          <t>The Philippines is 1 hour behind Korea (−1 hour).</t>
        </is>
      </c>
      <c r="C461" s="33" t="n"/>
      <c r="D461" s="33" t="n"/>
      <c r="E461" s="33" t="n"/>
      <c r="F461" s="33" t="n"/>
    </row>
    <row r="462" ht="24" customHeight="1">
      <c r="A462" s="31" t="inlineStr">
        <is>
          <t>✅</t>
        </is>
      </c>
      <c r="B462" s="32" t="inlineStr">
        <is>
          <t>You can check booking/entry times in both countries' time.</t>
        </is>
      </c>
      <c r="C462" s="33" t="n"/>
      <c r="D462" s="33" t="n"/>
      <c r="E462" s="33" t="n"/>
      <c r="F462" s="33" t="n"/>
    </row>
    <row r="463" ht="30" customHeight="1">
      <c r="A463" s="34" t="inlineStr">
        <is>
          <t>💡 Tip · When a lesson time is confusing due to the time difference, this clock clears it up instantly.</t>
        </is>
      </c>
      <c r="B463" s="35" t="n"/>
      <c r="C463" s="35" t="n"/>
      <c r="D463" s="35" t="n"/>
      <c r="E463" s="35" t="n"/>
      <c r="F463" s="35" t="n"/>
    </row>
    <row r="464" ht="18" customHeight="1"/>
    <row r="466" ht="26" customHeight="1">
      <c r="A466" s="21" t="inlineStr">
        <is>
          <t>37  🇨🇳 Chinese Pronunciation Coach  —  Darakwon Chinese Master Lv1–20</t>
        </is>
      </c>
      <c r="B466" s="22" t="n"/>
      <c r="C466" s="22" t="n"/>
      <c r="D466" s="22" t="n"/>
      <c r="E466" s="22" t="n"/>
      <c r="F466" s="22" t="n"/>
    </row>
    <row r="467" ht="42" customHeight="1">
      <c r="A467" s="23" t="inlineStr">
        <is>
          <t>📖 You can get coaching not just in English but in Chinese pronunciation too! Read sentences along the 'Darakwon Chinese Master' textbook (Lv 1–20) and the AI recognizes your voice and compares it to a native speaker. Characters and pinyin (pronunciation) appear together.</t>
        </is>
      </c>
      <c r="B467" s="24" t="n"/>
      <c r="C467" s="24" t="n"/>
      <c r="D467" s="24" t="n"/>
      <c r="E467" s="24" t="n"/>
      <c r="F467" s="24" t="n"/>
    </row>
    <row r="468" ht="24" customHeight="1">
      <c r="A468" s="25" t="inlineStr">
        <is>
          <t>🧭  1 CN Chinese   ›   2 Master series…   ›   3 characters +…   ›   4 repeat and sl…</t>
        </is>
      </c>
      <c r="B468" s="26" t="n"/>
      <c r="C468" s="26" t="n"/>
      <c r="D468" s="26" t="n"/>
      <c r="E468" s="26" t="n"/>
      <c r="F468" s="26" t="n"/>
    </row>
    <row r="469">
      <c r="A469" s="27" t="inlineStr">
        <is>
          <t>Step</t>
        </is>
      </c>
      <c r="B469" s="28" t="inlineStr">
        <is>
          <t>What to do</t>
        </is>
      </c>
    </row>
    <row r="470" ht="30" customHeight="1">
      <c r="A470" s="29" t="n">
        <v>1</v>
      </c>
      <c r="B470" s="30" t="inlineStr">
        <is>
          <t>In the AI voice coach, pick the CN Chinese level (or go to the Chinese pronunciation coach).</t>
        </is>
      </c>
    </row>
    <row r="471" ht="30" customHeight="1">
      <c r="A471" s="29" t="n">
        <v>2</v>
      </c>
      <c r="B471" s="30" t="inlineStr">
        <is>
          <t>Choose a Master series (1–6, HSK 1–6) and a unit.</t>
        </is>
      </c>
    </row>
    <row r="472" ht="30" customHeight="1">
      <c r="A472" s="29" t="n">
        <v>3</v>
      </c>
      <c r="B472" s="30" t="inlineStr">
        <is>
          <t>Read the sentence (characters + pinyin) and compare with 'Play native audio'.</t>
        </is>
      </c>
    </row>
    <row r="473" ht="30" customHeight="1">
      <c r="A473" s="29" t="n">
        <v>4</v>
      </c>
      <c r="B473" s="30" t="inlineStr">
        <is>
          <t>Practice hard sounds/tones with repeat and slow (0.85x).</t>
        </is>
      </c>
    </row>
    <row r="474" ht="24" customHeight="1">
      <c r="A474" s="31" t="inlineStr">
        <is>
          <t>✅</t>
        </is>
      </c>
      <c r="B474" s="32" t="inlineStr">
        <is>
          <t>Characters and pinyin appear together, so it's easy to read.</t>
        </is>
      </c>
      <c r="C474" s="33" t="n"/>
      <c r="D474" s="33" t="n"/>
      <c r="E474" s="33" t="n"/>
      <c r="F474" s="33" t="n"/>
    </row>
    <row r="475" ht="24" customHeight="1">
      <c r="A475" s="31" t="inlineStr">
        <is>
          <t>✅</t>
        </is>
      </c>
      <c r="B475" s="32" t="inlineStr">
        <is>
          <t>The AI recognizes your voice and compares it to a native speaker.</t>
        </is>
      </c>
      <c r="C475" s="33" t="n"/>
      <c r="D475" s="33" t="n"/>
      <c r="E475" s="33" t="n"/>
      <c r="F475" s="33" t="n"/>
    </row>
    <row r="476" ht="24" customHeight="1">
      <c r="A476" s="31" t="inlineStr">
        <is>
          <t>✅</t>
        </is>
      </c>
      <c r="B476" s="32" t="inlineStr">
        <is>
          <t>The learning games hub supports Chinese too.</t>
        </is>
      </c>
      <c r="C476" s="33" t="n"/>
      <c r="D476" s="33" t="n"/>
      <c r="E476" s="33" t="n"/>
      <c r="F476" s="33" t="n"/>
    </row>
    <row r="477" ht="30" customHeight="1">
      <c r="A477" s="34" t="inlineStr">
        <is>
          <t>💡 Tip · Listen slowly and repeat clearly to nail the four tones.</t>
        </is>
      </c>
      <c r="B477" s="35" t="n"/>
      <c r="C477" s="35" t="n"/>
      <c r="D477" s="35" t="n"/>
      <c r="E477" s="35" t="n"/>
      <c r="F477" s="35" t="n"/>
    </row>
    <row r="479" ht="26" customHeight="1">
      <c r="A479" s="21" t="inlineStr">
        <is>
          <t>38  📔 AI Voice Diary  —  Speak about your day in English and AI corrects it</t>
        </is>
      </c>
      <c r="B479" s="22" t="n"/>
      <c r="C479" s="22" t="n"/>
      <c r="D479" s="22" t="n"/>
      <c r="E479" s="22" t="n"/>
      <c r="F479" s="22" t="n"/>
    </row>
    <row r="480" ht="42" customHeight="1">
      <c r="A480" s="23" t="inlineStr">
        <is>
          <t>📖 Say what happened today in English, and AI transcribes your speech, polishes the sentences, and leaves a score and encouragement. A little every day builds your own English diary!</t>
        </is>
      </c>
      <c r="B480" s="24" t="n"/>
      <c r="C480" s="24" t="n"/>
      <c r="D480" s="24" t="n"/>
      <c r="E480" s="24" t="n"/>
      <c r="F480" s="24" t="n"/>
    </row>
    <row r="481" ht="24" customHeight="1">
      <c r="A481" s="25" t="inlineStr">
        <is>
          <t>🧭  1 📔 AI Voice Di…   ›   2 🎤 Record   ›   3 ‘Stop’   ›   4 📅 Calendar</t>
        </is>
      </c>
      <c r="B481" s="26" t="n"/>
      <c r="C481" s="26" t="n"/>
      <c r="D481" s="26" t="n"/>
      <c r="E481" s="26" t="n"/>
      <c r="F481" s="26" t="n"/>
    </row>
    <row r="482">
      <c r="A482" s="27" t="inlineStr">
        <is>
          <t>Step</t>
        </is>
      </c>
      <c r="B482" s="28" t="inlineStr">
        <is>
          <t>What to do</t>
        </is>
      </c>
    </row>
    <row r="483" ht="30" customHeight="1">
      <c r="A483" s="29" t="n">
        <v>1</v>
      </c>
      <c r="B483" s="30" t="inlineStr">
        <is>
          <t>On the home menu, tap the 📔 AI Voice Diary card (next to the English/Chinese pronunciation coach).</t>
        </is>
      </c>
    </row>
    <row r="484" ht="30" customHeight="1">
      <c r="A484" s="29" t="n">
        <v>2</v>
      </c>
      <c r="B484" s="30" t="inlineStr">
        <is>
          <t>In the 🎤 Record tab, press ‘Start recording’ and talk about your day in English (about 30 seconds is plenty!).</t>
        </is>
      </c>
    </row>
    <row r="485" ht="30" customHeight="1">
      <c r="A485" s="29" t="n">
        <v>3</v>
      </c>
      <c r="B485" s="30" t="inlineStr">
        <is>
          <t>Press ‘Stop’ and AI automatically does transcribe → correct → score &amp; encourage.</t>
        </is>
      </c>
    </row>
    <row r="486" ht="30" customHeight="1">
      <c r="A486" s="29" t="n">
        <v>4</v>
      </c>
      <c r="B486" s="30" t="inlineStr">
        <is>
          <t>The 📅 Calendar tab lets you revisit past entries by date.</t>
        </is>
      </c>
    </row>
    <row r="487" ht="24" customHeight="1">
      <c r="A487" s="31" t="inlineStr">
        <is>
          <t>✅</t>
        </is>
      </c>
      <c r="B487" s="32" t="inlineStr">
        <is>
          <t>Turns your spoken English into text and rewrites awkward sentences naturally.</t>
        </is>
      </c>
      <c r="C487" s="33" t="n"/>
      <c r="D487" s="33" t="n"/>
      <c r="E487" s="33" t="n"/>
      <c r="F487" s="33" t="n"/>
    </row>
    <row r="488" ht="24" customHeight="1">
      <c r="A488" s="31" t="inlineStr">
        <is>
          <t>✅</t>
        </is>
      </c>
      <c r="B488" s="32" t="inlineStr">
        <is>
          <t>A score (0–100) and a word of encouragement keep you motivated daily.</t>
        </is>
      </c>
      <c r="C488" s="33" t="n"/>
      <c r="D488" s="33" t="n"/>
      <c r="E488" s="33" t="n"/>
      <c r="F488" s="33" t="n"/>
    </row>
    <row r="489" ht="24" customHeight="1">
      <c r="A489" s="31" t="inlineStr">
        <is>
          <t>✅</t>
        </is>
      </c>
      <c r="B489" s="32" t="inlineStr">
        <is>
          <t>Doing it daily also connects to attendance streaks and badges.</t>
        </is>
      </c>
      <c r="C489" s="33" t="n"/>
      <c r="D489" s="33" t="n"/>
      <c r="E489" s="33" t="n"/>
      <c r="F489" s="33" t="n"/>
    </row>
    <row r="490" ht="26" customHeight="1">
      <c r="A490" s="36" t="inlineStr">
        <is>
          <t>Good to know · Recording requires you to be logged in. Speaking clearly in a quiet place makes the transcription more accurate.</t>
        </is>
      </c>
      <c r="B490" s="37" t="n"/>
      <c r="C490" s="37" t="n"/>
      <c r="D490" s="37" t="n"/>
      <c r="E490" s="37" t="n"/>
      <c r="F490" s="37" t="n"/>
    </row>
    <row r="491" ht="30" customHeight="1">
      <c r="A491" s="34" t="inlineStr">
        <is>
          <t>💡 Tip · It doesn't have to be perfect. The habit of saying even ‘one sentence’ a day matters most!</t>
        </is>
      </c>
      <c r="B491" s="35" t="n"/>
      <c r="C491" s="35" t="n"/>
      <c r="D491" s="35" t="n"/>
      <c r="E491" s="35" t="n"/>
      <c r="F491" s="35" t="n"/>
    </row>
    <row r="493" ht="26" customHeight="1">
      <c r="A493" s="21" t="inlineStr">
        <is>
          <t>39  🚀 Where to next? (Learning-flow guide)  —  Finish one activity and get the next one suggested</t>
        </is>
      </c>
      <c r="B493" s="22" t="n"/>
      <c r="C493" s="22" t="n"/>
      <c r="D493" s="22" t="n"/>
      <c r="E493" s="22" t="n"/>
      <c r="F493" s="22" t="n"/>
    </row>
    <row r="494" ht="42" customHeight="1">
      <c r="A494" s="23" t="inlineStr">
        <is>
          <t>📖 When you finish an activity — warm-up, game, class, review, pronunciation — a ‘🚀 Where would you like to go next?’ menu pops up. No need to hunt for menus again; just follow the recommended (⭐) item to flow into your next activity.</t>
        </is>
      </c>
      <c r="B494" s="24" t="n"/>
      <c r="C494" s="24" t="n"/>
      <c r="D494" s="24" t="n"/>
      <c r="E494" s="24" t="n"/>
      <c r="F494" s="24" t="n"/>
    </row>
    <row r="495" ht="24" customHeight="1">
      <c r="A495" s="25" t="inlineStr">
        <is>
          <t>🧭  1 Fully complet…   ›   2 ‘🚀 Choose nex…   ›   3 Enter Class ·…   ›   4 recommended (…</t>
        </is>
      </c>
      <c r="B495" s="26" t="n"/>
      <c r="C495" s="26" t="n"/>
      <c r="D495" s="26" t="n"/>
      <c r="E495" s="26" t="n"/>
      <c r="F495" s="26" t="n"/>
    </row>
    <row r="496">
      <c r="A496" s="27" t="inlineStr">
        <is>
          <t>Step</t>
        </is>
      </c>
      <c r="B496" s="28" t="inlineStr">
        <is>
          <t>What to do</t>
        </is>
      </c>
    </row>
    <row r="497" ht="30" customHeight="1">
      <c r="A497" s="29" t="n">
        <v>1</v>
      </c>
      <c r="B497" s="30" t="inlineStr">
        <is>
          <t>Fully complete a warm-up, student game, review quiz, class, or step-by-step pronunciation.</t>
        </is>
      </c>
    </row>
    <row r="498" ht="30" customHeight="1">
      <c r="A498" s="29" t="n">
        <v>2</v>
      </c>
      <c r="B498" s="30" t="inlineStr">
        <is>
          <t>Look for the ‘🚀 Choose next activity’ button (or the menu that appears automatically).</t>
        </is>
      </c>
    </row>
    <row r="499" ht="30" customHeight="1">
      <c r="A499" s="29" t="n">
        <v>3</v>
      </c>
      <c r="B499" s="30" t="inlineStr">
        <is>
          <t>Pick from Enter Class · AI Warm-up · Review Quiz · Student Games · Replay Recording · Pronunciation, etc.</t>
        </is>
      </c>
    </row>
    <row r="500" ht="30" customHeight="1">
      <c r="A500" s="29" t="n">
        <v>4</v>
      </c>
      <c r="B500" s="30" t="inlineStr">
        <is>
          <t>The recommended (⭐) item is a good next step for right now.</t>
        </is>
      </c>
    </row>
    <row r="501" ht="24" customHeight="1">
      <c r="A501" s="31" t="inlineStr">
        <is>
          <t>✅</t>
        </is>
      </c>
      <c r="B501" s="32" t="inlineStr">
        <is>
          <t>Suggested flow: Warm-up → Game → Class → Review → Pronunciation → Game, naturally connected.</t>
        </is>
      </c>
      <c r="C501" s="33" t="n"/>
      <c r="D501" s="33" t="n"/>
      <c r="E501" s="33" t="n"/>
      <c r="F501" s="33" t="n"/>
    </row>
    <row r="502" ht="24" customHeight="1">
      <c r="A502" s="31" t="inlineStr">
        <is>
          <t>✅</t>
        </is>
      </c>
      <c r="B502" s="32" t="inlineStr">
        <is>
          <t>Choosing ‘Replay Recording’ instantly replays your last class video.</t>
        </is>
      </c>
      <c r="C502" s="33" t="n"/>
      <c r="D502" s="33" t="n"/>
      <c r="E502" s="33" t="n"/>
      <c r="F502" s="33" t="n"/>
    </row>
    <row r="503" ht="24" customHeight="1">
      <c r="A503" s="31" t="inlineStr">
        <is>
          <t>✅</t>
        </is>
      </c>
      <c r="B503" s="32" t="inlineStr">
        <is>
          <t>Even without playing a game/quiz, the list screen's ‘🚀 Go next’ button opens the menu.</t>
        </is>
      </c>
      <c r="C503" s="33" t="n"/>
      <c r="D503" s="33" t="n"/>
      <c r="E503" s="33" t="n"/>
      <c r="F503" s="33" t="n"/>
    </row>
    <row r="504" ht="30" customHeight="1">
      <c r="A504" s="34" t="inlineStr">
        <is>
          <t>💡 Tip · When you're unsure what to do, open this menu to keep today's study flowing smoothly.</t>
        </is>
      </c>
      <c r="B504" s="35" t="n"/>
      <c r="C504" s="35" t="n"/>
      <c r="D504" s="35" t="n"/>
      <c r="E504" s="35" t="n"/>
      <c r="F504" s="35" t="n"/>
    </row>
    <row r="506" ht="26" customHeight="1">
      <c r="A506" s="21" t="inlineStr">
        <is>
          <t>40  🤖 Ask the A.i Assistant  —  The consultant avatar at the bottom-right</t>
        </is>
      </c>
      <c r="B506" s="22" t="n"/>
      <c r="C506" s="22" t="n"/>
      <c r="D506" s="22" t="n"/>
      <c r="E506" s="22" t="n"/>
      <c r="F506" s="22" t="n"/>
    </row>
    <row r="507" ht="42" customHeight="1">
      <c r="A507" s="23" t="inlineStr">
        <is>
          <t>📖 Tap the ‘A.i Assistant’ at the bottom-right of the screen to ask anything, anytime. It explains how to use features and where they are, and can take you straight to the right menu.</t>
        </is>
      </c>
      <c r="B507" s="24" t="n"/>
      <c r="C507" s="24" t="n"/>
      <c r="D507" s="24" t="n"/>
      <c r="E507" s="24" t="n"/>
      <c r="F507" s="24" t="n"/>
    </row>
    <row r="508" ht="24" customHeight="1">
      <c r="A508" s="25" t="inlineStr">
        <is>
          <t>🧭  1 A.i Assistant   ›   2 question   ›   3 answers   ›   4 speak</t>
        </is>
      </c>
      <c r="B508" s="26" t="n"/>
      <c r="C508" s="26" t="n"/>
      <c r="D508" s="26" t="n"/>
      <c r="E508" s="26" t="n"/>
      <c r="F508" s="26" t="n"/>
    </row>
    <row r="509">
      <c r="A509" s="27" t="inlineStr">
        <is>
          <t>Step</t>
        </is>
      </c>
      <c r="B509" s="28" t="inlineStr">
        <is>
          <t>What to do</t>
        </is>
      </c>
    </row>
    <row r="510" ht="30" customHeight="1">
      <c r="A510" s="29" t="n">
        <v>1</v>
      </c>
      <c r="B510" s="30" t="inlineStr">
        <is>
          <t>Tap the A.i Assistant icon at the bottom-right of the home screen.</t>
        </is>
      </c>
    </row>
    <row r="511" ht="30" customHeight="1">
      <c r="A511" s="29" t="n">
        <v>2</v>
      </c>
      <c r="B511" s="30" t="inlineStr">
        <is>
          <t>Type your question freely (e.g. “Where do I take the review quiz?”).</t>
        </is>
      </c>
    </row>
    <row r="512" ht="30" customHeight="1">
      <c r="A512" s="29" t="n">
        <v>3</v>
      </c>
      <c r="B512" s="30" t="inlineStr">
        <is>
          <t>The assistant answers and guides you to the right menu.</t>
        </is>
      </c>
    </row>
    <row r="513" ht="30" customHeight="1">
      <c r="A513" s="29" t="n">
        <v>4</v>
      </c>
      <c r="B513" s="30" t="inlineStr">
        <is>
          <t>You can also speak your question using the 🎤 mic.</t>
        </is>
      </c>
    </row>
    <row r="514" ht="24" customHeight="1">
      <c r="A514" s="31" t="inlineStr">
        <is>
          <t>✅</t>
        </is>
      </c>
      <c r="B514" s="32" t="inlineStr">
        <is>
          <t>Points you straight to features like student games, pronunciation coach, or voice diary.</t>
        </is>
      </c>
      <c r="C514" s="33" t="n"/>
      <c r="D514" s="33" t="n"/>
      <c r="E514" s="33" t="n"/>
      <c r="F514" s="33" t="n"/>
    </row>
    <row r="515" ht="24" customHeight="1">
      <c r="A515" s="31" t="inlineStr">
        <is>
          <t>✅</t>
        </is>
      </c>
      <c r="B515" s="32" t="inlineStr">
        <is>
          <t>Available anytime (nights &amp; weekends too) so you can use everything on your own.</t>
        </is>
      </c>
      <c r="C515" s="33" t="n"/>
      <c r="D515" s="33" t="n"/>
      <c r="E515" s="33" t="n"/>
      <c r="F515" s="33" t="n"/>
    </row>
    <row r="516" ht="26" customHeight="1">
      <c r="A516" s="36" t="inlineStr">
        <is>
          <t>Good to know · Requests that need a human — billing, operations — are routed to KakaoTalk chat or customer support.</t>
        </is>
      </c>
      <c r="B516" s="37" t="n"/>
      <c r="C516" s="37" t="n"/>
      <c r="D516" s="37" t="n"/>
      <c r="E516" s="37" t="n"/>
      <c r="F516" s="37" t="n"/>
    </row>
    <row r="517" ht="30" customHeight="1">
      <c r="A517" s="34" t="inlineStr">
        <is>
          <t>💡 Tip · Say what you want to do, like “I want to ○○,” and it takes you to that screen.</t>
        </is>
      </c>
      <c r="B517" s="35" t="n"/>
      <c r="C517" s="35" t="n"/>
      <c r="D517" s="35" t="n"/>
      <c r="E517" s="35" t="n"/>
      <c r="F517" s="35" t="n"/>
    </row>
    <row r="519" ht="26" customHeight="1">
      <c r="A519" s="21" t="inlineStr">
        <is>
          <t>41  🎛️ New Classroom Comforts  —  Hide my face · teacher first · mobile tool dock</t>
        </is>
      </c>
      <c r="B519" s="22" t="n"/>
      <c r="C519" s="22" t="n"/>
      <c r="D519" s="22" t="n"/>
      <c r="E519" s="22" t="n"/>
      <c r="F519" s="22" t="n"/>
    </row>
    <row r="520" ht="42" customHeight="1">
      <c r="A520" s="23" t="inlineStr">
        <is>
          <t>📖 The lesson screen got more comfortable. A 🙈 button hides your own face for a moment, the teacher's face now appears first and large when you enter, and on phones the bottom tools stay tucked away behind a ⋯ button — so you can focus on the lesson itself.</t>
        </is>
      </c>
      <c r="B520" s="24" t="n"/>
      <c r="C520" s="24" t="n"/>
      <c r="D520" s="24" t="n"/>
      <c r="E520" s="24" t="n"/>
      <c r="F520" s="24" t="n"/>
    </row>
    <row r="521" ht="24" customHeight="1">
      <c r="A521" s="25" t="inlineStr">
        <is>
          <t>🧭  1 🙈 button   ›   2 teacher's fac…   ›   3 phone (portra…   ›   4 ⋯</t>
        </is>
      </c>
      <c r="B521" s="26" t="n"/>
      <c r="C521" s="26" t="n"/>
      <c r="D521" s="26" t="n"/>
      <c r="E521" s="26" t="n"/>
      <c r="F521" s="26" t="n"/>
    </row>
    <row r="522">
      <c r="A522" s="27" t="inlineStr">
        <is>
          <t>Step</t>
        </is>
      </c>
      <c r="B522" s="28" t="inlineStr">
        <is>
          <t>What to do</t>
        </is>
      </c>
    </row>
    <row r="523" ht="30" customHeight="1">
      <c r="A523" s="29" t="n">
        <v>1</v>
      </c>
      <c r="B523" s="30" t="inlineStr">
        <is>
          <t>Tap the 🙈 button on your own tile to hide your face for a bit. Tap the 🙂 chip to bring it back.</t>
        </is>
      </c>
    </row>
    <row r="524" ht="30" customHeight="1">
      <c r="A524" s="29" t="n">
        <v>2</v>
      </c>
      <c r="B524" s="30" t="inlineStr">
        <is>
          <t>When you enter, the teacher's face is placed on top, large, automatically — no hunting.</t>
        </is>
      </c>
    </row>
    <row r="525" ht="30" customHeight="1">
      <c r="A525" s="29" t="n">
        <v>3</v>
      </c>
      <c r="B525" s="30" t="inlineStr">
        <is>
          <t>On a phone (portrait), the default screen is faces on top and the textbook below.</t>
        </is>
      </c>
    </row>
    <row r="526" ht="30" customHeight="1">
      <c r="A526" s="29" t="n">
        <v>4</v>
      </c>
      <c r="B526" s="30" t="inlineStr">
        <is>
          <t>The mobile bottom dock opens only when you tap ⋯, keeping the screen roomy.</t>
        </is>
      </c>
    </row>
    <row r="527" ht="24" customHeight="1">
      <c r="A527" s="31" t="inlineStr">
        <is>
          <t>✅</t>
        </is>
      </c>
      <c r="B527" s="32" t="inlineStr">
        <is>
          <t>Hiding your face doesn't turn the camera off — it only hides it on screen, so class continues.</t>
        </is>
      </c>
      <c r="C527" s="33" t="n"/>
      <c r="D527" s="33" t="n"/>
      <c r="E527" s="33" t="n"/>
      <c r="F527" s="33" t="n"/>
    </row>
    <row r="528" ht="24" customHeight="1">
      <c r="A528" s="31" t="inlineStr">
        <is>
          <t>✅</t>
        </is>
      </c>
      <c r="B528" s="32" t="inlineStr">
        <is>
          <t>Rotate to landscape and it auto-arranges to faces left · textbook right.</t>
        </is>
      </c>
      <c r="C528" s="33" t="n"/>
      <c r="D528" s="33" t="n"/>
      <c r="E528" s="33" t="n"/>
      <c r="F528" s="33" t="n"/>
    </row>
    <row r="529" ht="26" customHeight="1">
      <c r="A529" s="36" t="inlineStr">
        <is>
          <t>Good to know · Hide your face only for a moment when you're shy — lessons are much more fun with eye contact!</t>
        </is>
      </c>
      <c r="B529" s="37" t="n"/>
      <c r="C529" s="37" t="n"/>
      <c r="D529" s="37" t="n"/>
      <c r="E529" s="37" t="n"/>
      <c r="F529" s="37" t="n"/>
    </row>
    <row r="530" ht="30" customHeight="1">
      <c r="A530" s="34" t="inlineStr">
        <is>
          <t>💡 Tip · If the screen feels cramped, fold the dock away with the ⋯ button.</t>
        </is>
      </c>
      <c r="B530" s="35" t="n"/>
      <c r="C530" s="35" t="n"/>
      <c r="D530" s="35" t="n"/>
      <c r="E530" s="35" t="n"/>
      <c r="F530" s="35" t="n"/>
    </row>
    <row r="532" ht="26" customHeight="1">
      <c r="A532" s="21" t="inlineStr">
        <is>
          <t>42  💬 1:1 Private Chat &amp; File Sharing  —  Whisper messages only your teacher sees + share any file</t>
        </is>
      </c>
      <c r="B532" s="22" t="n"/>
      <c r="C532" s="22" t="n"/>
      <c r="D532" s="22" t="n"/>
      <c r="E532" s="22" t="n"/>
      <c r="F532" s="22" t="n"/>
    </row>
    <row r="533" ht="42" customHeight="1">
      <c r="A533" s="23" t="inlineStr">
        <is>
          <t>📖 Class chat now supports 1:1 private messages (DM). Send a message only a specific teacher can see, and share any file — PDF, image, document — through chat; it appears on the other side as a download card.</t>
        </is>
      </c>
      <c r="B533" s="24" t="n"/>
      <c r="C533" s="24" t="n"/>
      <c r="D533" s="24" t="n"/>
      <c r="E533" s="24" t="n"/>
      <c r="F533" s="24" t="n"/>
    </row>
    <row r="534" ht="24" customHeight="1">
      <c r="A534" s="25" t="inlineStr">
        <is>
          <t>🧭  1 💬 Chat   ›   2 Everyone   ›   3 📎 file button   ›   4 ⬇ Save</t>
        </is>
      </c>
      <c r="B534" s="26" t="n"/>
      <c r="C534" s="26" t="n"/>
      <c r="D534" s="26" t="n"/>
      <c r="E534" s="26" t="n"/>
      <c r="F534" s="26" t="n"/>
    </row>
    <row r="535">
      <c r="A535" s="27" t="inlineStr">
        <is>
          <t>Step</t>
        </is>
      </c>
      <c r="B535" s="28" t="inlineStr">
        <is>
          <t>What to do</t>
        </is>
      </c>
    </row>
    <row r="536" ht="30" customHeight="1">
      <c r="A536" s="29" t="n">
        <v>1</v>
      </c>
      <c r="B536" s="30" t="inlineStr">
        <is>
          <t>Open 💬 Chat from the bottom dock.</t>
        </is>
      </c>
    </row>
    <row r="537" ht="30" customHeight="1">
      <c r="A537" s="29" t="n">
        <v>2</v>
      </c>
      <c r="B537" s="30" t="inlineStr">
        <is>
          <t>Switch the recipient from Everyone to a teacher's name to whisper 1:1.</t>
        </is>
      </c>
    </row>
    <row r="538" ht="30" customHeight="1">
      <c r="A538" s="29" t="n">
        <v>3</v>
      </c>
      <c r="B538" s="30" t="inlineStr">
        <is>
          <t>Use the 📎 file button to upload a PDF, photo, or document — a download card appears for them.</t>
        </is>
      </c>
    </row>
    <row r="539" ht="30" customHeight="1">
      <c r="A539" s="29" t="n">
        <v>4</v>
      </c>
      <c r="B539" s="30" t="inlineStr">
        <is>
          <t>Received files are saved with the card's ⬇ Save button.</t>
        </is>
      </c>
    </row>
    <row r="540" ht="24" customHeight="1">
      <c r="A540" s="31" t="inlineStr">
        <is>
          <t>✅</t>
        </is>
      </c>
      <c r="B540" s="32" t="inlineStr">
        <is>
          <t>Private chats are visible only to the two of you.</t>
        </is>
      </c>
      <c r="C540" s="33" t="n"/>
      <c r="D540" s="33" t="n"/>
      <c r="E540" s="33" t="n"/>
      <c r="F540" s="33" t="n"/>
    </row>
    <row r="541" ht="24" customHeight="1">
      <c r="A541" s="31" t="inlineStr">
        <is>
          <t>✅</t>
        </is>
      </c>
      <c r="B541" s="32" t="inlineStr">
        <is>
          <t>Homework files and notes get exchanged in one step during class.</t>
        </is>
      </c>
      <c r="C541" s="33" t="n"/>
      <c r="D541" s="33" t="n"/>
      <c r="E541" s="33" t="n"/>
      <c r="F541" s="33" t="n"/>
    </row>
    <row r="542" ht="26" customHeight="1">
      <c r="A542" s="36" t="inlineStr">
        <is>
          <t>Good to know · Private chats are not stored on the server and disappear after class. Keep important things as files.</t>
        </is>
      </c>
      <c r="B542" s="37" t="n"/>
      <c r="C542" s="37" t="n"/>
      <c r="D542" s="37" t="n"/>
      <c r="E542" s="37" t="n"/>
      <c r="F542" s="37" t="n"/>
    </row>
    <row r="543" ht="30" customHeight="1">
      <c r="A543" s="34" t="inlineStr">
        <is>
          <t>💡 Tip · Perfect for quietly asking a question without interrupting anyone else.</t>
        </is>
      </c>
      <c r="B543" s="35" t="n"/>
      <c r="C543" s="35" t="n"/>
      <c r="D543" s="35" t="n"/>
      <c r="E543" s="35" t="n"/>
      <c r="F543" s="35" t="n"/>
    </row>
    <row r="545" ht="26" customHeight="1">
      <c r="A545" s="21" t="inlineStr">
        <is>
          <t>43  🌗 Home Screen: Bright · Dark  —  Auto by time of day, or pick your own</t>
        </is>
      </c>
      <c r="B545" s="22" t="n"/>
      <c r="C545" s="22" t="n"/>
      <c r="D545" s="22" t="n"/>
      <c r="E545" s="22" t="n"/>
      <c r="F545" s="22" t="n"/>
    </row>
    <row r="546" ht="42" customHeight="1">
      <c r="A546" s="23" t="inlineStr">
        <is>
          <t>📖 The home screen now switches automatically — bright by day, dark at night. Or use the Bright / Auto / Dark 3-way chip to set the mood yourself, anytime.</t>
        </is>
      </c>
      <c r="B546" s="24" t="n"/>
      <c r="C546" s="24" t="n"/>
      <c r="D546" s="24" t="n"/>
      <c r="E546" s="24" t="n"/>
      <c r="F546" s="24" t="n"/>
    </row>
    <row r="547" ht="24" customHeight="1">
      <c r="A547" s="25" t="inlineStr">
        <is>
          <t>🧭  1 🌗 theme chip   ›   2 Bright · Auto…   ›   3 Auto</t>
        </is>
      </c>
      <c r="B547" s="26" t="n"/>
      <c r="C547" s="26" t="n"/>
      <c r="D547" s="26" t="n"/>
      <c r="E547" s="26" t="n"/>
      <c r="F547" s="26" t="n"/>
    </row>
    <row r="548">
      <c r="A548" s="27" t="inlineStr">
        <is>
          <t>Step</t>
        </is>
      </c>
      <c r="B548" s="28" t="inlineStr">
        <is>
          <t>What to do</t>
        </is>
      </c>
    </row>
    <row r="549" ht="30" customHeight="1">
      <c r="A549" s="29" t="n">
        <v>1</v>
      </c>
      <c r="B549" s="30" t="inlineStr">
        <is>
          <t>Find the 🌗 theme chip at the top of the home screen.</t>
        </is>
      </c>
    </row>
    <row r="550" ht="30" customHeight="1">
      <c r="A550" s="29" t="n">
        <v>2</v>
      </c>
      <c r="B550" s="30" t="inlineStr">
        <is>
          <t>Pick Bright · Auto · Dark.</t>
        </is>
      </c>
    </row>
    <row r="551" ht="30" customHeight="1">
      <c r="A551" s="29" t="n">
        <v>3</v>
      </c>
      <c r="B551" s="30" t="inlineStr">
        <is>
          <t>Leave it on Auto and it brightens in the morning and dims at night on its own.</t>
        </is>
      </c>
    </row>
    <row r="552" ht="24" customHeight="1">
      <c r="A552" s="31" t="inlineStr">
        <is>
          <t>✅</t>
        </is>
      </c>
      <c r="B552" s="32" t="inlineStr">
        <is>
          <t>Late-night studying is easier on the eyes.</t>
        </is>
      </c>
      <c r="C552" s="33" t="n"/>
      <c r="D552" s="33" t="n"/>
      <c r="E552" s="33" t="n"/>
      <c r="F552" s="33" t="n"/>
    </row>
    <row r="553" ht="24" customHeight="1">
      <c r="A553" s="31" t="inlineStr">
        <is>
          <t>✅</t>
        </is>
      </c>
      <c r="B553" s="32" t="inlineStr">
        <is>
          <t>Your chosen theme is remembered next time you sign in.</t>
        </is>
      </c>
      <c r="C553" s="33" t="n"/>
      <c r="D553" s="33" t="n"/>
      <c r="E553" s="33" t="n"/>
      <c r="F553" s="33" t="n"/>
    </row>
    <row r="554" ht="30" customHeight="1">
      <c r="A554" s="34" t="inlineStr">
        <is>
          <t>💡 Tip · Dark for bedtime review, bright for a morning warm-up — it changes the mood too!</t>
        </is>
      </c>
      <c r="B554" s="35" t="n"/>
      <c r="C554" s="35" t="n"/>
      <c r="D554" s="35" t="n"/>
      <c r="E554" s="35" t="n"/>
      <c r="F554" s="35" t="n"/>
    </row>
    <row r="555" ht="18" customHeight="1"/>
    <row r="557" ht="26" customHeight="1">
      <c r="A557" s="21" t="inlineStr">
        <is>
          <t>44  🧠 Judgment Training (pick the right words)  —  Not memorising answers — what fits right now?</t>
        </is>
      </c>
      <c r="B557" s="22" t="n"/>
      <c r="C557" s="22" t="n"/>
      <c r="D557" s="22" t="n"/>
      <c r="E557" s="22" t="n"/>
      <c r="F557" s="22" t="n"/>
    </row>
    <row r="558" ht="42" customHeight="1">
      <c r="A558" s="23" t="inlineStr">
        <is>
          <t>📖 The AI creates a situation that could really happen, and you pick the expression that fits that situation best — then write one line saying why you chose it. “Give me that!” works with a friend, but “Could I have that, please?” is right for a teacher. Real English ability isn't how much you know; it's judging which words fit right now.</t>
        </is>
      </c>
      <c r="B558" s="24" t="n"/>
      <c r="C558" s="24" t="n"/>
      <c r="D558" s="24" t="n"/>
      <c r="E558" s="24" t="n"/>
      <c r="F558" s="24" t="n"/>
    </row>
    <row r="559" ht="24" customHeight="1">
      <c r="A559" s="25" t="inlineStr">
        <is>
          <t>🧭  1 AI Learning T…   ›   2 Here's the si…   ›   3 Why did you c…   ›   4 Submit   ›   5 🏅 My Growth</t>
        </is>
      </c>
      <c r="B559" s="26" t="n"/>
      <c r="C559" s="26" t="n"/>
      <c r="D559" s="26" t="n"/>
      <c r="E559" s="26" t="n"/>
      <c r="F559" s="26" t="n"/>
    </row>
    <row r="560">
      <c r="A560" s="27" t="inlineStr">
        <is>
          <t>Step</t>
        </is>
      </c>
      <c r="B560" s="28" t="inlineStr">
        <is>
          <t>What to do</t>
        </is>
      </c>
    </row>
    <row r="561" ht="30" customHeight="1">
      <c r="A561" s="29" t="n">
        <v>1</v>
      </c>
      <c r="B561" s="30" t="inlineStr">
        <is>
          <t>On the student home, open AI Learning Tools → 🧠 Judgment Training.</t>
        </is>
      </c>
    </row>
    <row r="562" ht="30" customHeight="1">
      <c r="A562" s="29" t="n">
        <v>2</v>
      </c>
      <c r="B562" s="30" t="inlineStr">
        <is>
          <t>Read Here's the situation and pick one of A–D.</t>
        </is>
      </c>
    </row>
    <row r="563" ht="30" customHeight="1">
      <c r="A563" s="29" t="n">
        <v>3</v>
      </c>
      <c r="B563" s="30" t="inlineStr">
        <is>
          <t>In Why did you choose it?, write your reason. Your own language is fine.</t>
        </is>
      </c>
    </row>
    <row r="564" ht="30" customHeight="1">
      <c r="A564" s="29" t="n">
        <v>4</v>
      </c>
      <c r="B564" s="30" t="inlineStr">
        <is>
          <t>Press Submit — the AI scores it and explains why another option may fit better.</t>
        </is>
      </c>
    </row>
    <row r="565" ht="30" customHeight="1">
      <c r="A565" s="29" t="n">
        <v>5</v>
      </c>
      <c r="B565" s="30" t="inlineStr">
        <is>
          <t>Tap 🏅 My Growth (top right) to see your judgment index and its 5 axes.</t>
        </is>
      </c>
    </row>
    <row r="566" ht="24" customHeight="1">
      <c r="A566" s="31" t="inlineStr">
        <is>
          <t>✅</t>
        </is>
      </c>
      <c r="B566" s="32" t="inlineStr">
        <is>
          <t>Every option carries partial credit — only a clearly wrong choice scores low.</t>
        </is>
      </c>
      <c r="C566" s="33" t="n"/>
      <c r="D566" s="33" t="n"/>
      <c r="E566" s="33" t="n"/>
      <c r="F566" s="33" t="n"/>
    </row>
    <row r="567" ht="24" customHeight="1">
      <c r="A567" s="31" t="inlineStr">
        <is>
          <t>✅</t>
        </is>
      </c>
      <c r="B567" s="32" t="inlineStr">
        <is>
          <t>The better you explain your reason, the higher the score — it trains thinking in words.</t>
        </is>
      </c>
      <c r="C567" s="33" t="n"/>
      <c r="D567" s="33" t="n"/>
      <c r="E567" s="33" t="n"/>
      <c r="F567" s="33" t="n"/>
    </row>
    <row r="568" ht="24" customHeight="1">
      <c r="A568" s="31" t="inlineStr">
        <is>
          <t>✅</t>
        </is>
      </c>
      <c r="B568" s="32" t="inlineStr">
        <is>
          <t>Questions are linked to your textbook (e.g. Side by Side 2), so they stay in range.</t>
        </is>
      </c>
      <c r="C568" s="33" t="n"/>
      <c r="D568" s="33" t="n"/>
      <c r="E568" s="33" t="n"/>
      <c r="F568" s="33" t="n"/>
    </row>
    <row r="569" ht="24" customHeight="1">
      <c r="A569" s="31" t="inlineStr">
        <is>
          <t>✅</t>
        </is>
      </c>
      <c r="B569" s="32" t="inlineStr">
        <is>
          <t>Each round comes from a different topic and angle, so questions never repeat.</t>
        </is>
      </c>
      <c r="C569" s="33" t="n"/>
      <c r="D569" s="33" t="n"/>
      <c r="E569" s="33" t="n"/>
      <c r="F569" s="33" t="n"/>
    </row>
    <row r="570" ht="26" customHeight="1">
      <c r="A570" s="36" t="inlineStr">
        <is>
          <t>Good to know · The AI needs a few seconds to write a question. The next one is prepared while you answer, so it usually appears instantly.</t>
        </is>
      </c>
      <c r="B570" s="37" t="n"/>
      <c r="C570" s="37" t="n"/>
      <c r="D570" s="37" t="n"/>
      <c r="E570" s="37" t="n"/>
      <c r="F570" s="37" t="n"/>
    </row>
    <row r="571" ht="30" customHeight="1">
      <c r="A571" s="34" t="inlineStr">
        <is>
          <t>💡 Tip · Getting it wrong is fine. Writing why you thought so is the whole point of this training.</t>
        </is>
      </c>
      <c r="B571" s="35" t="n"/>
      <c r="C571" s="35" t="n"/>
      <c r="D571" s="35" t="n"/>
      <c r="E571" s="35" t="n"/>
      <c r="F571" s="35" t="n"/>
    </row>
    <row r="573" ht="26" customHeight="1">
      <c r="A573" s="21" t="inlineStr">
        <is>
          <t>45  🍕 Grammar Pizza Master (word order)  —  Stack the toppings in sentence order</t>
        </is>
      </c>
      <c r="B573" s="22" t="n"/>
      <c r="C573" s="22" t="n"/>
      <c r="D573" s="22" t="n"/>
      <c r="E573" s="22" t="n"/>
      <c r="F573" s="22" t="n"/>
    </row>
    <row r="574" ht="42" customHeight="1">
      <c r="A574" s="23" t="inlineStr">
        <is>
          <t>📖 Words arrive as pizza toppings. Listen to the sentence first, then place the toppings in sentence order to finish the pizza. Subject, verb and object are colour-coded, so English word order sinks in visually.</t>
        </is>
      </c>
      <c r="B574" s="24" t="n"/>
      <c r="C574" s="24" t="n"/>
      <c r="D574" s="24" t="n"/>
      <c r="E574" s="24" t="n"/>
      <c r="F574" s="24" t="n"/>
    </row>
    <row r="575" ht="24" customHeight="1">
      <c r="A575" s="25" t="inlineStr">
        <is>
          <t>🧭  1 🍕 Grammar Piz…   ›   2 Listen and st…   ›   3 in sentence o…   ›   4 💡 Hint!   ›   5 Sentences gro…</t>
        </is>
      </c>
      <c r="B575" s="26" t="n"/>
      <c r="C575" s="26" t="n"/>
      <c r="D575" s="26" t="n"/>
      <c r="E575" s="26" t="n"/>
      <c r="F575" s="26" t="n"/>
    </row>
    <row r="576">
      <c r="A576" s="27" t="inlineStr">
        <is>
          <t>Step</t>
        </is>
      </c>
      <c r="B576" s="28" t="inlineStr">
        <is>
          <t>What to do</t>
        </is>
      </c>
    </row>
    <row r="577" ht="30" customHeight="1">
      <c r="A577" s="29" t="n">
        <v>1</v>
      </c>
      <c r="B577" s="30" t="inlineStr">
        <is>
          <t>Open 🍕 Grammar Pizza Master in the games hub.</t>
        </is>
      </c>
    </row>
    <row r="578" ht="30" customHeight="1">
      <c r="A578" s="29" t="n">
        <v>2</v>
      </c>
      <c r="B578" s="30" t="inlineStr">
        <is>
          <t>Press Listen and start to hear the sentence first.</t>
        </is>
      </c>
    </row>
    <row r="579" ht="30" customHeight="1">
      <c r="A579" s="29" t="n">
        <v>3</v>
      </c>
      <c r="B579" s="30" t="inlineStr">
        <is>
          <t>Place the toppings below in sentence order onto the pizza.</t>
        </is>
      </c>
    </row>
    <row r="580" ht="30" customHeight="1">
      <c r="A580" s="29" t="n">
        <v>4</v>
      </c>
      <c r="B580" s="30" t="inlineStr">
        <is>
          <t>Stuck? Tap 💡 Hint! at the top right.</t>
        </is>
      </c>
    </row>
    <row r="581" ht="30" customHeight="1">
      <c r="A581" s="29" t="n">
        <v>5</v>
      </c>
      <c r="B581" s="30" t="inlineStr">
        <is>
          <t>Sentences grow longer from Level 1 → 2 → 3.</t>
        </is>
      </c>
    </row>
    <row r="582" ht="24" customHeight="1">
      <c r="A582" s="31" t="inlineStr">
        <is>
          <t>✅</t>
        </is>
      </c>
      <c r="B582" s="32" t="inlineStr">
        <is>
          <t>Each topping is labelled subject / verb / object, so word order becomes natural.</t>
        </is>
      </c>
      <c r="C582" s="33" t="n"/>
      <c r="D582" s="33" t="n"/>
      <c r="E582" s="33" t="n"/>
      <c r="F582" s="33" t="n"/>
    </row>
    <row r="583" ht="24" customHeight="1">
      <c r="A583" s="31" t="inlineStr">
        <is>
          <t>✅</t>
        </is>
      </c>
      <c r="B583" s="32" t="inlineStr">
        <is>
          <t>If a textbook is assigned, sentences come from that book.</t>
        </is>
      </c>
      <c r="C583" s="33" t="n"/>
      <c r="D583" s="33" t="n"/>
      <c r="E583" s="33" t="n"/>
      <c r="F583" s="33" t="n"/>
    </row>
    <row r="584" ht="24" customHeight="1">
      <c r="A584" s="31" t="inlineStr">
        <is>
          <t>✅</t>
        </is>
      </c>
      <c r="B584" s="32" t="inlineStr">
        <is>
          <t>A time limit keeps the drill fast and focused.</t>
        </is>
      </c>
      <c r="C584" s="33" t="n"/>
      <c r="D584" s="33" t="n"/>
      <c r="E584" s="33" t="n"/>
      <c r="F584" s="33" t="n"/>
    </row>
    <row r="585" ht="30" customHeight="1">
      <c r="A585" s="34" t="inlineStr">
        <is>
          <t>💡 Tip · Read each word aloud as you place it — the order sticks far faster.</t>
        </is>
      </c>
      <c r="B585" s="35" t="n"/>
      <c r="C585" s="35" t="n"/>
      <c r="D585" s="35" t="n"/>
      <c r="E585" s="35" t="n"/>
      <c r="F585" s="35" t="n"/>
    </row>
    <row r="587" ht="26" customHeight="1">
      <c r="A587" s="21" t="inlineStr">
        <is>
          <t>46  🧱 Word Tetris  —  Stack word blocks and complete two lines</t>
        </is>
      </c>
      <c r="B587" s="22" t="n"/>
      <c r="C587" s="22" t="n"/>
      <c r="D587" s="22" t="n"/>
      <c r="E587" s="22" t="n"/>
      <c r="F587" s="22" t="n"/>
    </row>
    <row r="588" ht="42" customHeight="1">
      <c r="A588" s="23" t="inlineStr">
        <is>
          <t>📖 Classic Tetris with words on top. Words fall one at a time in sentence order — stack them well and clear a line to complete the sentence. Long words are wide blocks, short words are small ones; fitting them together makes the vocabulary stick.</t>
        </is>
      </c>
      <c r="B588" s="24" t="n"/>
      <c r="C588" s="24" t="n"/>
      <c r="D588" s="24" t="n"/>
      <c r="E588" s="24" t="n"/>
      <c r="F588" s="24" t="n"/>
    </row>
    <row r="589" ht="24" customHeight="1">
      <c r="A589" s="25" t="inlineStr">
        <is>
          <t>🧭  1 🧱 Word Tetris   ›   2 US English mo…   ›   3 ◀ ▶   ›   4 hear the word</t>
        </is>
      </c>
      <c r="B589" s="26" t="n"/>
      <c r="C589" s="26" t="n"/>
      <c r="D589" s="26" t="n"/>
      <c r="E589" s="26" t="n"/>
      <c r="F589" s="26" t="n"/>
    </row>
    <row r="590">
      <c r="A590" s="27" t="inlineStr">
        <is>
          <t>Step</t>
        </is>
      </c>
      <c r="B590" s="28" t="inlineStr">
        <is>
          <t>What to do</t>
        </is>
      </c>
    </row>
    <row r="591" ht="30" customHeight="1">
      <c r="A591" s="29" t="n">
        <v>1</v>
      </c>
      <c r="B591" s="30" t="inlineStr">
        <is>
          <t>Open 🧱 Word Tetris in the games hub.</t>
        </is>
      </c>
    </row>
    <row r="592" ht="30" customHeight="1">
      <c r="A592" s="29" t="n">
        <v>2</v>
      </c>
      <c r="B592" s="30" t="inlineStr">
        <is>
          <t>Choose US English mode or CN Chinese mode.</t>
        </is>
      </c>
    </row>
    <row r="593" ht="30" customHeight="1">
      <c r="A593" s="29" t="n">
        <v>3</v>
      </c>
      <c r="B593" s="30" t="inlineStr">
        <is>
          <t>Use ◀ ▶ to move, rotate, ▼ to speed up, ↓ to drop instantly.</t>
        </is>
      </c>
    </row>
    <row r="594" ht="30" customHeight="1">
      <c r="A594" s="29" t="n">
        <v>4</v>
      </c>
      <c r="B594" s="30" t="inlineStr">
        <is>
          <t>Each time a block lands you hear the word — repeat it aloud.</t>
        </is>
      </c>
    </row>
    <row r="595" ht="24" customHeight="1">
      <c r="A595" s="31" t="inlineStr">
        <is>
          <t>✅</t>
        </is>
      </c>
      <c r="B595" s="32" t="inlineStr">
        <is>
          <t>English and Chinese modes play exactly the same way.</t>
        </is>
      </c>
      <c r="C595" s="33" t="n"/>
      <c r="D595" s="33" t="n"/>
      <c r="E595" s="33" t="n"/>
      <c r="F595" s="33" t="n"/>
    </row>
    <row r="596" ht="24" customHeight="1">
      <c r="A596" s="31" t="inlineStr">
        <is>
          <t>✅</t>
        </is>
      </c>
      <c r="B596" s="32" t="inlineStr">
        <is>
          <t>Your high score is saved so you can beat it next time.</t>
        </is>
      </c>
      <c r="C596" s="33" t="n"/>
      <c r="D596" s="33" t="n"/>
      <c r="E596" s="33" t="n"/>
      <c r="F596" s="33" t="n"/>
    </row>
    <row r="597" ht="24" customHeight="1">
      <c r="A597" s="31" t="inlineStr">
        <is>
          <t>✅</t>
        </is>
      </c>
      <c r="B597" s="32" t="inlineStr">
        <is>
          <t>Tidied up so nothing is cut off on a phone screen.</t>
        </is>
      </c>
      <c r="C597" s="33" t="n"/>
      <c r="D597" s="33" t="n"/>
      <c r="E597" s="33" t="n"/>
      <c r="F597" s="33" t="n"/>
    </row>
    <row r="598" ht="30" customHeight="1">
      <c r="A598" s="34" t="inlineStr">
        <is>
          <t>💡 Tip · Lay the long words down low first — clearing lines gets much easier.</t>
        </is>
      </c>
      <c r="B598" s="35" t="n"/>
      <c r="C598" s="35" t="n"/>
      <c r="D598" s="35" t="n"/>
      <c r="E598" s="35" t="n"/>
      <c r="F598" s="35" t="n"/>
    </row>
    <row r="600" ht="26" customHeight="1">
      <c r="A600" s="21" t="inlineStr">
        <is>
          <t>47  🛡️ Tank Battle · Language Ace  —  Destroy in word order · action learning</t>
        </is>
      </c>
      <c r="B600" s="22" t="n"/>
      <c r="C600" s="22" t="n"/>
      <c r="D600" s="22" t="n"/>
      <c r="E600" s="22" t="n"/>
      <c r="F600" s="22" t="n"/>
    </row>
    <row r="601" ht="42" customHeight="1">
      <c r="A601" s="23" t="inlineStr">
        <is>
          <t>📖 Two new action-style learning games. In Tank Battle you destroy enemy tanks in the sentence's word order; in Language Ace you fly and answer as you go. Hands stay busy, so focus is high and repetition never feels dull.</t>
        </is>
      </c>
      <c r="B601" s="24" t="n"/>
      <c r="C601" s="24" t="n"/>
      <c r="D601" s="24" t="n"/>
      <c r="E601" s="24" t="n"/>
      <c r="F601" s="24" t="n"/>
    </row>
    <row r="602" ht="24" customHeight="1">
      <c r="A602" s="25" t="inlineStr">
        <is>
          <t>🧭  1 🛡️ Tank Battl…   ›   2 English / 中文   ›   3 Hold and drag   ›   4 gold words   ›   5 jelly fuel ca…</t>
        </is>
      </c>
      <c r="B602" s="26" t="n"/>
      <c r="C602" s="26" t="n"/>
      <c r="D602" s="26" t="n"/>
      <c r="E602" s="26" t="n"/>
      <c r="F602" s="26" t="n"/>
    </row>
    <row r="603">
      <c r="A603" s="27" t="inlineStr">
        <is>
          <t>Step</t>
        </is>
      </c>
      <c r="B603" s="28" t="inlineStr">
        <is>
          <t>What to do</t>
        </is>
      </c>
    </row>
    <row r="604" ht="30" customHeight="1">
      <c r="A604" s="29" t="n">
        <v>1</v>
      </c>
      <c r="B604" s="30" t="inlineStr">
        <is>
          <t>Open 🛡️ Tank Battle or ✈️ Language Ace in the games hub.</t>
        </is>
      </c>
    </row>
    <row r="605" ht="30" customHeight="1">
      <c r="A605" s="29" t="n">
        <v>2</v>
      </c>
      <c r="B605" s="30" t="inlineStr">
        <is>
          <t>For Tank Battle pick English / 中文, a battlefield (grass · desert · snow) and difficulty 1–7.</t>
        </is>
      </c>
    </row>
    <row r="606" ht="30" customHeight="1">
      <c r="A606" s="29" t="n">
        <v>3</v>
      </c>
      <c r="B606" s="30" t="inlineStr">
        <is>
          <t>Hold and drag the left button to move; short tap fires in that direction.</t>
        </is>
      </c>
    </row>
    <row r="607" ht="30" customHeight="1">
      <c r="A607" s="29" t="n">
        <v>4</v>
      </c>
      <c r="B607" s="30" t="inlineStr">
        <is>
          <t>Destroy the tanks carrying the gold words of the sentence above, in order.</t>
        </is>
      </c>
    </row>
    <row r="608" ht="30" customHeight="1">
      <c r="A608" s="29" t="n">
        <v>5</v>
      </c>
      <c r="B608" s="30" t="inlineStr">
        <is>
          <t>Pick up jelly fuel cans to gain more time.</t>
        </is>
      </c>
    </row>
    <row r="609" ht="24" customHeight="1">
      <c r="A609" s="31" t="inlineStr">
        <is>
          <t>✅</t>
        </is>
      </c>
      <c r="B609" s="32" t="inlineStr">
        <is>
          <t>Higher difficulty means faster enemies and faster speech — listening practice included.</t>
        </is>
      </c>
      <c r="C609" s="33" t="n"/>
      <c r="D609" s="33" t="n"/>
      <c r="E609" s="33" t="n"/>
      <c r="F609" s="33" t="n"/>
    </row>
    <row r="610" ht="24" customHeight="1">
      <c r="A610" s="31" t="inlineStr">
        <is>
          <t>✅</t>
        </is>
      </c>
      <c r="B610" s="32" t="inlineStr">
        <is>
          <t>If a textbook is assigned, its sentences are used.</t>
        </is>
      </c>
      <c r="C610" s="33" t="n"/>
      <c r="D610" s="33" t="n"/>
      <c r="E610" s="33" t="n"/>
      <c r="F610" s="33" t="n"/>
    </row>
    <row r="611" ht="24" customHeight="1">
      <c r="A611" s="31" t="inlineStr">
        <is>
          <t>✅</t>
        </is>
      </c>
      <c r="B611" s="32" t="inlineStr">
        <is>
          <t>Fully playable by touch on phones and tablets.</t>
        </is>
      </c>
      <c r="C611" s="33" t="n"/>
      <c r="D611" s="33" t="n"/>
      <c r="E611" s="33" t="n"/>
      <c r="F611" s="33" t="n"/>
    </row>
    <row r="612" ht="26" customHeight="1">
      <c r="A612" s="36" t="inlineStr">
        <is>
          <t>Good to know · These games are motion-heavy. On a slower device, lower the difficulty.</t>
        </is>
      </c>
      <c r="B612" s="37" t="n"/>
      <c r="C612" s="37" t="n"/>
      <c r="D612" s="37" t="n"/>
      <c r="E612" s="37" t="n"/>
      <c r="F612" s="37" t="n"/>
    </row>
    <row r="613" ht="30" customHeight="1">
      <c r="A613" s="34" t="inlineStr">
        <is>
          <t>💡 Tip · Games work best as review after the lesson, not before it.</t>
        </is>
      </c>
      <c r="B613" s="35" t="n"/>
      <c r="C613" s="35" t="n"/>
      <c r="D613" s="35" t="n"/>
      <c r="E613" s="35" t="n"/>
      <c r="F613" s="35" t="n"/>
    </row>
    <row r="615" ht="26" customHeight="1">
      <c r="A615" s="21" t="inlineStr">
        <is>
          <t>48  🔐 Log in with your face or fingerprint (passkey)  —  No password needed in the app</t>
        </is>
      </c>
      <c r="B615" s="22" t="n"/>
      <c r="C615" s="22" t="n"/>
      <c r="D615" s="22" t="n"/>
      <c r="E615" s="22" t="n"/>
      <c r="F615" s="22" t="n"/>
    </row>
    <row r="616" ht="42" customHeight="1">
      <c r="A616" s="23" t="inlineStr">
        <is>
          <t>📖 You can now log in with your face or fingerprint in the Mangoi Android app. Register once and you're in with a glance or a touch — no ID and password to type. Your secret never leaves your phone, so it's safer too.</t>
        </is>
      </c>
      <c r="B616" s="24" t="n"/>
      <c r="C616" s="24" t="n"/>
      <c r="D616" s="24" t="n"/>
      <c r="E616" s="24" t="n"/>
      <c r="F616" s="24" t="n"/>
    </row>
    <row r="617" ht="24" customHeight="1">
      <c r="A617" s="25" t="inlineStr">
        <is>
          <t>🧭  1 latest versio…   ›   2 Log in once w…   ›   3 Register pass…   ›   4 with your fac…</t>
        </is>
      </c>
      <c r="B617" s="26" t="n"/>
      <c r="C617" s="26" t="n"/>
      <c r="D617" s="26" t="n"/>
      <c r="E617" s="26" t="n"/>
      <c r="F617" s="26" t="n"/>
    </row>
    <row r="618">
      <c r="A618" s="27" t="inlineStr">
        <is>
          <t>Step</t>
        </is>
      </c>
      <c r="B618" s="28" t="inlineStr">
        <is>
          <t>What to do</t>
        </is>
      </c>
    </row>
    <row r="619" ht="30" customHeight="1">
      <c r="A619" s="29" t="n">
        <v>1</v>
      </c>
      <c r="B619" s="30" t="inlineStr">
        <is>
          <t>Update the app to the latest version (v1.9 or later).</t>
        </is>
      </c>
    </row>
    <row r="620" ht="30" customHeight="1">
      <c r="A620" s="29" t="n">
        <v>2</v>
      </c>
      <c r="B620" s="30" t="inlineStr">
        <is>
          <t>Log in once with your ID and password as usual.</t>
        </is>
      </c>
    </row>
    <row r="621" ht="30" customHeight="1">
      <c r="A621" s="29" t="n">
        <v>3</v>
      </c>
      <c r="B621" s="30" t="inlineStr">
        <is>
          <t>When prompted, tap Register passkey and enrol your face or fingerprint.</t>
        </is>
      </c>
    </row>
    <row r="622" ht="30" customHeight="1">
      <c r="A622" s="29" t="n">
        <v>4</v>
      </c>
      <c r="B622" s="30" t="inlineStr">
        <is>
          <t>From then on, log in with your face or fingerprint.</t>
        </is>
      </c>
    </row>
    <row r="623" ht="24" customHeight="1">
      <c r="A623" s="31" t="inlineStr">
        <is>
          <t>✅</t>
        </is>
      </c>
      <c r="B623" s="32" t="inlineStr">
        <is>
          <t>The credential stays only on your phone and is never sent to the server.</t>
        </is>
      </c>
      <c r="C623" s="33" t="n"/>
      <c r="D623" s="33" t="n"/>
      <c r="E623" s="33" t="n"/>
      <c r="F623" s="33" t="n"/>
    </row>
    <row r="624" ht="24" customHeight="1">
      <c r="A624" s="31" t="inlineStr">
        <is>
          <t>✅</t>
        </is>
      </c>
      <c r="B624" s="32" t="inlineStr">
        <is>
          <t>Changed phones? Just register once more on the new device.</t>
        </is>
      </c>
      <c r="C624" s="33" t="n"/>
      <c r="D624" s="33" t="n"/>
      <c r="E624" s="33" t="n"/>
      <c r="F624" s="33" t="n"/>
    </row>
    <row r="625" ht="24" customHeight="1">
      <c r="A625" s="31" t="inlineStr">
        <is>
          <t>✅</t>
        </is>
      </c>
      <c r="B625" s="32" t="inlineStr">
        <is>
          <t>Devices without passkey support keep working with the usual ID + password.</t>
        </is>
      </c>
      <c r="C625" s="33" t="n"/>
      <c r="D625" s="33" t="n"/>
      <c r="E625" s="33" t="n"/>
      <c r="F625" s="33" t="n"/>
    </row>
    <row r="626" ht="26" customHeight="1">
      <c r="A626" s="36" t="inlineStr">
        <is>
          <t>Good to know · This is an app-only feature. In a web browser, log in the usual way.</t>
        </is>
      </c>
      <c r="B626" s="37" t="n"/>
      <c r="C626" s="37" t="n"/>
      <c r="D626" s="37" t="n"/>
      <c r="E626" s="37" t="n"/>
      <c r="F626" s="37" t="n"/>
    </row>
    <row r="627" ht="30" customHeight="1">
      <c r="A627" s="34" t="inlineStr">
        <is>
          <t>💡 Tip · Younger students forget passwords constantly. Registering a passkey cuts those requests dramatically.</t>
        </is>
      </c>
      <c r="B627" s="35" t="n"/>
      <c r="C627" s="35" t="n"/>
      <c r="D627" s="35" t="n"/>
      <c r="E627" s="35" t="n"/>
      <c r="F627" s="35" t="n"/>
    </row>
    <row r="629" ht="26" customHeight="1">
      <c r="A629" s="21" t="inlineStr">
        <is>
          <t>49  🎤 Your speaking isn't cut off any more · a smarter AI friend  —  It waits even when you speak slowly</t>
        </is>
      </c>
      <c r="B629" s="22" t="n"/>
      <c r="C629" s="22" t="n"/>
      <c r="D629" s="22" t="n"/>
      <c r="E629" s="22" t="n"/>
      <c r="F629" s="22" t="n"/>
    </row>
    <row r="630" ht="42" customHeight="1">
      <c r="A630" s="23" t="inlineStr">
        <is>
          <t>📖 The microphone used to shut off while you were still thinking mid-sentence — that's fixed. The waiting time now adapts to the situation, and if your phone kills the microphone by itself it restarts automatically. The AI friend (Mango) no longer repeats itself, asks again when your speech is cut off, and actually slows down when you say “speak slowly”.</t>
        </is>
      </c>
      <c r="B630" s="24" t="n"/>
      <c r="C630" s="24" t="n"/>
      <c r="D630" s="24" t="n"/>
      <c r="E630" s="24" t="n"/>
      <c r="F630" s="24" t="n"/>
    </row>
    <row r="631" ht="24" customHeight="1">
      <c r="A631" s="25" t="inlineStr">
        <is>
          <t>🧭  1 🎤 button   ›   2 it waits unti…   ›   3 “Please speak…   ›   4 male · female…</t>
        </is>
      </c>
      <c r="B631" s="26" t="n"/>
      <c r="C631" s="26" t="n"/>
      <c r="D631" s="26" t="n"/>
      <c r="E631" s="26" t="n"/>
      <c r="F631" s="26" t="n"/>
    </row>
    <row r="632">
      <c r="A632" s="27" t="inlineStr">
        <is>
          <t>Step</t>
        </is>
      </c>
      <c r="B632" s="28" t="inlineStr">
        <is>
          <t>What to do</t>
        </is>
      </c>
    </row>
    <row r="633" ht="30" customHeight="1">
      <c r="A633" s="29" t="n">
        <v>1</v>
      </c>
      <c r="B633" s="30" t="inlineStr">
        <is>
          <t>Press the 🎤 button in Speech Coach, AI Warm-up or AI Friend and talk.</t>
        </is>
      </c>
    </row>
    <row r="634" ht="30" customHeight="1">
      <c r="A634" s="29" t="n">
        <v>2</v>
      </c>
      <c r="B634" s="30" t="inlineStr">
        <is>
          <t>Pausing to think is fine — it waits until you're really finished.</t>
        </is>
      </c>
    </row>
    <row r="635" ht="30" customHeight="1">
      <c r="A635" s="29" t="n">
        <v>3</v>
      </c>
      <c r="B635" s="30" t="inlineStr">
        <is>
          <t>Say “Please speak slowly” to the AI friend and it will slow down.</t>
        </is>
      </c>
    </row>
    <row r="636" ht="30" customHeight="1">
      <c r="A636" s="29" t="n">
        <v>4</v>
      </c>
      <c r="B636" s="30" t="inlineStr">
        <is>
          <t>Choose the voice: male · female · alternating.</t>
        </is>
      </c>
    </row>
    <row r="637" ht="24" customHeight="1">
      <c r="A637" s="31" t="inlineStr">
        <is>
          <t>✅</t>
        </is>
      </c>
      <c r="B637" s="32" t="inlineStr">
        <is>
          <t>Sudden microphone cut-outs on Android phones now recover automatically.</t>
        </is>
      </c>
      <c r="C637" s="33" t="n"/>
      <c r="D637" s="33" t="n"/>
      <c r="E637" s="33" t="n"/>
      <c r="F637" s="33" t="n"/>
    </row>
    <row r="638" ht="24" customHeight="1">
      <c r="A638" s="31" t="inlineStr">
        <is>
          <t>✅</t>
        </is>
      </c>
      <c r="B638" s="32" t="inlineStr">
        <is>
          <t>The AI friend never repeats the same sentence.</t>
        </is>
      </c>
      <c r="C638" s="33" t="n"/>
      <c r="D638" s="33" t="n"/>
      <c r="E638" s="33" t="n"/>
      <c r="F638" s="33" t="n"/>
    </row>
    <row r="639" ht="24" customHeight="1">
      <c r="A639" s="31" t="inlineStr">
        <is>
          <t>✅</t>
        </is>
      </c>
      <c r="B639" s="32" t="inlineStr">
        <is>
          <t>If your speech is clipped, the AI asks “Did you mean this?”</t>
        </is>
      </c>
      <c r="C639" s="33" t="n"/>
      <c r="D639" s="33" t="n"/>
      <c r="E639" s="33" t="n"/>
      <c r="F639" s="33" t="n"/>
    </row>
    <row r="640" ht="26" customHeight="1">
      <c r="A640" s="36" t="inlineStr">
        <is>
          <t>Good to know · Noisy surroundings hurt recognition. Speak clearly in a quiet place.</t>
        </is>
      </c>
      <c r="B640" s="37" t="n"/>
      <c r="C640" s="37" t="n"/>
      <c r="D640" s="37" t="n"/>
      <c r="E640" s="37" t="n"/>
      <c r="F640" s="37" t="n"/>
    </row>
    <row r="641" ht="30" customHeight="1">
      <c r="A641" s="34" t="inlineStr">
        <is>
          <t>💡 Tip · Using an earphone microphone raises recognition accuracy noticeably.</t>
        </is>
      </c>
      <c r="B641" s="35" t="n"/>
      <c r="C641" s="35" t="n"/>
      <c r="D641" s="35" t="n"/>
      <c r="E641" s="35" t="n"/>
      <c r="F641" s="35" t="n"/>
    </row>
    <row r="643" ht="26" customHeight="1">
      <c r="A643" s="21" t="inlineStr">
        <is>
          <t>50  💳 Enrol and pay in one go  —  Pick teacher, days and time — lessons are scheduled automatically</t>
        </is>
      </c>
      <c r="B643" s="22" t="n"/>
      <c r="C643" s="22" t="n"/>
      <c r="D643" s="22" t="n"/>
      <c r="E643" s="22" t="n"/>
      <c r="F643" s="22" t="n"/>
    </row>
    <row r="644" ht="42" customHeight="1">
      <c r="A644" s="23" t="inlineStr">
        <is>
          <t>📖 You can now choose your teacher, days and time yourself and pay — and your whole schedule is created automatically. No more phoning after payment to arrange a timetable. If a slot already clashes with another lesson, you're told before you pay.</t>
        </is>
      </c>
      <c r="B644" s="24" t="n"/>
      <c r="C644" s="24" t="n"/>
      <c r="D644" s="24" t="n"/>
      <c r="E644" s="24" t="n"/>
      <c r="F644" s="24" t="n"/>
    </row>
    <row r="645" ht="24" customHeight="1">
      <c r="A645" s="25" t="inlineStr">
        <is>
          <t>🧭  1 Enrolment   ›   2 ① Choose a te…   ›   3 ② Lesson opti…   ›   4 ③ Days &amp; time   ›   5 ✅ Available   ›   6 every session…</t>
        </is>
      </c>
      <c r="B645" s="26" t="n"/>
      <c r="C645" s="26" t="n"/>
      <c r="D645" s="26" t="n"/>
      <c r="E645" s="26" t="n"/>
      <c r="F645" s="26" t="n"/>
    </row>
    <row r="646">
      <c r="A646" s="27" t="inlineStr">
        <is>
          <t>Step</t>
        </is>
      </c>
      <c r="B646" s="28" t="inlineStr">
        <is>
          <t>What to do</t>
        </is>
      </c>
    </row>
    <row r="647" ht="30" customHeight="1">
      <c r="A647" s="29" t="n">
        <v>1</v>
      </c>
      <c r="B647" s="30" t="inlineStr">
        <is>
          <t>Open the Enrolment screen.</t>
        </is>
      </c>
    </row>
    <row r="648" ht="30" customHeight="1">
      <c r="A648" s="29" t="n">
        <v>2</v>
      </c>
      <c r="B648" s="30" t="inlineStr">
        <is>
          <t>① Choose a teacher.</t>
        </is>
      </c>
    </row>
    <row r="649" ht="30" customHeight="1">
      <c r="A649" s="29" t="n">
        <v>3</v>
      </c>
      <c r="B649" s="30" t="inlineStr">
        <is>
          <t>② Lesson options — times per week (1–5), term (1 / 3 / 6 / 12 months), length (20 or 40 min).</t>
        </is>
      </c>
    </row>
    <row r="650" ht="30" customHeight="1">
      <c r="A650" s="29" t="n">
        <v>4</v>
      </c>
      <c r="B650" s="30" t="inlineStr">
        <is>
          <t>③ Days &amp; time — pick as many days as your weekly count, then the start time and start date.</t>
        </is>
      </c>
    </row>
    <row r="651" ht="30" customHeight="1">
      <c r="A651" s="29" t="n">
        <v>5</v>
      </c>
      <c r="B651" s="30" t="inlineStr">
        <is>
          <t>When ✅ Available appears, press Pay at the bottom.</t>
        </is>
      </c>
    </row>
    <row r="652" ht="30" customHeight="1">
      <c r="A652" s="29" t="n">
        <v>6</v>
      </c>
      <c r="B652" s="30" t="inlineStr">
        <is>
          <t>Once payment completes, every session is created at once. Check it on My Page.</t>
        </is>
      </c>
    </row>
    <row r="653" ht="24" customHeight="1">
      <c r="A653" s="31" t="inlineStr">
        <is>
          <t>✅</t>
        </is>
      </c>
      <c r="B653" s="32" t="inlineStr">
        <is>
          <t>Longer terms are cheaper — 6 months −5%, 12 months −10%.</t>
        </is>
      </c>
      <c r="C653" s="33" t="n"/>
      <c r="D653" s="33" t="n"/>
      <c r="E653" s="33" t="n"/>
      <c r="F653" s="33" t="n"/>
    </row>
    <row r="654" ht="24" customHeight="1">
      <c r="A654" s="31" t="inlineStr">
        <is>
          <t>✅</t>
        </is>
      </c>
      <c r="B654" s="32" t="inlineStr">
        <is>
          <t>If the slot is taken, an ❌ appears so you can change it before paying.</t>
        </is>
      </c>
      <c r="C654" s="33" t="n"/>
      <c r="D654" s="33" t="n"/>
      <c r="E654" s="33" t="n"/>
      <c r="F654" s="33" t="n"/>
    </row>
    <row r="655" ht="24" customHeight="1">
      <c r="A655" s="31" t="inlineStr">
        <is>
          <t>✅</t>
        </is>
      </c>
      <c r="B655" s="32" t="inlineStr">
        <is>
          <t>Postponing is free up to 30 minutes before the lesson; renewing extends the same day, time and teacher.</t>
        </is>
      </c>
      <c r="C655" s="33" t="n"/>
      <c r="D655" s="33" t="n"/>
      <c r="E655" s="33" t="n"/>
      <c r="F655" s="33" t="n"/>
    </row>
    <row r="656" ht="26" customHeight="1">
      <c r="A656" s="36" t="inlineStr">
        <is>
          <t>Good to know · Lessons are created after payment is confirmed. Wait a moment right after paying and the schedule will appear.</t>
        </is>
      </c>
      <c r="B656" s="37" t="n"/>
      <c r="C656" s="37" t="n"/>
      <c r="D656" s="37" t="n"/>
      <c r="E656" s="37" t="n"/>
      <c r="F656" s="37" t="n"/>
    </row>
    <row r="657" ht="30" customHeight="1">
      <c r="A657" s="34" t="inlineStr">
        <is>
          <t>💡 Tip · Avoid days with school commitments. Choosing well up front beats rescheduling later.</t>
        </is>
      </c>
      <c r="B657" s="35" t="n"/>
      <c r="C657" s="35" t="n"/>
      <c r="D657" s="35" t="n"/>
      <c r="E657" s="35" t="n"/>
      <c r="F657" s="35" t="n"/>
    </row>
    <row r="659" ht="26" customHeight="1">
      <c r="A659" s="21" t="inlineStr">
        <is>
          <t>51  🌊 Rescue Voyage (Mango Rescue Voyage)  —  Rescue sea friends while you learn words</t>
        </is>
      </c>
      <c r="B659" s="22" t="n"/>
      <c r="C659" s="22" t="n"/>
      <c r="D659" s="22" t="n"/>
      <c r="E659" s="22" t="n"/>
      <c r="F659" s="22" t="n"/>
    </row>
    <row r="660" ht="42" customHeight="1">
      <c r="A660" s="23" t="inlineStr">
        <is>
          <t>📖 Swept up by a storm, word friends have fallen into the sea — steer your boat and lift them out. Rescue one and its native pronunciation and meaning are revealed; along the way, dodge sea creatures like sharks, turtles and dolphins. After rescuing as many as you can in time, a listen-and-repeat sentence mission follows, built from the words you saved.</t>
        </is>
      </c>
      <c r="B660" s="24" t="n"/>
      <c r="C660" s="24" t="n"/>
      <c r="D660" s="24" t="n"/>
      <c r="E660" s="24" t="n"/>
      <c r="F660" s="24" t="n"/>
    </row>
    <row r="661" ht="24" customHeight="1">
      <c r="A661" s="25" t="inlineStr">
        <is>
          <t>🧭  1 🌊 Rescue Voya…   ›   2 English / 中文…   ›   3 word friends   ›   4 sharks, turtl…   ›   5 repeat-the-se…</t>
        </is>
      </c>
      <c r="B661" s="26" t="n"/>
      <c r="C661" s="26" t="n"/>
      <c r="D661" s="26" t="n"/>
      <c r="E661" s="26" t="n"/>
      <c r="F661" s="26" t="n"/>
    </row>
    <row r="662">
      <c r="A662" s="27" t="inlineStr">
        <is>
          <t>Step</t>
        </is>
      </c>
      <c r="B662" s="28" t="inlineStr">
        <is>
          <t>What to do</t>
        </is>
      </c>
    </row>
    <row r="663" ht="30" customHeight="1">
      <c r="A663" s="29" t="n">
        <v>1</v>
      </c>
      <c r="B663" s="30" t="inlineStr">
        <is>
          <t>Open 🌊 Rescue Voyage in the games hub.</t>
        </is>
      </c>
    </row>
    <row r="664" ht="30" customHeight="1">
      <c r="A664" s="29" t="n">
        <v>2</v>
      </c>
      <c r="B664" s="30" t="inlineStr">
        <is>
          <t>Pick English / 中文 mode and press Start.</t>
        </is>
      </c>
    </row>
    <row r="665" ht="30" customHeight="1">
      <c r="A665" s="29" t="n">
        <v>3</v>
      </c>
      <c r="B665" s="30" t="inlineStr">
        <is>
          <t>Steer your boat to the word friends in the water and lift them out.</t>
        </is>
      </c>
    </row>
    <row r="666" ht="30" customHeight="1">
      <c r="A666" s="29" t="n">
        <v>4</v>
      </c>
      <c r="B666" s="30" t="inlineStr">
        <is>
          <t>Avoid the sharks, turtles and dolphins.</t>
        </is>
      </c>
    </row>
    <row r="667" ht="30" customHeight="1">
      <c r="A667" s="29" t="n">
        <v>5</v>
      </c>
      <c r="B667" s="30" t="inlineStr">
        <is>
          <t>When rescue ends, take on the repeat-the-sentence mission.</t>
        </is>
      </c>
    </row>
    <row r="668" ht="24" customHeight="1">
      <c r="A668" s="31" t="inlineStr">
        <is>
          <t>✅</t>
        </is>
      </c>
      <c r="B668" s="32" t="inlineStr">
        <is>
          <t>Each rescue plays the native pronunciation, so it's listening practice too.</t>
        </is>
      </c>
      <c r="C668" s="33" t="n"/>
      <c r="D668" s="33" t="n"/>
      <c r="E668" s="33" t="n"/>
      <c r="F668" s="33" t="n"/>
    </row>
    <row r="669" ht="24" customHeight="1">
      <c r="A669" s="31" t="inlineStr">
        <is>
          <t>✅</t>
        </is>
      </c>
      <c r="B669" s="32" t="inlineStr">
        <is>
          <t>English and Chinese modes play the same way.</t>
        </is>
      </c>
      <c r="C669" s="33" t="n"/>
      <c r="D669" s="33" t="n"/>
      <c r="E669" s="33" t="n"/>
      <c r="F669" s="33" t="n"/>
    </row>
    <row r="670" ht="24" customHeight="1">
      <c r="A670" s="31" t="inlineStr">
        <is>
          <t>✅</t>
        </is>
      </c>
      <c r="B670" s="32" t="inlineStr">
        <is>
          <t>Lifelike sea creatures make it more immersive.</t>
        </is>
      </c>
      <c r="C670" s="33" t="n"/>
      <c r="D670" s="33" t="n"/>
      <c r="E670" s="33" t="n"/>
      <c r="F670" s="33" t="n"/>
    </row>
    <row r="671" ht="26" customHeight="1">
      <c r="A671" s="36" t="inlineStr">
        <is>
          <t>Good to know · This game is motion-heavy. On a slower device, take a short break if it lags.</t>
        </is>
      </c>
      <c r="B671" s="37" t="n"/>
      <c r="C671" s="37" t="n"/>
      <c r="D671" s="37" t="n"/>
      <c r="E671" s="37" t="n"/>
      <c r="F671" s="37" t="n"/>
    </row>
    <row r="672" ht="30" customHeight="1">
      <c r="A672" s="34" t="inlineStr">
        <is>
          <t>💡 Tip · The sentence mission from your rescued words is the real review — repeat it aloud, clearly.</t>
        </is>
      </c>
      <c r="B672" s="35" t="n"/>
      <c r="C672" s="35" t="n"/>
      <c r="D672" s="35" t="n"/>
      <c r="E672" s="35" t="n"/>
      <c r="F672" s="35" t="n"/>
    </row>
    <row r="674" ht="26" customHeight="1">
      <c r="A674" s="21" t="inlineStr">
        <is>
          <t>52  🌟 [Parents] Pentagon Monthly Report  —  Five strengths at a glance · print in one tap</t>
        </is>
      </c>
      <c r="B674" s="22" t="n"/>
      <c r="C674" s="22" t="n"/>
      <c r="D674" s="22" t="n"/>
      <c r="E674" s="22" t="n"/>
      <c r="F674" s="22" t="n"/>
    </row>
    <row r="675" ht="42" customHeight="1">
      <c r="A675" s="23" t="inlineStr">
        <is>
          <t>📖 A report card that shows your child's month across five axes of a pentagon graph — Pronunciation &amp; Fluency / Vocabulary / Sentence Building / Class Attitude / Participation — followed by attendance, judgment index and a teacher's note. The Print/PDF button up top outputs it as-is or saves a file.</t>
        </is>
      </c>
      <c r="B675" s="24" t="n"/>
      <c r="C675" s="24" t="n"/>
      <c r="D675" s="24" t="n"/>
      <c r="E675" s="24" t="n"/>
      <c r="F675" s="24" t="n"/>
    </row>
    <row r="676" ht="24" customHeight="1">
      <c r="A676" s="25" t="inlineStr">
        <is>
          <t>🧭  1 report link   ›   2 pentagon grap…   ›   3 This Period's…   ›   4 How You Can H…   ›   5 🖨 Print/PDF</t>
        </is>
      </c>
      <c r="B676" s="26" t="n"/>
      <c r="C676" s="26" t="n"/>
      <c r="D676" s="26" t="n"/>
      <c r="E676" s="26" t="n"/>
      <c r="F676" s="26" t="n"/>
    </row>
    <row r="677">
      <c r="A677" s="27" t="inlineStr">
        <is>
          <t>Step</t>
        </is>
      </c>
      <c r="B677" s="28" t="inlineStr">
        <is>
          <t>What to do</t>
        </is>
      </c>
    </row>
    <row r="678" ht="30" customHeight="1">
      <c r="A678" s="29" t="n">
        <v>1</v>
      </c>
      <c r="B678" s="30" t="inlineStr">
        <is>
          <t>Open the report link you received on KakaoTalk.</t>
        </is>
      </c>
    </row>
    <row r="679" ht="30" customHeight="1">
      <c r="A679" s="29" t="n">
        <v>2</v>
      </c>
      <c r="B679" s="30" t="inlineStr">
        <is>
          <t>Check the balance of the five strengths in the pentagon graph at the top.</t>
        </is>
      </c>
    </row>
    <row r="680" ht="30" customHeight="1">
      <c r="A680" s="29" t="n">
        <v>3</v>
      </c>
      <c r="B680" s="30" t="inlineStr">
        <is>
          <t>Read This Period's Status (attendance, judgment) and the Teacher's Note.</t>
        </is>
      </c>
    </row>
    <row r="681" ht="30" customHeight="1">
      <c r="A681" s="29" t="n">
        <v>4</v>
      </c>
      <c r="B681" s="30" t="inlineStr">
        <is>
          <t>Note the How You Can Help at Home tips.</t>
        </is>
      </c>
    </row>
    <row r="682" ht="30" customHeight="1">
      <c r="A682" s="29" t="n">
        <v>5</v>
      </c>
      <c r="B682" s="30" t="inlineStr">
        <is>
          <t>To keep a paper copy, press 🖨 Print/PDF at the top.</t>
        </is>
      </c>
    </row>
    <row r="683" ht="24" customHeight="1">
      <c r="A683" s="31" t="inlineStr">
        <is>
          <t>✅</t>
        </is>
      </c>
      <c r="B683" s="32" t="inlineStr">
        <is>
          <t>Only axes with real records are filled in — no invented numbers.</t>
        </is>
      </c>
      <c r="C683" s="33" t="n"/>
      <c r="D683" s="33" t="n"/>
      <c r="E683" s="33" t="n"/>
      <c r="F683" s="33" t="n"/>
    </row>
    <row r="684" ht="24" customHeight="1">
      <c r="A684" s="31" t="inlineStr">
        <is>
          <t>✅</t>
        </is>
      </c>
      <c r="B684" s="32" t="inlineStr">
        <is>
          <t>Compiled every two months, so the trend is easy to read.</t>
        </is>
      </c>
      <c r="C684" s="33" t="n"/>
      <c r="D684" s="33" t="n"/>
      <c r="E684" s="33" t="n"/>
      <c r="F684" s="33" t="n"/>
    </row>
    <row r="685" ht="24" customHeight="1">
      <c r="A685" s="31" t="inlineStr">
        <is>
          <t>✅</t>
        </is>
      </c>
      <c r="B685" s="32" t="inlineStr">
        <is>
          <t>It all fits one screen — a single printed page.</t>
        </is>
      </c>
      <c r="C685" s="33" t="n"/>
      <c r="D685" s="33" t="n"/>
      <c r="E685" s="33" t="n"/>
      <c r="F685" s="33" t="n"/>
    </row>
    <row r="686" ht="26" customHeight="1">
      <c r="A686" s="36" t="inlineStr">
        <is>
          <t>Good to know · The report fills in as learning records accumulate. In a low-activity month some axes may look empty.</t>
        </is>
      </c>
      <c r="B686" s="37" t="n"/>
      <c r="C686" s="37" t="n"/>
      <c r="D686" s="37" t="n"/>
      <c r="E686" s="37" t="n"/>
      <c r="F686" s="37" t="n"/>
    </row>
    <row r="687" ht="30" customHeight="1">
      <c r="A687" s="34" t="inlineStr">
        <is>
          <t>💡 Tip · An evenly large pentagon means balanced learning. A dented axis is this month's challenge.</t>
        </is>
      </c>
      <c r="B687" s="35" t="n"/>
      <c r="C687" s="35" t="n"/>
      <c r="D687" s="35" t="n"/>
      <c r="E687" s="35" t="n"/>
      <c r="F687" s="35" t="n"/>
    </row>
    <row r="689" ht="26" customHeight="1">
      <c r="A689" s="21" t="inlineStr">
        <is>
          <t>53  🏠 The First Screen Adapts to You  —  It looks different before and after you log in</t>
        </is>
      </c>
      <c r="B689" s="22" t="n"/>
      <c r="C689" s="22" t="n"/>
      <c r="D689" s="22" t="n"/>
      <c r="E689" s="22" t="n"/>
      <c r="F689" s="22" t="n"/>
    </row>
    <row r="690" ht="42" customHeight="1">
      <c r="A690" s="23" t="inlineStr">
        <is>
          <t>📖 The Mangoi home screen looks different before and after you log in. If you have not logged in yet, Book a Free Trial and Browse Teachers are the big buttons. Once you log in, Enter Class and Chat with AI take their place. The screen changes so you never have to wonder what to do next.</t>
        </is>
      </c>
      <c r="B690" s="24" t="n"/>
      <c r="C690" s="24" t="n"/>
      <c r="D690" s="24" t="n"/>
      <c r="E690" s="24" t="n"/>
      <c r="F690" s="24" t="n"/>
    </row>
    <row r="691" ht="24" customHeight="1">
      <c r="A691" s="25" t="inlineStr">
        <is>
          <t>🧭  1 Open the home…   ›   2 Book a Free T…   ›   3 'Already enro…   ›   4 Enter Class</t>
        </is>
      </c>
      <c r="B691" s="26" t="n"/>
      <c r="C691" s="26" t="n"/>
      <c r="D691" s="26" t="n"/>
      <c r="E691" s="26" t="n"/>
      <c r="F691" s="26" t="n"/>
    </row>
    <row r="692">
      <c r="A692" s="27" t="inlineStr">
        <is>
          <t>Step</t>
        </is>
      </c>
      <c r="B692" s="28" t="inlineStr">
        <is>
          <t>What to do</t>
        </is>
      </c>
    </row>
    <row r="693" ht="30" customHeight="1">
      <c r="A693" s="29" t="n">
        <v>1</v>
      </c>
      <c r="B693" s="30" t="inlineStr">
        <is>
          <t>Open the home screen.</t>
        </is>
      </c>
    </row>
    <row r="694" ht="30" customHeight="1">
      <c r="A694" s="29" t="n">
        <v>2</v>
      </c>
      <c r="B694" s="30" t="inlineStr">
        <is>
          <t>If you are not logged in, Book a Free Trial is the biggest button.</t>
        </is>
      </c>
    </row>
    <row r="695" ht="30" customHeight="1">
      <c r="A695" s="29" t="n">
        <v>3</v>
      </c>
      <c r="B695" s="30" t="inlineStr">
        <is>
          <t>If you are already our student, tap the small 'Already enrolled? Enter Class →' link below it.</t>
        </is>
      </c>
    </row>
    <row r="696" ht="30" customHeight="1">
      <c r="A696" s="29" t="n">
        <v>4</v>
      </c>
      <c r="B696" s="30" t="inlineStr">
        <is>
          <t>Once you log in, the first screen switches to focus on Enter Class.</t>
        </is>
      </c>
    </row>
    <row r="697" ht="24" customHeight="1">
      <c r="A697" s="31" t="inlineStr">
        <is>
          <t>✅</t>
        </is>
      </c>
      <c r="B697" s="32" t="inlineStr">
        <is>
          <t>When logged in, the home screen also shows the countdown to your next class.</t>
        </is>
      </c>
      <c r="C697" s="33" t="n"/>
      <c r="D697" s="33" t="n"/>
      <c r="E697" s="33" t="n"/>
      <c r="F697" s="33" t="n"/>
    </row>
    <row r="698" ht="24" customHeight="1">
      <c r="A698" s="31" t="inlineStr">
        <is>
          <t>✅</t>
        </is>
      </c>
      <c r="B698" s="32" t="inlineStr">
        <is>
          <t>Even if your login expired, the small Enter Class link always gets you in.</t>
        </is>
      </c>
      <c r="C698" s="33" t="n"/>
      <c r="D698" s="33" t="n"/>
      <c r="E698" s="33" t="n"/>
      <c r="F698" s="33" t="n"/>
    </row>
    <row r="699" ht="24" customHeight="1">
      <c r="A699" s="31" t="inlineStr">
        <is>
          <t>✅</t>
        </is>
      </c>
      <c r="B699" s="32" t="inlineStr">
        <is>
          <t>The screen does not flicker when it switches.</t>
        </is>
      </c>
      <c r="C699" s="33" t="n"/>
      <c r="D699" s="33" t="n"/>
      <c r="E699" s="33" t="n"/>
      <c r="F699" s="33" t="n"/>
    </row>
    <row r="700" ht="26" customHeight="1">
      <c r="A700" s="36" t="inlineStr">
        <is>
          <t>Good to know · If you have not visited for a long time your login may expire and you will see the guest screen. Just tap the small 'Enter Class' link and log in again.</t>
        </is>
      </c>
      <c r="B700" s="37" t="n"/>
      <c r="C700" s="37" t="n"/>
      <c r="D700" s="37" t="n"/>
      <c r="E700" s="37" t="n"/>
      <c r="F700" s="37" t="n"/>
    </row>
    <row r="701" ht="30" customHeight="1">
      <c r="A701" s="34" t="inlineStr">
        <is>
          <t>💡 Tip · When showing Mangoi to a parent, do it logged out — the Free Trial button is large and easy to explain.</t>
        </is>
      </c>
      <c r="B701" s="35" t="n"/>
      <c r="C701" s="35" t="n"/>
      <c r="D701" s="35" t="n"/>
      <c r="E701" s="35" t="n"/>
      <c r="F701" s="35" t="n"/>
    </row>
    <row r="703" ht="26" customHeight="1">
      <c r="A703" s="21" t="inlineStr">
        <is>
          <t>54  🚪 Escape by Voice  —  No buttons here — the room moves when you speak English</t>
        </is>
      </c>
      <c r="B703" s="22" t="n"/>
      <c r="C703" s="22" t="n"/>
      <c r="D703" s="22" t="n"/>
      <c r="E703" s="22" t="n"/>
      <c r="F703" s="22" t="n"/>
    </row>
    <row r="704" ht="42" customHeight="1">
      <c r="A704" s="23" t="inlineStr">
        <is>
          <t>📖 There are no buttons to press in this room. It only moves — and the door only opens — when you say something in English out loud. Look around carefully and clues appear, and each clue tells you what to say next. As time runs down the room gets darker, so hurry!</t>
        </is>
      </c>
      <c r="B704" s="24" t="n"/>
      <c r="C704" s="24" t="n"/>
      <c r="D704" s="24" t="n"/>
      <c r="E704" s="24" t="n"/>
      <c r="F704" s="24" t="n"/>
    </row>
    <row r="705" ht="24" customHeight="1">
      <c r="A705" s="25" t="inlineStr">
        <is>
          <t>🧭  1 🚪 Escape   ›   2 Look around t…   ›   3 🎤 Tap to spea…   ›   4 'Perfect!'   ›   5 💡 Hint</t>
        </is>
      </c>
      <c r="B705" s="26" t="n"/>
      <c r="C705" s="26" t="n"/>
      <c r="D705" s="26" t="n"/>
      <c r="E705" s="26" t="n"/>
      <c r="F705" s="26" t="n"/>
    </row>
    <row r="706">
      <c r="A706" s="27" t="inlineStr">
        <is>
          <t>Step</t>
        </is>
      </c>
      <c r="B706" s="28" t="inlineStr">
        <is>
          <t>What to do</t>
        </is>
      </c>
    </row>
    <row r="707" ht="30" customHeight="1">
      <c r="A707" s="29" t="n">
        <v>1</v>
      </c>
      <c r="B707" s="30" t="inlineStr">
        <is>
          <t>Open 🚪 Escape in the games hub and press ▶ Enter the room.</t>
        </is>
      </c>
    </row>
    <row r="708" ht="30" customHeight="1">
      <c r="A708" s="29" t="n">
        <v>2</v>
      </c>
      <c r="B708" s="30" t="inlineStr">
        <is>
          <t>Look around the room — a clue appears.</t>
        </is>
      </c>
    </row>
    <row r="709" ht="30" customHeight="1">
      <c r="A709" s="29" t="n">
        <v>3</v>
      </c>
      <c r="B709" s="30" t="inlineStr">
        <is>
          <t>Press 🎤 Tap to speak in English and say it clearly.</t>
        </is>
      </c>
    </row>
    <row r="710" ht="30" customHeight="1">
      <c r="A710" s="29" t="n">
        <v>4</v>
      </c>
      <c r="B710" s="30" t="inlineStr">
        <is>
          <t>If you get it right you'll see 'Perfect!', the room reacts and you move on.</t>
        </is>
      </c>
    </row>
    <row r="711" ht="30" customHeight="1">
      <c r="A711" s="29" t="n">
        <v>5</v>
      </c>
      <c r="B711" s="30" t="inlineStr">
        <is>
          <t>Stuck? Press 💡 Hint — it does not cost you any points.</t>
        </is>
      </c>
    </row>
    <row r="712" ht="24" customHeight="1">
      <c r="A712" s="31" t="inlineStr">
        <is>
          <t>✅</t>
        </is>
      </c>
      <c r="B712" s="32" t="inlineStr">
        <is>
          <t>Clicking will never open it. You have to speak.</t>
        </is>
      </c>
      <c r="C712" s="33" t="n"/>
      <c r="D712" s="33" t="n"/>
      <c r="E712" s="33" t="n"/>
      <c r="F712" s="33" t="n"/>
    </row>
    <row r="713" ht="24" customHeight="1">
      <c r="A713" s="31" t="inlineStr">
        <is>
          <t>✅</t>
        </is>
      </c>
      <c r="B713" s="32" t="inlineStr">
        <is>
          <t>If it did not hear you, it says 'Try saying that again' — that is not a failure.</t>
        </is>
      </c>
      <c r="C713" s="33" t="n"/>
      <c r="D713" s="33" t="n"/>
      <c r="E713" s="33" t="n"/>
      <c r="F713" s="33" t="n"/>
    </row>
    <row r="714" ht="24" customHeight="1">
      <c r="A714" s="31" t="inlineStr">
        <is>
          <t>✅</t>
        </is>
      </c>
      <c r="B714" s="32" t="inlineStr">
        <is>
          <t>At the end you see how many times you spoke, how many were right, and how many hints you used.</t>
        </is>
      </c>
      <c r="C714" s="33" t="n"/>
      <c r="D714" s="33" t="n"/>
      <c r="E714" s="33" t="n"/>
      <c r="F714" s="33" t="n"/>
    </row>
    <row r="715" ht="24" customHeight="1">
      <c r="A715" s="31" t="inlineStr">
        <is>
          <t>✅</t>
        </is>
      </c>
      <c r="B715" s="32" t="inlineStr">
        <is>
          <t>Even if you do not escape, it tells you how far you got, so it is easy to try again.</t>
        </is>
      </c>
      <c r="C715" s="33" t="n"/>
      <c r="D715" s="33" t="n"/>
      <c r="E715" s="33" t="n"/>
      <c r="F715" s="33" t="n"/>
    </row>
    <row r="716" ht="26" customHeight="1">
      <c r="A716" s="36" t="inlineStr">
        <is>
          <t>Good to know · This game uses your microphone. When the browser asks to use it, please press Allow.</t>
        </is>
      </c>
      <c r="B716" s="37" t="n"/>
      <c r="C716" s="37" t="n"/>
      <c r="D716" s="37" t="n"/>
      <c r="E716" s="37" t="n"/>
      <c r="F716" s="37" t="n"/>
    </row>
    <row r="717" ht="30" customHeight="1">
      <c r="A717" s="34" t="inlineStr">
        <is>
          <t>💡 Tip · Mumbling quietly is hard to pick up. Speak clearly and a little louder and the room opens much more easily!</t>
        </is>
      </c>
      <c r="B717" s="35" t="n"/>
      <c r="C717" s="35" t="n"/>
      <c r="D717" s="35" t="n"/>
      <c r="E717" s="35" t="n"/>
      <c r="F717" s="35" t="n"/>
    </row>
    <row r="719" ht="26" customHeight="1">
      <c r="A719" s="21" t="inlineStr">
        <is>
          <t>55  📖 My Vocabulary, Redesigned (6 tabs, preview included)  —  Collect · memorise · compete · grow</t>
        </is>
      </c>
      <c r="B719" s="22" t="n"/>
      <c r="C719" s="22" t="n"/>
      <c r="D719" s="22" t="n"/>
      <c r="E719" s="22" t="n"/>
      <c r="F719" s="22" t="n"/>
    </row>
    <row r="720" ht="42" customHeight="1">
      <c r="A720" s="23" t="inlineStr">
        <is>
          <t>📖 Your vocabulary page is now a tidy single screen with six tabs: 🔮 Preview · ＋ Add Word · 🃏 Flashcards · 🎮 Review Game · 🏆 Weekly Ranking · 📔 Word Collection. Just tap between them. On your first visit a 30-second guide shows you exactly how it works.</t>
        </is>
      </c>
      <c r="B720" s="24" t="n"/>
      <c r="C720" s="24" t="n"/>
      <c r="D720" s="24" t="n"/>
      <c r="E720" s="24" t="n"/>
      <c r="F720" s="24" t="n"/>
    </row>
    <row r="721" ht="24" customHeight="1">
      <c r="A721" s="25" t="inlineStr">
        <is>
          <t>🧭  1 🔮 Preview   ›   2 ＋ Add Word   ›   3 🎮 Review Game   ›   4 10-word daily…   ›   5 📔 Word Collec…</t>
        </is>
      </c>
      <c r="B721" s="26" t="n"/>
      <c r="C721" s="26" t="n"/>
      <c r="D721" s="26" t="n"/>
      <c r="E721" s="26" t="n"/>
      <c r="F721" s="26" t="n"/>
    </row>
    <row r="722">
      <c r="A722" s="27" t="inlineStr">
        <is>
          <t>Step</t>
        </is>
      </c>
      <c r="B722" s="28" t="inlineStr">
        <is>
          <t>What to do</t>
        </is>
      </c>
    </row>
    <row r="723" ht="30" customHeight="1">
      <c r="A723" s="29" t="n">
        <v>1</v>
      </c>
      <c r="B723" s="30" t="inlineStr">
        <is>
          <t>In 🔮 Preview, hear the sentences from your next lesson and save the words you like.</t>
        </is>
      </c>
    </row>
    <row r="724" ht="30" customHeight="1">
      <c r="A724" s="29" t="n">
        <v>2</v>
      </c>
      <c r="B724" s="30" t="inlineStr">
        <is>
          <t>In ＋ Add Word, type just the English word and AI creates the meaning and an example for you.</t>
        </is>
      </c>
    </row>
    <row r="725" ht="30" customHeight="1">
      <c r="A725" s="29" t="n">
        <v>3</v>
      </c>
      <c r="B725" s="30" t="inlineStr">
        <is>
          <t>Memorise with the 🎮 Review Game — +10P for every correct answer, plus a combo bonus for streaks!</t>
        </is>
      </c>
    </row>
    <row r="726" ht="30" customHeight="1">
      <c r="A726" s="29" t="n">
        <v>4</v>
      </c>
      <c r="B726" s="30" t="inlineStr">
        <is>
          <t>Complete the 10-word daily review mission for +50P; do it every day to build a 🔥 review streak.</t>
        </is>
      </c>
    </row>
    <row r="727" ht="30" customHeight="1">
      <c r="A727" s="29" t="n">
        <v>5</v>
      </c>
      <c r="B727" s="30" t="inlineStr">
        <is>
          <t>Watch your cards grow Seed → Silver → Gold → Master in the 📔 Word Collection.</t>
        </is>
      </c>
    </row>
    <row r="728" ht="24" customHeight="1">
      <c r="A728" s="31" t="inlineStr">
        <is>
          <t>✅</t>
        </is>
      </c>
      <c r="B728" s="32" t="inlineStr">
        <is>
          <t>Saved words come back right when you are about to forget them (automatic review scheduling).</t>
        </is>
      </c>
      <c r="C728" s="33" t="n"/>
      <c r="D728" s="33" t="n"/>
      <c r="E728" s="33" t="n"/>
      <c r="F728" s="33" t="n"/>
    </row>
    <row r="729" ht="24" customHeight="1">
      <c r="A729" s="31" t="inlineStr">
        <is>
          <t>✅</t>
        </is>
      </c>
      <c r="B729" s="32" t="inlineStr">
        <is>
          <t>You can add many words at once from a file — Excel (.xlsx) and Word (.docx), and a template is downloadable.</t>
        </is>
      </c>
      <c r="C729" s="33" t="n"/>
      <c r="D729" s="33" t="n"/>
      <c r="E729" s="33" t="n"/>
      <c r="F729" s="33" t="n"/>
    </row>
    <row r="730" ht="24" customHeight="1">
      <c r="A730" s="31" t="inlineStr">
        <is>
          <t>✅</t>
        </is>
      </c>
      <c r="B730" s="32" t="inlineStr">
        <is>
          <t>The fuller your Word Collection gets, the bigger your baby mango grows.</t>
        </is>
      </c>
      <c r="C730" s="33" t="n"/>
      <c r="D730" s="33" t="n"/>
      <c r="E730" s="33" t="n"/>
      <c r="F730" s="33" t="n"/>
    </row>
    <row r="731" ht="24" customHeight="1">
      <c r="A731" s="31" t="inlineStr">
        <is>
          <t>✅</t>
        </is>
      </c>
      <c r="B731" s="32" t="inlineStr">
        <is>
          <t>Log in and your points, review streak, ranking and collection are saved to your account.</t>
        </is>
      </c>
      <c r="C731" s="33" t="n"/>
      <c r="D731" s="33" t="n"/>
      <c r="E731" s="33" t="n"/>
      <c r="F731" s="33" t="n"/>
    </row>
    <row r="732" ht="26" customHeight="1">
      <c r="A732" s="36" t="inlineStr">
        <is>
          <t>Good to know · You can try it without logging in for 10 minutes a day over 3 days — but nothing is saved.</t>
        </is>
      </c>
      <c r="B732" s="37" t="n"/>
      <c r="C732" s="37" t="n"/>
      <c r="D732" s="37" t="n"/>
      <c r="E732" s="37" t="n"/>
      <c r="F732" s="37" t="n"/>
    </row>
    <row r="733" ht="30" customHeight="1">
      <c r="A733" s="34" t="inlineStr">
        <is>
          <t>💡 Tip · Five minutes in the Preview tab before class makes your teacher far easier to follow that day!</t>
        </is>
      </c>
      <c r="B733" s="35" t="n"/>
      <c r="C733" s="35" t="n"/>
      <c r="D733" s="35" t="n"/>
      <c r="E733" s="35" t="n"/>
      <c r="F733" s="35" t="n"/>
    </row>
    <row r="735" ht="26" customHeight="1">
      <c r="A735" s="21" t="inlineStr">
        <is>
          <t>56  🔑 If You Forget Your Password (reset by SMS)  —  You can change it yourself</t>
        </is>
      </c>
      <c r="B735" s="22" t="n"/>
      <c r="C735" s="22" t="n"/>
      <c r="D735" s="22" t="n"/>
      <c r="E735" s="22" t="n"/>
      <c r="F735" s="22" t="n"/>
    </row>
    <row r="736" ht="42" customHeight="1">
      <c r="A736" s="23" t="inlineStr">
        <is>
          <t>📖 Even if you cannot remember your password, you can change it yourself. Tap 🔑 Forgot your password? — Reset by SMS on the login screen or the report-card screen, and a 6-digit code is sent to your registered phone number.</t>
        </is>
      </c>
      <c r="B736" s="24" t="n"/>
      <c r="C736" s="24" t="n"/>
      <c r="D736" s="24" t="n"/>
      <c r="E736" s="24" t="n"/>
      <c r="F736" s="24" t="n"/>
    </row>
    <row r="737" ht="24" customHeight="1">
      <c r="A737" s="25" t="inlineStr">
        <is>
          <t>🧭  1 🔑 Forgot your…   ›   2 ID   ›   3 6-digit code   ›   4 new password</t>
        </is>
      </c>
      <c r="B737" s="26" t="n"/>
      <c r="C737" s="26" t="n"/>
      <c r="D737" s="26" t="n"/>
      <c r="E737" s="26" t="n"/>
      <c r="F737" s="26" t="n"/>
    </row>
    <row r="738">
      <c r="A738" s="27" t="inlineStr">
        <is>
          <t>Step</t>
        </is>
      </c>
      <c r="B738" s="28" t="inlineStr">
        <is>
          <t>What to do</t>
        </is>
      </c>
    </row>
    <row r="739" ht="30" customHeight="1">
      <c r="A739" s="29" t="n">
        <v>1</v>
      </c>
      <c r="B739" s="30" t="inlineStr">
        <is>
          <t>Tap 🔑 Forgot your password? on the login or report-card screen.</t>
        </is>
      </c>
    </row>
    <row r="740" ht="30" customHeight="1">
      <c r="A740" s="29" t="n">
        <v>2</v>
      </c>
      <c r="B740" s="30" t="inlineStr">
        <is>
          <t>Enter your ID.</t>
        </is>
      </c>
    </row>
    <row r="741" ht="30" customHeight="1">
      <c r="A741" s="29" t="n">
        <v>3</v>
      </c>
      <c r="B741" s="30" t="inlineStr">
        <is>
          <t>Type in the 6-digit code you receive by text.</t>
        </is>
      </c>
    </row>
    <row r="742" ht="30" customHeight="1">
      <c r="A742" s="29" t="n">
        <v>4</v>
      </c>
      <c r="B742" s="30" t="inlineStr">
        <is>
          <t>Choose a new password — done.</t>
        </is>
      </c>
    </row>
    <row r="743" ht="24" customHeight="1">
      <c r="A743" s="31" t="inlineStr">
        <is>
          <t>✅</t>
        </is>
      </c>
      <c r="B743" s="32" t="inlineStr">
        <is>
          <t>You can also do it right there if you get stuck trying to view a report card.</t>
        </is>
      </c>
      <c r="C743" s="33" t="n"/>
      <c r="D743" s="33" t="n"/>
      <c r="E743" s="33" t="n"/>
      <c r="F743" s="33" t="n"/>
    </row>
    <row r="744" ht="24" customHeight="1">
      <c r="A744" s="31" t="inlineStr">
        <is>
          <t>✅</t>
        </is>
      </c>
      <c r="B744" s="32" t="inlineStr">
        <is>
          <t>If no text arrives, a KakaoTalk enquiry button is right next to it.</t>
        </is>
      </c>
      <c r="C744" s="33" t="n"/>
      <c r="D744" s="33" t="n"/>
      <c r="E744" s="33" t="n"/>
      <c r="F744" s="33" t="n"/>
    </row>
    <row r="745" ht="26" customHeight="1">
      <c r="A745" s="36" t="inlineStr">
        <is>
          <t>Good to know · Your phone number must be registered with the academy to receive the text. If it says no number is on file, please contact the academy on KakaoTalk.</t>
        </is>
      </c>
      <c r="B745" s="37" t="n"/>
      <c r="C745" s="37" t="n"/>
      <c r="D745" s="37" t="n"/>
      <c r="E745" s="37" t="n"/>
      <c r="F745" s="37" t="n"/>
    </row>
    <row r="746" ht="30" customHeight="1">
      <c r="A746" s="34" t="inlineStr">
        <is>
          <t>💡 Tip · If your number changed, tell the academy in advance — then you can solve this on your own next time.</t>
        </is>
      </c>
      <c r="B746" s="35" t="n"/>
      <c r="C746" s="35" t="n"/>
      <c r="D746" s="35" t="n"/>
      <c r="E746" s="35" t="n"/>
      <c r="F746" s="35" t="n"/>
    </row>
    <row r="748" ht="26" customHeight="1">
      <c r="A748" s="21" t="inlineStr">
        <is>
          <t>57  💳 Payment Made Simpler (choose who it's for first)  —  No need to read all 12 at once</t>
        </is>
      </c>
      <c r="B748" s="22" t="n"/>
      <c r="C748" s="22" t="n"/>
      <c r="D748" s="22" t="n"/>
      <c r="E748" s="22" t="n"/>
      <c r="F748" s="22" t="n"/>
    </row>
    <row r="749" ht="42" customHeight="1">
      <c r="A749" s="23" t="inlineStr">
        <is>
          <t>📖 When you sign up for lessons, you pick who is learning first and only the matching products appear. Choose one of Kids · 1:1 · Group · Business · Test Prep · Corporate. No more scanning twelve products at once.</t>
        </is>
      </c>
      <c r="B749" s="24" t="n"/>
      <c r="C749" s="24" t="n"/>
      <c r="D749" s="24" t="n"/>
      <c r="E749" s="24" t="n"/>
      <c r="F749" s="24" t="n"/>
    </row>
    <row r="750" ht="24" customHeight="1">
      <c r="A750" s="25" t="inlineStr">
        <is>
          <t>🧭  1 New Payment   ›   2 Who is learni…   ›   3 Only the prod…   ›   4 See Full Pric…</t>
        </is>
      </c>
      <c r="B750" s="26" t="n"/>
      <c r="C750" s="26" t="n"/>
      <c r="D750" s="26" t="n"/>
      <c r="E750" s="26" t="n"/>
      <c r="F750" s="26" t="n"/>
    </row>
    <row r="751">
      <c r="A751" s="27" t="inlineStr">
        <is>
          <t>Step</t>
        </is>
      </c>
      <c r="B751" s="28" t="inlineStr">
        <is>
          <t>What to do</t>
        </is>
      </c>
    </row>
    <row r="752" ht="30" customHeight="1">
      <c r="A752" s="29" t="n">
        <v>1</v>
      </c>
      <c r="B752" s="30" t="inlineStr">
        <is>
          <t>Open the New Payment screen.</t>
        </is>
      </c>
    </row>
    <row r="753" ht="30" customHeight="1">
      <c r="A753" s="29" t="n">
        <v>2</v>
      </c>
      <c r="B753" s="30" t="inlineStr">
        <is>
          <t>Under Who is learning?, choose the audience.</t>
        </is>
      </c>
    </row>
    <row r="754" ht="30" customHeight="1">
      <c r="A754" s="29" t="n">
        <v>3</v>
      </c>
      <c r="B754" s="30" t="inlineStr">
        <is>
          <t>Only the products for that choice remain.</t>
        </is>
      </c>
    </row>
    <row r="755" ht="30" customHeight="1">
      <c r="A755" s="29" t="n">
        <v>4</v>
      </c>
      <c r="B755" s="30" t="inlineStr">
        <is>
          <t>Want to compare everything? Press See Full Price List.</t>
        </is>
      </c>
    </row>
    <row r="756" ht="24" customHeight="1">
      <c r="A756" s="31" t="inlineStr">
        <is>
          <t>✅</t>
        </is>
      </c>
      <c r="B756" s="32" t="inlineStr">
        <is>
          <t>Prices and product contents are exactly the same as before — only the display is grouped.</t>
        </is>
      </c>
      <c r="C756" s="33" t="n"/>
      <c r="D756" s="33" t="n"/>
      <c r="E756" s="33" t="n"/>
      <c r="F756" s="33" t="n"/>
    </row>
    <row r="757" ht="24" customHeight="1">
      <c r="A757" s="31" t="inlineStr">
        <is>
          <t>✅</t>
        </is>
      </c>
      <c r="B757" s="32" t="inlineStr">
        <is>
          <t>See Full Price List is always one tap away.</t>
        </is>
      </c>
      <c r="C757" s="33" t="n"/>
      <c r="D757" s="33" t="n"/>
      <c r="E757" s="33" t="n"/>
      <c r="F757" s="33" t="n"/>
    </row>
    <row r="758" ht="30" customHeight="1">
      <c r="A758" s="34" t="inlineStr">
        <is>
          <t>💡 Tip · If you are new, start with the free trial. You can decide after seeing whether it suits your child.</t>
        </is>
      </c>
      <c r="B758" s="35" t="n"/>
      <c r="C758" s="35" t="n"/>
      <c r="D758" s="35" t="n"/>
      <c r="E758" s="35" t="n"/>
      <c r="F758" s="35" t="n"/>
    </row>
    <row r="760" ht="26" customHeight="1">
      <c r="A760" s="21" t="inlineStr">
        <is>
          <t>58  📋 See a Sample Report Card Without an Account  —  See what your child's report will look like</t>
        </is>
      </c>
      <c r="B760" s="22" t="n"/>
      <c r="C760" s="22" t="n"/>
      <c r="D760" s="22" t="n"/>
      <c r="E760" s="22" t="n"/>
      <c r="F760" s="22" t="n"/>
    </row>
    <row r="761" ht="42" customHeight="1">
      <c r="A761" s="23" t="inlineStr">
        <is>
          <t>📖 Even without an account you can see what a report card looks like. On the report-card screen, press 'No account — view a sample report first' to see how the five scores, teacher comment and AI analysis are presented.</t>
        </is>
      </c>
      <c r="B761" s="24" t="n"/>
      <c r="C761" s="24" t="n"/>
      <c r="D761" s="24" t="n"/>
      <c r="E761" s="24" t="n"/>
      <c r="F761" s="24" t="n"/>
    </row>
    <row r="762" ht="24" customHeight="1">
      <c r="A762" s="25" t="inlineStr">
        <is>
          <t>🧭  1 Open the repo…   ›   2 No account —…   ›   3 Look through…</t>
        </is>
      </c>
      <c r="B762" s="26" t="n"/>
      <c r="C762" s="26" t="n"/>
      <c r="D762" s="26" t="n"/>
      <c r="E762" s="26" t="n"/>
      <c r="F762" s="26" t="n"/>
    </row>
    <row r="763">
      <c r="A763" s="27" t="inlineStr">
        <is>
          <t>Step</t>
        </is>
      </c>
      <c r="B763" s="28" t="inlineStr">
        <is>
          <t>What to do</t>
        </is>
      </c>
    </row>
    <row r="764" ht="30" customHeight="1">
      <c r="A764" s="29" t="n">
        <v>1</v>
      </c>
      <c r="B764" s="30" t="inlineStr">
        <is>
          <t>Open the report-card screen.</t>
        </is>
      </c>
    </row>
    <row r="765" ht="30" customHeight="1">
      <c r="A765" s="29" t="n">
        <v>2</v>
      </c>
      <c r="B765" s="30" t="inlineStr">
        <is>
          <t>Press No account — view a sample report first.</t>
        </is>
      </c>
    </row>
    <row r="766" ht="30" customHeight="1">
      <c r="A766" s="29" t="n">
        <v>3</v>
      </c>
      <c r="B766" s="30" t="inlineStr">
        <is>
          <t>Look through the 5 score axes, teacher comment and AI analysis.</t>
        </is>
      </c>
    </row>
    <row r="767" ht="24" customHeight="1">
      <c r="A767" s="31" t="inlineStr">
        <is>
          <t>✅</t>
        </is>
      </c>
      <c r="B767" s="32" t="inlineStr">
        <is>
          <t>The numbers shown are examples (a sample) — not real records.</t>
        </is>
      </c>
      <c r="C767" s="33" t="n"/>
      <c r="D767" s="33" t="n"/>
      <c r="E767" s="33" t="n"/>
      <c r="F767" s="33" t="n"/>
    </row>
    <row r="768" ht="24" customHeight="1">
      <c r="A768" s="31" t="inlineStr">
        <is>
          <t>✅</t>
        </is>
      </c>
      <c r="B768" s="32" t="inlineStr">
        <is>
          <t>A 'Sample' label always appears at the top of the screen.</t>
        </is>
      </c>
      <c r="C768" s="33" t="n"/>
      <c r="D768" s="33" t="n"/>
      <c r="E768" s="33" t="n"/>
      <c r="F768" s="33" t="n"/>
    </row>
    <row r="769" ht="26" customHeight="1">
      <c r="A769" s="36" t="inlineStr">
        <is>
          <t>Good to know · Your child's real report card becomes available once lesson records build up and you log in.</t>
        </is>
      </c>
      <c r="B769" s="37" t="n"/>
      <c r="C769" s="37" t="n"/>
      <c r="D769" s="37" t="n"/>
      <c r="E769" s="37" t="n"/>
      <c r="F769" s="37" t="n"/>
    </row>
    <row r="770" ht="30" customHeight="1">
      <c r="A770" s="34" t="inlineStr">
        <is>
          <t>💡 Tip · Showing this screen makes Mangoi much easier to explain to a parent.</t>
        </is>
      </c>
      <c r="B770" s="35" t="n"/>
      <c r="C770" s="35" t="n"/>
      <c r="D770" s="35" t="n"/>
      <c r="E770" s="35" t="n"/>
      <c r="F770" s="35" t="n"/>
    </row>
    <row r="772" ht="26" customHeight="1">
      <c r="A772" s="21" t="inlineStr">
        <is>
          <t>59  🧭 The Parent Menu Is Now in Four Groups  —  See at a glance where to look</t>
        </is>
      </c>
      <c r="B772" s="22" t="n"/>
      <c r="C772" s="22" t="n"/>
      <c r="D772" s="22" t="n"/>
      <c r="E772" s="22" t="n"/>
      <c r="F772" s="22" t="n"/>
    </row>
    <row r="773" ht="42" customHeight="1">
      <c r="A773" s="23" t="inlineStr">
        <is>
          <t>📖 The left menu on the parent screen is now organised into four groups: My Child's Learning · Classes · Learning Tools · Payment &amp; Support. The headings tell you straight away which group holds what you are looking for.</t>
        </is>
      </c>
      <c r="B773" s="24" t="n"/>
      <c r="C773" s="24" t="n"/>
      <c r="D773" s="24" t="n"/>
      <c r="E773" s="24" t="n"/>
      <c r="F773" s="24" t="n"/>
    </row>
    <row r="774" ht="24" customHeight="1">
      <c r="A774" s="25" t="inlineStr">
        <is>
          <t>🧭  1 Look at the l…   ›   2 group heading…   ›   3 just one tap</t>
        </is>
      </c>
      <c r="B774" s="26" t="n"/>
      <c r="C774" s="26" t="n"/>
      <c r="D774" s="26" t="n"/>
      <c r="E774" s="26" t="n"/>
      <c r="F774" s="26" t="n"/>
    </row>
    <row r="775">
      <c r="A775" s="27" t="inlineStr">
        <is>
          <t>Step</t>
        </is>
      </c>
      <c r="B775" s="28" t="inlineStr">
        <is>
          <t>What to do</t>
        </is>
      </c>
    </row>
    <row r="776" ht="30" customHeight="1">
      <c r="A776" s="29" t="n">
        <v>1</v>
      </c>
      <c r="B776" s="30" t="inlineStr">
        <is>
          <t>Look at the left menu.</t>
        </is>
      </c>
    </row>
    <row r="777" ht="30" customHeight="1">
      <c r="A777" s="29" t="n">
        <v>2</v>
      </c>
      <c r="B777" s="30" t="inlineStr">
        <is>
          <t>Use the group headings to decide where to look.</t>
        </is>
      </c>
    </row>
    <row r="778" ht="30" customHeight="1">
      <c r="A778" s="29" t="n">
        <v>3</v>
      </c>
      <c r="B778" s="30" t="inlineStr">
        <is>
          <t>Tap the item you want — still just one tap.</t>
        </is>
      </c>
    </row>
    <row r="779" ht="24" customHeight="1">
      <c r="A779" s="31" t="inlineStr">
        <is>
          <t>✅</t>
        </is>
      </c>
      <c r="B779" s="32" t="inlineStr">
        <is>
          <t>Grouping did not add any clicks — nothing has to be expanded.</t>
        </is>
      </c>
      <c r="C779" s="33" t="n"/>
      <c r="D779" s="33" t="n"/>
      <c r="E779" s="33" t="n"/>
      <c r="F779" s="33" t="n"/>
    </row>
    <row r="780" ht="24" customHeight="1">
      <c r="A780" s="31" t="inlineStr">
        <is>
          <t>✅</t>
        </is>
      </c>
      <c r="B780" s="32" t="inlineStr">
        <is>
          <t>No menu items were removed.</t>
        </is>
      </c>
      <c r="C780" s="33" t="n"/>
      <c r="D780" s="33" t="n"/>
      <c r="E780" s="33" t="n"/>
      <c r="F780" s="33" t="n"/>
    </row>
    <row r="781" ht="30" customHeight="1">
      <c r="A781" s="34" t="inlineStr">
        <is>
          <t>💡 Tip · Report cards are under My Child's Learning; payments and enquiries are under Payment &amp; Support.</t>
        </is>
      </c>
      <c r="B781" s="35" t="n"/>
      <c r="C781" s="35" t="n"/>
      <c r="D781" s="35" t="n"/>
      <c r="E781" s="35" t="n"/>
      <c r="F781" s="35" t="n"/>
    </row>
    <row r="782" ht="18" customHeight="1"/>
    <row r="784" ht="26" customHeight="1">
      <c r="A784" s="21" t="inlineStr">
        <is>
          <t>60  📞 KakaoTalk Is the Fastest Way to Reach Us  —  Support 10:00–23:00 · closed weekends &amp; holidays</t>
        </is>
      </c>
      <c r="B784" s="22" t="n"/>
      <c r="C784" s="22" t="n"/>
      <c r="D784" s="22" t="n"/>
      <c r="E784" s="22" t="n"/>
      <c r="F784" s="22" t="n"/>
    </row>
    <row r="785" ht="42" customHeight="1">
      <c r="A785" s="23" t="inlineStr">
        <is>
          <t>📖 When you have a question, KakaoTalk channel is the fastest channel. Support hours are 10:00 to 23:00 (closed weekends and public holidays) — previously different screens showed different hours, now they all say the same thing.</t>
        </is>
      </c>
      <c r="B785" s="24" t="n"/>
      <c r="C785" s="24" t="n"/>
      <c r="D785" s="24" t="n"/>
      <c r="E785" s="24" t="n"/>
      <c r="F785" s="24" t="n"/>
    </row>
    <row r="786" ht="24" customHeight="1">
      <c r="A786" s="25" t="inlineStr">
        <is>
          <t>🧭  1 Contact   ›   2 KakaoTalk cha…   ›   3 You can still…</t>
        </is>
      </c>
      <c r="B786" s="26" t="n"/>
      <c r="C786" s="26" t="n"/>
      <c r="D786" s="26" t="n"/>
      <c r="E786" s="26" t="n"/>
      <c r="F786" s="26" t="n"/>
    </row>
    <row r="787">
      <c r="A787" s="27" t="inlineStr">
        <is>
          <t>Step</t>
        </is>
      </c>
      <c r="B787" s="28" t="inlineStr">
        <is>
          <t>What to do</t>
        </is>
      </c>
    </row>
    <row r="788" ht="30" customHeight="1">
      <c r="A788" s="29" t="n">
        <v>1</v>
      </c>
      <c r="B788" s="30" t="inlineStr">
        <is>
          <t>Open the Contact screen.</t>
        </is>
      </c>
    </row>
    <row r="789" ht="30" customHeight="1">
      <c r="A789" s="29" t="n">
        <v>2</v>
      </c>
      <c r="B789" s="30" t="inlineStr">
        <is>
          <t>Use the KakaoTalk channel at the top — it is the fastest.</t>
        </is>
      </c>
    </row>
    <row r="790" ht="30" customHeight="1">
      <c r="A790" s="29" t="n">
        <v>3</v>
      </c>
      <c r="B790" s="30" t="inlineStr">
        <is>
          <t>You can still call the main number, but KakaoTalk is quicker.</t>
        </is>
      </c>
    </row>
    <row r="791" ht="24" customHeight="1">
      <c r="A791" s="31" t="inlineStr">
        <is>
          <t>✅</t>
        </is>
      </c>
      <c r="B791" s="32" t="inlineStr">
        <is>
          <t>Support hours: 10:00–23:00, closed weekends and public holidays.</t>
        </is>
      </c>
      <c r="C791" s="33" t="n"/>
      <c r="D791" s="33" t="n"/>
      <c r="E791" s="33" t="n"/>
      <c r="F791" s="33" t="n"/>
    </row>
    <row r="792" ht="24" customHeight="1">
      <c r="A792" s="31" t="inlineStr">
        <is>
          <t>✅</t>
        </is>
      </c>
      <c r="B792" s="32" t="inlineStr">
        <is>
          <t>Messages left late at night are answered in the next support window.</t>
        </is>
      </c>
      <c r="C792" s="33" t="n"/>
      <c r="D792" s="33" t="n"/>
      <c r="E792" s="33" t="n"/>
      <c r="F792" s="33" t="n"/>
    </row>
    <row r="793" ht="30" customHeight="1">
      <c r="A793" s="34" t="inlineStr">
        <is>
          <t>💡 Tip · For a problem right before class, include your student ID and class time in the KakaoTalk message — it gets resolved much faster.</t>
        </is>
      </c>
      <c r="B793" s="35" t="n"/>
      <c r="C793" s="35" t="n"/>
      <c r="D793" s="35" t="n"/>
      <c r="E793" s="35" t="n"/>
      <c r="F793" s="35" t="n"/>
    </row>
    <row r="794" ht="18" customHeight="1"/>
  </sheetData>
  <mergeCells count="713">
    <mergeCell ref="B679:F679"/>
    <mergeCell ref="B666:F666"/>
    <mergeCell ref="A717:F717"/>
    <mergeCell ref="B445:F445"/>
    <mergeCell ref="B301:F301"/>
    <mergeCell ref="A198:F198"/>
    <mergeCell ref="B743:F743"/>
    <mergeCell ref="B122:F122"/>
    <mergeCell ref="B432:F432"/>
    <mergeCell ref="B537:F537"/>
    <mergeCell ref="B730:F730"/>
    <mergeCell ref="B276:F276"/>
    <mergeCell ref="B214:F214"/>
    <mergeCell ref="B512:F512"/>
    <mergeCell ref="B238:F238"/>
    <mergeCell ref="B509:F509"/>
    <mergeCell ref="A719:F719"/>
    <mergeCell ref="A748:F748"/>
    <mergeCell ref="B484:F484"/>
    <mergeCell ref="B11:F11"/>
    <mergeCell ref="B253:F253"/>
    <mergeCell ref="B551:F551"/>
    <mergeCell ref="B707:F707"/>
    <mergeCell ref="B538:F538"/>
    <mergeCell ref="A318:F318"/>
    <mergeCell ref="B603:F603"/>
    <mergeCell ref="A554:F554"/>
    <mergeCell ref="B578:F578"/>
    <mergeCell ref="B515:F515"/>
    <mergeCell ref="A534:F534"/>
    <mergeCell ref="A338:F338"/>
    <mergeCell ref="A15:F15"/>
    <mergeCell ref="A186:F186"/>
    <mergeCell ref="A257:F257"/>
    <mergeCell ref="A672:F672"/>
    <mergeCell ref="B158:F158"/>
    <mergeCell ref="B723:F723"/>
    <mergeCell ref="B6:F6"/>
    <mergeCell ref="B133:F133"/>
    <mergeCell ref="B369:F369"/>
    <mergeCell ref="B667:F667"/>
    <mergeCell ref="B418:F418"/>
    <mergeCell ref="B356:F356"/>
    <mergeCell ref="B160:F160"/>
    <mergeCell ref="B489:F489"/>
    <mergeCell ref="B527:F527"/>
    <mergeCell ref="B654:F654"/>
    <mergeCell ref="B725:F725"/>
    <mergeCell ref="B368:F368"/>
    <mergeCell ref="B135:F135"/>
    <mergeCell ref="B433:F433"/>
    <mergeCell ref="B227:F227"/>
    <mergeCell ref="B420:F420"/>
    <mergeCell ref="B224:F224"/>
    <mergeCell ref="B591:F591"/>
    <mergeCell ref="B662:F662"/>
    <mergeCell ref="B72:F72"/>
    <mergeCell ref="B370:F370"/>
    <mergeCell ref="A267:F267"/>
    <mergeCell ref="A438:F438"/>
    <mergeCell ref="B435:F435"/>
    <mergeCell ref="A425:F425"/>
    <mergeCell ref="B655:F655"/>
    <mergeCell ref="B70:F70"/>
    <mergeCell ref="A33:F33"/>
    <mergeCell ref="B228:F228"/>
    <mergeCell ref="A269:F269"/>
    <mergeCell ref="A440:F440"/>
    <mergeCell ref="A598:F598"/>
    <mergeCell ref="B322:F322"/>
    <mergeCell ref="A141:F141"/>
    <mergeCell ref="A206:F206"/>
    <mergeCell ref="A377:F377"/>
    <mergeCell ref="A62:F62"/>
    <mergeCell ref="A504:F504"/>
    <mergeCell ref="A491:F491"/>
    <mergeCell ref="B148:F148"/>
    <mergeCell ref="B82:F82"/>
    <mergeCell ref="B446:F446"/>
    <mergeCell ref="A199:F199"/>
    <mergeCell ref="B622:F622"/>
    <mergeCell ref="B682:F682"/>
    <mergeCell ref="B609:F609"/>
    <mergeCell ref="A506:F506"/>
    <mergeCell ref="B780:F780"/>
    <mergeCell ref="A362:F362"/>
    <mergeCell ref="B146:F146"/>
    <mergeCell ref="B217:F217"/>
    <mergeCell ref="B510:F510"/>
    <mergeCell ref="B448:F448"/>
    <mergeCell ref="A30:F30"/>
    <mergeCell ref="B540:F540"/>
    <mergeCell ref="B83:F83"/>
    <mergeCell ref="B604:F604"/>
    <mergeCell ref="A61:F61"/>
    <mergeCell ref="A88:F88"/>
    <mergeCell ref="B85:F85"/>
    <mergeCell ref="B383:F383"/>
    <mergeCell ref="A674:F674"/>
    <mergeCell ref="A90:F90"/>
    <mergeCell ref="A557:F557"/>
    <mergeCell ref="A413:F413"/>
    <mergeCell ref="B635:F635"/>
    <mergeCell ref="B159:F159"/>
    <mergeCell ref="A154:F154"/>
    <mergeCell ref="A415:F415"/>
    <mergeCell ref="A390:F390"/>
    <mergeCell ref="A657:F657"/>
    <mergeCell ref="B764:F764"/>
    <mergeCell ref="A129:F129"/>
    <mergeCell ref="B272:F272"/>
    <mergeCell ref="A675:F675"/>
    <mergeCell ref="B161:F161"/>
    <mergeCell ref="B739:F739"/>
    <mergeCell ref="B459:F459"/>
    <mergeCell ref="B726:F726"/>
    <mergeCell ref="A479:F479"/>
    <mergeCell ref="B136:F136"/>
    <mergeCell ref="B499:F499"/>
    <mergeCell ref="B299:F299"/>
    <mergeCell ref="B225:F225"/>
    <mergeCell ref="B274:F274"/>
    <mergeCell ref="B470:F470"/>
    <mergeCell ref="B13:F13"/>
    <mergeCell ref="B670:F670"/>
    <mergeCell ref="B461:F461"/>
    <mergeCell ref="B728:F728"/>
    <mergeCell ref="B741:F741"/>
    <mergeCell ref="B249:F249"/>
    <mergeCell ref="A481:F481"/>
    <mergeCell ref="B436:F436"/>
    <mergeCell ref="B678:F678"/>
    <mergeCell ref="A295:F295"/>
    <mergeCell ref="A34:F34"/>
    <mergeCell ref="B373:F373"/>
    <mergeCell ref="A270:F270"/>
    <mergeCell ref="A441:F441"/>
    <mergeCell ref="B536:F536"/>
    <mergeCell ref="B752:F752"/>
    <mergeCell ref="A1:F1"/>
    <mergeCell ref="A570:F570"/>
    <mergeCell ref="B325:F325"/>
    <mergeCell ref="A78:F78"/>
    <mergeCell ref="A271:F271"/>
    <mergeCell ref="B561:F561"/>
    <mergeCell ref="B754:F754"/>
    <mergeCell ref="A507:F507"/>
    <mergeCell ref="B625:F625"/>
    <mergeCell ref="A378:F378"/>
    <mergeCell ref="A571:F571"/>
    <mergeCell ref="A365:F365"/>
    <mergeCell ref="B22:F22"/>
    <mergeCell ref="B93:F93"/>
    <mergeCell ref="B149:F149"/>
    <mergeCell ref="B264:F264"/>
    <mergeCell ref="B320:F320"/>
    <mergeCell ref="B562:F562"/>
    <mergeCell ref="B385:F385"/>
    <mergeCell ref="A302:F302"/>
    <mergeCell ref="B86:F86"/>
    <mergeCell ref="B262:F262"/>
    <mergeCell ref="A4:F4"/>
    <mergeCell ref="A91:F91"/>
    <mergeCell ref="A389:F389"/>
    <mergeCell ref="A660:F660"/>
    <mergeCell ref="A156:F156"/>
    <mergeCell ref="A454:F454"/>
    <mergeCell ref="B38:F38"/>
    <mergeCell ref="A155:F155"/>
    <mergeCell ref="A391:F391"/>
    <mergeCell ref="B40:F40"/>
    <mergeCell ref="A437:F437"/>
    <mergeCell ref="B469:F469"/>
    <mergeCell ref="A222:F222"/>
    <mergeCell ref="B767:F767"/>
    <mergeCell ref="A520:F520"/>
    <mergeCell ref="B177:F177"/>
    <mergeCell ref="B444:F444"/>
    <mergeCell ref="A197:F197"/>
    <mergeCell ref="B275:F275"/>
    <mergeCell ref="B742:F742"/>
    <mergeCell ref="B511:F511"/>
    <mergeCell ref="B778:F778"/>
    <mergeCell ref="B79:F79"/>
    <mergeCell ref="B41:F41"/>
    <mergeCell ref="B35:F35"/>
    <mergeCell ref="B106:F106"/>
    <mergeCell ref="B277:F277"/>
    <mergeCell ref="B744:F744"/>
    <mergeCell ref="B404:F404"/>
    <mergeCell ref="B81:F81"/>
    <mergeCell ref="B252:F252"/>
    <mergeCell ref="A317:F317"/>
    <mergeCell ref="A749:F749"/>
    <mergeCell ref="B180:F180"/>
    <mergeCell ref="B381:F381"/>
    <mergeCell ref="B552:F552"/>
    <mergeCell ref="A386:F386"/>
    <mergeCell ref="A508:F508"/>
    <mergeCell ref="A573:F573"/>
    <mergeCell ref="A671:F671"/>
    <mergeCell ref="B157:F157"/>
    <mergeCell ref="A152:F152"/>
    <mergeCell ref="B697:F697"/>
    <mergeCell ref="A686:F686"/>
    <mergeCell ref="B28:F28"/>
    <mergeCell ref="A735:F735"/>
    <mergeCell ref="B392:F392"/>
    <mergeCell ref="B568:F568"/>
    <mergeCell ref="B457:F457"/>
    <mergeCell ref="B699:F699"/>
    <mergeCell ref="B288:F288"/>
    <mergeCell ref="B755:F755"/>
    <mergeCell ref="B791:F791"/>
    <mergeCell ref="B394:F394"/>
    <mergeCell ref="B692:F692"/>
    <mergeCell ref="A589:F589"/>
    <mergeCell ref="B486:F486"/>
    <mergeCell ref="B757:F757"/>
    <mergeCell ref="A760:F760"/>
    <mergeCell ref="B94:F94"/>
    <mergeCell ref="B265:F265"/>
    <mergeCell ref="B458:F458"/>
    <mergeCell ref="A355:F355"/>
    <mergeCell ref="B694:F694"/>
    <mergeCell ref="A762:F762"/>
    <mergeCell ref="A172:F172"/>
    <mergeCell ref="A305:F305"/>
    <mergeCell ref="A221:F221"/>
    <mergeCell ref="A463:F463"/>
    <mergeCell ref="B54:F54"/>
    <mergeCell ref="B483:F483"/>
    <mergeCell ref="A626:F626"/>
    <mergeCell ref="B581:F581"/>
    <mergeCell ref="A101:F101"/>
    <mergeCell ref="A223:F223"/>
    <mergeCell ref="A294:F294"/>
    <mergeCell ref="B475:F475"/>
    <mergeCell ref="B56:F56"/>
    <mergeCell ref="B646:F646"/>
    <mergeCell ref="B768:F768"/>
    <mergeCell ref="B43:F43"/>
    <mergeCell ref="B176:F176"/>
    <mergeCell ref="B347:F347"/>
    <mergeCell ref="B583:F583"/>
    <mergeCell ref="B639:F639"/>
    <mergeCell ref="B539:F539"/>
    <mergeCell ref="B577:F577"/>
    <mergeCell ref="B710:F710"/>
    <mergeCell ref="B120:F120"/>
    <mergeCell ref="A254:F254"/>
    <mergeCell ref="B107:F107"/>
    <mergeCell ref="B405:F405"/>
    <mergeCell ref="B57:F57"/>
    <mergeCell ref="A125:F125"/>
    <mergeCell ref="A112:F112"/>
    <mergeCell ref="B407:F407"/>
    <mergeCell ref="A127:F127"/>
    <mergeCell ref="A314:F314"/>
    <mergeCell ref="B9:F9"/>
    <mergeCell ref="B359:F359"/>
    <mergeCell ref="A452:F452"/>
    <mergeCell ref="B788:F788"/>
    <mergeCell ref="B204:F204"/>
    <mergeCell ref="B636:F636"/>
    <mergeCell ref="A218:F218"/>
    <mergeCell ref="B296:F296"/>
    <mergeCell ref="B738:F738"/>
    <mergeCell ref="A516:F516"/>
    <mergeCell ref="B173:F173"/>
    <mergeCell ref="A687:F687"/>
    <mergeCell ref="B763:F763"/>
    <mergeCell ref="A46:F46"/>
    <mergeCell ref="A282:F282"/>
    <mergeCell ref="B792:F792"/>
    <mergeCell ref="B596:F596"/>
    <mergeCell ref="A105:F105"/>
    <mergeCell ref="B202:F202"/>
    <mergeCell ref="B273:F273"/>
    <mergeCell ref="B473:F473"/>
    <mergeCell ref="A242:F242"/>
    <mergeCell ref="B39:F39"/>
    <mergeCell ref="A307:F307"/>
    <mergeCell ref="A641:F641"/>
    <mergeCell ref="A542:F542"/>
    <mergeCell ref="A171:F171"/>
    <mergeCell ref="A342:F342"/>
    <mergeCell ref="A231:F231"/>
    <mergeCell ref="A613:F613"/>
    <mergeCell ref="A529:F529"/>
    <mergeCell ref="A700:F700"/>
    <mergeCell ref="A600:F600"/>
    <mergeCell ref="A656:F656"/>
    <mergeCell ref="B191:F191"/>
    <mergeCell ref="A705:F705"/>
    <mergeCell ref="A115:F115"/>
    <mergeCell ref="B178:F178"/>
    <mergeCell ref="B349:F349"/>
    <mergeCell ref="B476:F476"/>
    <mergeCell ref="B647:F647"/>
    <mergeCell ref="B712:F712"/>
    <mergeCell ref="A769:F769"/>
    <mergeCell ref="B226:F226"/>
    <mergeCell ref="A245:F245"/>
    <mergeCell ref="B649:F649"/>
    <mergeCell ref="B65:F65"/>
    <mergeCell ref="A402:F402"/>
    <mergeCell ref="B192:F192"/>
    <mergeCell ref="B776:F776"/>
    <mergeCell ref="B624:F624"/>
    <mergeCell ref="B428:F428"/>
    <mergeCell ref="B284:F284"/>
    <mergeCell ref="A103:F103"/>
    <mergeCell ref="B344:F344"/>
    <mergeCell ref="A168:F168"/>
    <mergeCell ref="B713:F713"/>
    <mergeCell ref="B63:F63"/>
    <mergeCell ref="A781:F781"/>
    <mergeCell ref="B123:F123"/>
    <mergeCell ref="B50:F50"/>
    <mergeCell ref="B110:F110"/>
    <mergeCell ref="B286:F286"/>
    <mergeCell ref="B650:F650"/>
    <mergeCell ref="B584:F584"/>
    <mergeCell ref="A547:F547"/>
    <mergeCell ref="B777:F777"/>
    <mergeCell ref="B715:F715"/>
    <mergeCell ref="A128:F128"/>
    <mergeCell ref="A426:F426"/>
    <mergeCell ref="A326:F326"/>
    <mergeCell ref="A745:F745"/>
    <mergeCell ref="A720:F720"/>
    <mergeCell ref="B12:F12"/>
    <mergeCell ref="B789:F789"/>
    <mergeCell ref="B248:F248"/>
    <mergeCell ref="A784:F784"/>
    <mergeCell ref="B297:F297"/>
    <mergeCell ref="A194:F194"/>
    <mergeCell ref="B731:F731"/>
    <mergeCell ref="B14:F14"/>
    <mergeCell ref="B337:F337"/>
    <mergeCell ref="B312:F312"/>
    <mergeCell ref="B579:F579"/>
    <mergeCell ref="B610:F610"/>
    <mergeCell ref="B597:F597"/>
    <mergeCell ref="A494:F494"/>
    <mergeCell ref="A761:F761"/>
    <mergeCell ref="A617:F617"/>
    <mergeCell ref="B205:F205"/>
    <mergeCell ref="B637:F637"/>
    <mergeCell ref="A615:F615"/>
    <mergeCell ref="B501:F501"/>
    <mergeCell ref="B55:F55"/>
    <mergeCell ref="A644:F644"/>
    <mergeCell ref="B526:F526"/>
    <mergeCell ref="A423:F423"/>
    <mergeCell ref="A643:F643"/>
    <mergeCell ref="B7:F7"/>
    <mergeCell ref="A410:F410"/>
    <mergeCell ref="B200:F200"/>
    <mergeCell ref="B25:F25"/>
    <mergeCell ref="B528:F528"/>
    <mergeCell ref="B71:F71"/>
    <mergeCell ref="A645:F645"/>
    <mergeCell ref="B131:F131"/>
    <mergeCell ref="B236:F236"/>
    <mergeCell ref="A772:F772"/>
    <mergeCell ref="B429:F429"/>
    <mergeCell ref="B500:F500"/>
    <mergeCell ref="B52:F52"/>
    <mergeCell ref="B665:F665"/>
    <mergeCell ref="A47:F47"/>
    <mergeCell ref="B592:F592"/>
    <mergeCell ref="B714:F714"/>
    <mergeCell ref="B779:F779"/>
    <mergeCell ref="B431:F431"/>
    <mergeCell ref="B287:F287"/>
    <mergeCell ref="B729:F729"/>
    <mergeCell ref="B358:F358"/>
    <mergeCell ref="B523:F523"/>
    <mergeCell ref="B594:F594"/>
    <mergeCell ref="B765:F765"/>
    <mergeCell ref="A29:F29"/>
    <mergeCell ref="B53:F53"/>
    <mergeCell ref="B289:F289"/>
    <mergeCell ref="A44:F44"/>
    <mergeCell ref="A721:F721"/>
    <mergeCell ref="A786:F786"/>
    <mergeCell ref="A258:F258"/>
    <mergeCell ref="A58:F58"/>
    <mergeCell ref="A329:F329"/>
    <mergeCell ref="A627:F627"/>
    <mergeCell ref="B668:F668"/>
    <mergeCell ref="B84:F84"/>
    <mergeCell ref="A736:F736"/>
    <mergeCell ref="A785:F785"/>
    <mergeCell ref="A73:F73"/>
    <mergeCell ref="B447:F447"/>
    <mergeCell ref="B618:F618"/>
    <mergeCell ref="B241:F241"/>
    <mergeCell ref="A60:F60"/>
    <mergeCell ref="B434:F434"/>
    <mergeCell ref="B605:F605"/>
    <mergeCell ref="A629:F629"/>
    <mergeCell ref="B142:F142"/>
    <mergeCell ref="B313:F313"/>
    <mergeCell ref="B80:F80"/>
    <mergeCell ref="B213:F213"/>
    <mergeCell ref="B384:F384"/>
    <mergeCell ref="B549:F549"/>
    <mergeCell ref="B449:F449"/>
    <mergeCell ref="B620:F620"/>
    <mergeCell ref="B607:F607"/>
    <mergeCell ref="A422:F422"/>
    <mergeCell ref="B663:F663"/>
    <mergeCell ref="B144:F144"/>
    <mergeCell ref="A689:F689"/>
    <mergeCell ref="A195:F195"/>
    <mergeCell ref="B460:F460"/>
    <mergeCell ref="A151:F151"/>
    <mergeCell ref="A716:F716"/>
    <mergeCell ref="A259:F259"/>
    <mergeCell ref="B740:F740"/>
    <mergeCell ref="A495:F495"/>
    <mergeCell ref="B8:F8"/>
    <mergeCell ref="A774:F774"/>
    <mergeCell ref="B333:F333"/>
    <mergeCell ref="B10:F10"/>
    <mergeCell ref="B308:F308"/>
    <mergeCell ref="B99:F99"/>
    <mergeCell ref="A48:F48"/>
    <mergeCell ref="A319:F319"/>
    <mergeCell ref="B360:F360"/>
    <mergeCell ref="B397:F397"/>
    <mergeCell ref="A490:F490"/>
    <mergeCell ref="B593:F593"/>
    <mergeCell ref="B664:F664"/>
    <mergeCell ref="A477:F477"/>
    <mergeCell ref="B68:F68"/>
    <mergeCell ref="B239:F239"/>
    <mergeCell ref="B310:F310"/>
    <mergeCell ref="B372:F372"/>
    <mergeCell ref="B608:F608"/>
    <mergeCell ref="B595:F595"/>
    <mergeCell ref="B766:F766"/>
    <mergeCell ref="B722:F722"/>
    <mergeCell ref="A442:F442"/>
    <mergeCell ref="B361:F361"/>
    <mergeCell ref="A137:F137"/>
    <mergeCell ref="A330:F330"/>
    <mergeCell ref="A379:F379"/>
    <mergeCell ref="A737:F737"/>
    <mergeCell ref="A366:F366"/>
    <mergeCell ref="A493:F493"/>
    <mergeCell ref="B150:F150"/>
    <mergeCell ref="B321:F321"/>
    <mergeCell ref="A74:F74"/>
    <mergeCell ref="B215:F215"/>
    <mergeCell ref="A139:F139"/>
    <mergeCell ref="B513:F513"/>
    <mergeCell ref="A210:F210"/>
    <mergeCell ref="B684:F684"/>
    <mergeCell ref="A630:F630"/>
    <mergeCell ref="B21:F21"/>
    <mergeCell ref="B263:F263"/>
    <mergeCell ref="B323:F323"/>
    <mergeCell ref="A793:F793"/>
    <mergeCell ref="A76:F76"/>
    <mergeCell ref="B450:F450"/>
    <mergeCell ref="B621:F621"/>
    <mergeCell ref="A374:F374"/>
    <mergeCell ref="B229:F229"/>
    <mergeCell ref="B23:F23"/>
    <mergeCell ref="B145:F145"/>
    <mergeCell ref="A140:F140"/>
    <mergeCell ref="B181:F181"/>
    <mergeCell ref="B514:F514"/>
    <mergeCell ref="B623:F623"/>
    <mergeCell ref="B685:F685"/>
    <mergeCell ref="B550:F550"/>
    <mergeCell ref="B606:F606"/>
    <mergeCell ref="B87:F87"/>
    <mergeCell ref="A661:F661"/>
    <mergeCell ref="B147:F147"/>
    <mergeCell ref="A92:F92"/>
    <mergeCell ref="B260:F260"/>
    <mergeCell ref="A350:F350"/>
    <mergeCell ref="A521:F521"/>
    <mergeCell ref="A343:F343"/>
    <mergeCell ref="A281:F281"/>
    <mergeCell ref="A585:F585"/>
    <mergeCell ref="A750:F750"/>
    <mergeCell ref="B36:F36"/>
    <mergeCell ref="B163:F163"/>
    <mergeCell ref="B334:F334"/>
    <mergeCell ref="A427:F427"/>
    <mergeCell ref="B576:F576"/>
    <mergeCell ref="A354:F354"/>
    <mergeCell ref="B309:F309"/>
    <mergeCell ref="B380:F380"/>
    <mergeCell ref="B100:F100"/>
    <mergeCell ref="B165:F165"/>
    <mergeCell ref="B336:F336"/>
    <mergeCell ref="B634:F634"/>
    <mergeCell ref="B311:F311"/>
    <mergeCell ref="B382:F382"/>
    <mergeCell ref="B680:F680"/>
    <mergeCell ref="A468:F468"/>
    <mergeCell ref="B698:F698"/>
    <mergeCell ref="B611:F611"/>
    <mergeCell ref="B240:F240"/>
    <mergeCell ref="A574:F574"/>
    <mergeCell ref="A234:F234"/>
    <mergeCell ref="B669:F669"/>
    <mergeCell ref="A209:F209"/>
    <mergeCell ref="A184:F184"/>
    <mergeCell ref="A451:F451"/>
    <mergeCell ref="B563:F563"/>
    <mergeCell ref="A211:F211"/>
    <mergeCell ref="B756:F756"/>
    <mergeCell ref="A77:F77"/>
    <mergeCell ref="A732:F732"/>
    <mergeCell ref="B49:F49"/>
    <mergeCell ref="B565:F565"/>
    <mergeCell ref="B24:F24"/>
    <mergeCell ref="B95:F95"/>
    <mergeCell ref="B266:F266"/>
    <mergeCell ref="B393:F393"/>
    <mergeCell ref="B564:F564"/>
    <mergeCell ref="B502:F502"/>
    <mergeCell ref="B695:F695"/>
    <mergeCell ref="B751:F751"/>
    <mergeCell ref="B787:F787"/>
    <mergeCell ref="B26:F26"/>
    <mergeCell ref="A733:F733"/>
    <mergeCell ref="B97:F97"/>
    <mergeCell ref="B324:F324"/>
    <mergeCell ref="B395:F395"/>
    <mergeCell ref="B566:F566"/>
    <mergeCell ref="B693:F693"/>
    <mergeCell ref="B482:F482"/>
    <mergeCell ref="B753:F753"/>
    <mergeCell ref="B553:F553"/>
    <mergeCell ref="B261:F261"/>
    <mergeCell ref="A587:F587"/>
    <mergeCell ref="A3:F3"/>
    <mergeCell ref="A758:F758"/>
    <mergeCell ref="B27:F27"/>
    <mergeCell ref="A331:F331"/>
    <mergeCell ref="B548:F548"/>
    <mergeCell ref="A5:F5"/>
    <mergeCell ref="B42:F42"/>
    <mergeCell ref="A32:F32"/>
    <mergeCell ref="A616:F616"/>
    <mergeCell ref="A601:F601"/>
    <mergeCell ref="B471:F471"/>
    <mergeCell ref="A290:F290"/>
    <mergeCell ref="A588:F588"/>
    <mergeCell ref="B179:F179"/>
    <mergeCell ref="B250:F250"/>
    <mergeCell ref="B166:F166"/>
    <mergeCell ref="B408:F408"/>
    <mergeCell ref="B535:F535"/>
    <mergeCell ref="B706:F706"/>
    <mergeCell ref="B681:F681"/>
    <mergeCell ref="B619:F619"/>
    <mergeCell ref="B37:F37"/>
    <mergeCell ref="B174:F174"/>
    <mergeCell ref="B108:F108"/>
    <mergeCell ref="B230:F230"/>
    <mergeCell ref="B472:F472"/>
    <mergeCell ref="B708:F708"/>
    <mergeCell ref="B143:F143"/>
    <mergeCell ref="B118:F118"/>
    <mergeCell ref="B683:F683"/>
    <mergeCell ref="B775:F775"/>
    <mergeCell ref="B20:F20"/>
    <mergeCell ref="B497:F497"/>
    <mergeCell ref="A517:F517"/>
    <mergeCell ref="B541:F541"/>
    <mergeCell ref="A283:F283"/>
    <mergeCell ref="A519:F519"/>
    <mergeCell ref="A575:F575"/>
    <mergeCell ref="A690:F690"/>
    <mergeCell ref="A746:F746"/>
    <mergeCell ref="B134:F134"/>
    <mergeCell ref="B121:F121"/>
    <mergeCell ref="A18:F18"/>
    <mergeCell ref="A456:F456"/>
    <mergeCell ref="A341:F341"/>
    <mergeCell ref="B357:F357"/>
    <mergeCell ref="A306:F306"/>
    <mergeCell ref="B96:F96"/>
    <mergeCell ref="B332:F332"/>
    <mergeCell ref="B503:F503"/>
    <mergeCell ref="A278:F278"/>
    <mergeCell ref="B111:F111"/>
    <mergeCell ref="B421:F421"/>
    <mergeCell ref="B98:F98"/>
    <mergeCell ref="B396:F396"/>
    <mergeCell ref="B567:F567"/>
    <mergeCell ref="B632:F632"/>
    <mergeCell ref="B175:F175"/>
    <mergeCell ref="B790:F790"/>
    <mergeCell ref="B162:F162"/>
    <mergeCell ref="A401:F401"/>
    <mergeCell ref="B569:F569"/>
    <mergeCell ref="A466:F466"/>
    <mergeCell ref="B525:F525"/>
    <mergeCell ref="B696:F696"/>
    <mergeCell ref="A167:F167"/>
    <mergeCell ref="A403:F403"/>
    <mergeCell ref="A530:F530"/>
    <mergeCell ref="B187:F187"/>
    <mergeCell ref="A701:F701"/>
    <mergeCell ref="B485:F485"/>
    <mergeCell ref="A182:F182"/>
    <mergeCell ref="A467:F467"/>
    <mergeCell ref="B124:F124"/>
    <mergeCell ref="B251:F251"/>
    <mergeCell ref="A532:F532"/>
    <mergeCell ref="B189:F189"/>
    <mergeCell ref="A703:F703"/>
    <mergeCell ref="B216:F216"/>
    <mergeCell ref="B487:F487"/>
    <mergeCell ref="B474:F474"/>
    <mergeCell ref="A398:F398"/>
    <mergeCell ref="B188:F188"/>
    <mergeCell ref="B109:F109"/>
    <mergeCell ref="B522:F522"/>
    <mergeCell ref="B345:F345"/>
    <mergeCell ref="B416:F416"/>
    <mergeCell ref="B709:F709"/>
    <mergeCell ref="B193:F193"/>
    <mergeCell ref="B190:F190"/>
    <mergeCell ref="B488:F488"/>
    <mergeCell ref="B724:F724"/>
    <mergeCell ref="B409:F409"/>
    <mergeCell ref="B580:F580"/>
    <mergeCell ref="A543:F543"/>
    <mergeCell ref="B711:F711"/>
    <mergeCell ref="A116:F116"/>
    <mergeCell ref="B346:F346"/>
    <mergeCell ref="A558:F558"/>
    <mergeCell ref="A414:F414"/>
    <mergeCell ref="B582:F582"/>
    <mergeCell ref="A545:F545"/>
    <mergeCell ref="A17:F17"/>
    <mergeCell ref="A612:F612"/>
    <mergeCell ref="A293:F293"/>
    <mergeCell ref="B371:F371"/>
    <mergeCell ref="A19:F19"/>
    <mergeCell ref="B638:F638"/>
    <mergeCell ref="A117:F117"/>
    <mergeCell ref="A353:F353"/>
    <mergeCell ref="B727:F727"/>
    <mergeCell ref="A676:F676"/>
    <mergeCell ref="A480:F480"/>
    <mergeCell ref="B677:F677"/>
    <mergeCell ref="A455:F455"/>
    <mergeCell ref="B496:F496"/>
    <mergeCell ref="B300:F300"/>
    <mergeCell ref="A691:F691"/>
    <mergeCell ref="B201:F201"/>
    <mergeCell ref="B164:F164"/>
    <mergeCell ref="B335:F335"/>
    <mergeCell ref="B406:F406"/>
    <mergeCell ref="B462:F462"/>
    <mergeCell ref="B633:F633"/>
    <mergeCell ref="B560:F560"/>
    <mergeCell ref="B498:F498"/>
    <mergeCell ref="B212:F212"/>
    <mergeCell ref="B203:F203"/>
    <mergeCell ref="A246:F246"/>
    <mergeCell ref="A233:F233"/>
    <mergeCell ref="B66:F66"/>
    <mergeCell ref="A602:F602"/>
    <mergeCell ref="A640:F640"/>
    <mergeCell ref="A773:F773"/>
    <mergeCell ref="A104:F104"/>
    <mergeCell ref="A235:F235"/>
    <mergeCell ref="B130:F130"/>
    <mergeCell ref="A533:F533"/>
    <mergeCell ref="A704:F704"/>
    <mergeCell ref="A247:F247"/>
    <mergeCell ref="A631:F631"/>
    <mergeCell ref="A185:F185"/>
    <mergeCell ref="B524:F524"/>
    <mergeCell ref="B651:F651"/>
    <mergeCell ref="B67:F67"/>
    <mergeCell ref="B132:F132"/>
    <mergeCell ref="B430:F430"/>
    <mergeCell ref="B119:F119"/>
    <mergeCell ref="B417:F417"/>
    <mergeCell ref="A170:F170"/>
    <mergeCell ref="B653:F653"/>
    <mergeCell ref="B69:F69"/>
    <mergeCell ref="A770:F770"/>
    <mergeCell ref="B348:F348"/>
    <mergeCell ref="B652:F652"/>
    <mergeCell ref="B419:F419"/>
    <mergeCell ref="B590:F590"/>
    <mergeCell ref="B298:F298"/>
    <mergeCell ref="A559:F559"/>
    <mergeCell ref="B285:F285"/>
    <mergeCell ref="A546:F546"/>
    <mergeCell ref="B648:F648"/>
    <mergeCell ref="B64:F64"/>
    <mergeCell ref="B51:F51"/>
    <mergeCell ref="A659:F659"/>
    <mergeCell ref="B443:F443"/>
    <mergeCell ref="A367:F367"/>
    <mergeCell ref="B237:F237"/>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6" customWidth="1" min="1" max="1"/>
    <col width="70" customWidth="1" min="2" max="2"/>
    <col width="14" customWidth="1" min="3" max="3"/>
  </cols>
  <sheetData>
    <row r="1" ht="34" customHeight="1">
      <c r="A1" s="9" t="inlineStr">
        <is>
          <t>✅ Pre-class Checklist</t>
        </is>
      </c>
    </row>
    <row r="3">
      <c r="A3" s="10" t="inlineStr">
        <is>
          <t>✔</t>
        </is>
      </c>
      <c r="B3" s="38" t="inlineStr">
        <is>
          <t>Item</t>
        </is>
      </c>
      <c r="C3" s="10" t="inlineStr">
        <is>
          <t>Done</t>
        </is>
      </c>
    </row>
    <row r="4" ht="30" customHeight="1">
      <c r="A4" s="39" t="inlineStr">
        <is>
          <t>☐</t>
        </is>
      </c>
      <c r="B4" s="40" t="inlineStr">
        <is>
          <t>Did you connect with Chrome/Edge?</t>
        </is>
      </c>
      <c r="C4" s="41" t="inlineStr"/>
    </row>
    <row r="5" ht="30" customHeight="1">
      <c r="A5" s="42" t="inlineStr">
        <is>
          <t>☐</t>
        </is>
      </c>
      <c r="B5" s="43" t="inlineStr">
        <is>
          <t>Did you 'Allow' the camera and mic?</t>
        </is>
      </c>
      <c r="C5" s="44" t="inlineStr"/>
    </row>
    <row r="6" ht="30" customHeight="1">
      <c r="A6" s="39" t="inlineStr">
        <is>
          <t>☐</t>
        </is>
      </c>
      <c r="B6" s="40" t="inlineStr">
        <is>
          <t>Is your face well-lit and visible?</t>
        </is>
      </c>
      <c r="C6" s="41" t="inlineStr"/>
    </row>
    <row r="7" ht="30" customHeight="1">
      <c r="A7" s="42" t="inlineStr">
        <is>
          <t>☐</t>
        </is>
      </c>
      <c r="B7" s="43" t="inlineStr">
        <is>
          <t>Did you connect earphones (a headset)?</t>
        </is>
      </c>
      <c r="C7" s="44" t="inlineStr"/>
    </row>
    <row r="8" ht="30" customHeight="1">
      <c r="A8" s="39" t="inlineStr">
        <is>
          <t>☐</t>
        </is>
      </c>
      <c r="B8" s="40" t="inlineStr">
        <is>
          <t>Did you warm up with the AI before class?</t>
        </is>
      </c>
      <c r="C8" s="41" t="inlineStr"/>
    </row>
    <row r="9" ht="30" customHeight="1">
      <c r="A9" s="42" t="inlineStr">
        <is>
          <t>☐</t>
        </is>
      </c>
      <c r="B9" s="43" t="inlineStr">
        <is>
          <t>Are your textbook and pen ready?</t>
        </is>
      </c>
      <c r="C9" s="44" t="inlineStr"/>
    </row>
    <row r="10" ht="30" customHeight="1">
      <c r="A10" s="39" t="inlineStr">
        <is>
          <t>☐</t>
        </is>
      </c>
      <c r="B10" s="40" t="inlineStr">
        <is>
          <t>Did you enter 5 minutes before class?</t>
        </is>
      </c>
      <c r="C10" s="41" t="inlineStr"/>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34" customWidth="1" min="1" max="1"/>
    <col width="74" customWidth="1" min="2" max="2"/>
  </cols>
  <sheetData>
    <row r="1" ht="34" customHeight="1">
      <c r="A1" s="9" t="inlineStr">
        <is>
          <t>❓ Frequently Asked Questions</t>
        </is>
      </c>
    </row>
    <row r="3">
      <c r="A3" s="38" t="inlineStr">
        <is>
          <t>Question (Q)</t>
        </is>
      </c>
      <c r="B3" s="38" t="inlineStr">
        <is>
          <t>Answer (A)</t>
        </is>
      </c>
    </row>
    <row r="4" ht="46" customHeight="1">
      <c r="A4" s="45" t="inlineStr">
        <is>
          <t>What do I use to connect?</t>
        </is>
      </c>
      <c r="B4" s="14" t="inlineStr">
        <is>
          <t>Phone, tablet and PC all work. We recommend Chrome or Edge. No app install needed.</t>
        </is>
      </c>
    </row>
    <row r="5" ht="46" customHeight="1">
      <c r="A5" s="46" t="inlineStr">
        <is>
          <t>How do I enter a lesson?</t>
        </is>
      </c>
      <c r="B5" s="19" t="inlineStr">
        <is>
          <t>Tap the invite link or lesson card, enter your name, press 'Enter', then 'Allow' camera and mic.</t>
        </is>
      </c>
    </row>
    <row r="6" ht="46" customHeight="1">
      <c r="A6" s="45" t="inlineStr">
        <is>
          <t>No sound or video.</t>
        </is>
      </c>
      <c r="B6" s="14" t="inlineStr">
        <is>
          <t>Check that you pressed 'Allow' for camera/mic, and reopen in Chrome/Edge. Inside KakaoTalk, choose 'open in another browser'.</t>
        </is>
      </c>
    </row>
    <row r="7" ht="46" customHeight="1">
      <c r="A7" s="46" t="inlineStr">
        <is>
          <t>How do I see the textbook in class?</t>
        </is>
      </c>
      <c r="B7" s="19" t="inlineStr">
        <is>
          <t>Press the 'Materials' tab at the top to see what the teacher uploaded. Switch board/chat with tabs too.</t>
        </is>
      </c>
    </row>
    <row r="8" ht="46" customHeight="1">
      <c r="A8" s="45" t="inlineStr">
        <is>
          <t>What are points for?</t>
        </is>
      </c>
      <c r="B8" s="14" t="inlineStr">
        <is>
          <t>Use points earned from studying and games to get rewards in the shop, roulette, etc.</t>
        </is>
      </c>
    </row>
    <row r="9" ht="46" customHeight="1">
      <c r="A9" s="46" t="inlineStr">
        <is>
          <t>English feels hard.</t>
        </is>
      </c>
      <c r="B9" s="19" t="inlineStr">
        <is>
          <t>The AI friend and voice coach are fine with mistakes. A level test matches your level so it gets easier.</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22" customWidth="1" min="1" max="1"/>
    <col width="12" customWidth="1" min="2" max="2"/>
  </cols>
  <sheetData>
    <row r="1" ht="34" customHeight="1">
      <c r="A1" s="9" t="inlineStr">
        <is>
          <t>📊 Data &amp; Charts</t>
        </is>
      </c>
    </row>
    <row r="3">
      <c r="A3" s="47" t="inlineStr">
        <is>
          <t>Skills Each Game Practices</t>
        </is>
      </c>
    </row>
    <row r="4">
      <c r="A4" s="48" t="inlineStr">
        <is>
          <t>Item</t>
        </is>
      </c>
      <c r="B4" s="48" t="inlineStr">
        <is>
          <t>Value</t>
        </is>
      </c>
    </row>
    <row r="5">
      <c r="A5" s="49" t="inlineStr">
        <is>
          <t>Speaking</t>
        </is>
      </c>
      <c r="B5" s="50" t="n">
        <v>9</v>
      </c>
    </row>
    <row r="6">
      <c r="A6" s="49" t="inlineStr">
        <is>
          <t>Listening</t>
        </is>
      </c>
      <c r="B6" s="50" t="n">
        <v>7</v>
      </c>
    </row>
    <row r="7">
      <c r="A7" s="49" t="inlineStr">
        <is>
          <t>Words</t>
        </is>
      </c>
      <c r="B7" s="50" t="n">
        <v>10</v>
      </c>
    </row>
    <row r="8">
      <c r="A8" s="49" t="inlineStr">
        <is>
          <t>Sentences</t>
        </is>
      </c>
      <c r="B8" s="50" t="n">
        <v>8</v>
      </c>
    </row>
    <row r="11">
      <c r="A11" s="47" t="inlineStr">
        <is>
          <t>Keep it up and… (example points)</t>
        </is>
      </c>
    </row>
    <row r="12">
      <c r="A12" s="51" t="inlineStr">
        <is>
          <t>Item</t>
        </is>
      </c>
      <c r="B12" s="51" t="inlineStr">
        <is>
          <t>Value</t>
        </is>
      </c>
    </row>
    <row r="13">
      <c r="A13" s="49" t="inlineStr">
        <is>
          <t>W1</t>
        </is>
      </c>
      <c r="B13" s="29" t="n">
        <v>20</v>
      </c>
    </row>
    <row r="14">
      <c r="A14" s="49" t="inlineStr">
        <is>
          <t>W2</t>
        </is>
      </c>
      <c r="B14" s="29" t="n">
        <v>45</v>
      </c>
    </row>
    <row r="15">
      <c r="A15" s="49" t="inlineStr">
        <is>
          <t>W3</t>
        </is>
      </c>
      <c r="B15" s="29" t="n">
        <v>80</v>
      </c>
    </row>
    <row r="16">
      <c r="A16" s="49" t="inlineStr">
        <is>
          <t>W4</t>
        </is>
      </c>
      <c r="B16" s="29" t="n">
        <v>130</v>
      </c>
    </row>
    <row r="17">
      <c r="A17" s="49" t="inlineStr">
        <is>
          <t>W6</t>
        </is>
      </c>
      <c r="B17" s="29" t="n">
        <v>210</v>
      </c>
    </row>
    <row r="18">
      <c r="A18" s="49" t="inlineStr">
        <is>
          <t>W8</t>
        </is>
      </c>
      <c r="B18" s="29" t="n">
        <v>320</v>
      </c>
    </row>
  </sheetData>
  <mergeCells count="1">
    <mergeCell ref="A1:D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24"/>
  <sheetViews>
    <sheetView showGridLines="0" workbookViewId="0">
      <selection activeCell="A1" sqref="A1"/>
    </sheetView>
  </sheetViews>
  <sheetFormatPr baseColWidth="8" defaultRowHeight="15"/>
  <cols>
    <col width="22" customWidth="1" min="1" max="1"/>
    <col width="86" customWidth="1" min="2" max="2"/>
  </cols>
  <sheetData>
    <row r="1" ht="32" customHeight="1">
      <c r="A1" s="52" t="inlineStr">
        <is>
          <t>🏁 Conclusion · Your Mangoi Routine — Easy on Your Own!</t>
        </is>
      </c>
    </row>
    <row r="2" ht="54" customHeight="1">
      <c r="A2" s="53" t="inlineStr">
        <is>
          <t>Now you know how to use Mangoi! Finally, here's one page on how to study through the day and the habits that make you improve fast. Keep just this page in mind and you can study on your own with ease.</t>
        </is>
      </c>
    </row>
    <row r="4" ht="24" customHeight="1">
      <c r="A4" s="54" t="inlineStr">
        <is>
          <t>🔄 The Flow at a Glance</t>
        </is>
      </c>
      <c r="B4" s="22" t="n"/>
    </row>
    <row r="5" ht="30" customHeight="1">
      <c r="A5" s="28" t="inlineStr">
        <is>
          <t>Before class (5–10 min)</t>
        </is>
      </c>
      <c r="B5" s="30" t="inlineStr">
        <is>
          <t>My Page → 🎥 Pre-check camera/mic, warm up with the 🔥 AI warm-up</t>
        </is>
      </c>
    </row>
    <row r="6" ht="30" customHeight="1">
      <c r="A6" s="28" t="inlineStr">
        <is>
          <t>Enter class</t>
        </is>
      </c>
      <c r="B6" s="30" t="inlineStr">
        <is>
          <t>🎥 Enter Class button → type your name → 'Allow' camera and mic</t>
        </is>
      </c>
    </row>
    <row r="7" ht="30" customHeight="1">
      <c r="A7" s="28" t="inlineStr">
        <is>
          <t>During class</t>
        </is>
      </c>
      <c r="B7" s="30" t="inlineStr">
        <is>
          <t>🎤 Answer with your mic · 💬 ask in chat · 🖊 write on the board together · 🌟 earn praise points</t>
        </is>
      </c>
    </row>
    <row r="8" ht="30" customHeight="1">
      <c r="A8" s="28" t="inlineStr">
        <is>
          <t>After class</t>
        </is>
      </c>
      <c r="B8" s="30" t="inlineStr">
        <is>
          <t>🧠 Review quiz 'Yes' → ⭐ star rating (+10P) → 🎮 review today's words with a game</t>
        </is>
      </c>
    </row>
    <row r="9" ht="30" customHeight="1">
      <c r="A9" s="28" t="inlineStr">
        <is>
          <t>A little every day</t>
        </is>
      </c>
      <c r="B9" s="30" t="inlineStr">
        <is>
          <t>🔥 Keep your attendance flame · 📚 vocabulary · 🤖 AI friend · 🎙️ voice-coach pronunciation</t>
        </is>
      </c>
    </row>
    <row r="11" ht="24" customHeight="1">
      <c r="A11" s="55" t="inlineStr">
        <is>
          <t>⭐ Key Principles</t>
        </is>
      </c>
      <c r="B11" s="2" t="n"/>
    </row>
    <row r="12" ht="26" customHeight="1">
      <c r="A12" s="29" t="n">
        <v>1</v>
      </c>
      <c r="B12" s="30" t="inlineStr">
        <is>
          <t>A little every day — even short, daily practice keeps your attendance flame alive.</t>
        </is>
      </c>
    </row>
    <row r="13" ht="26" customHeight="1">
      <c r="A13" s="29" t="n">
        <v>2</v>
      </c>
      <c r="B13" s="30" t="inlineStr">
        <is>
          <t>Speak a lot — mistakes are fine! The more you say aloud, the faster you grow.</t>
        </is>
      </c>
    </row>
    <row r="14" ht="26" customHeight="1">
      <c r="A14" s="29" t="n">
        <v>3</v>
      </c>
      <c r="B14" s="30" t="inlineStr">
        <is>
          <t>Review right after class — a quiz/game right away doubles what you remember.</t>
        </is>
      </c>
    </row>
    <row r="15" ht="26" customHeight="1">
      <c r="A15" s="29" t="n">
        <v>4</v>
      </c>
      <c r="B15" s="30" t="inlineStr">
        <is>
          <t>Have fun with games — today's words appear in games, so you review while playing.</t>
        </is>
      </c>
    </row>
    <row r="16" ht="26" customHeight="1">
      <c r="A16" s="29" t="n">
        <v>5</v>
      </c>
      <c r="B16" s="30" t="inlineStr">
        <is>
          <t>Check what you don't know — don't skip unknown words; check meaning and pronunciation.</t>
        </is>
      </c>
    </row>
    <row r="18" ht="24" customHeight="1">
      <c r="A18" s="56" t="inlineStr">
        <is>
          <t>📌 Remember</t>
        </is>
      </c>
      <c r="B18" s="57" t="n"/>
    </row>
    <row r="19" ht="26" customHeight="1">
      <c r="A19" s="58" t="inlineStr">
        <is>
          <t>📌</t>
        </is>
      </c>
      <c r="B19" s="59" t="inlineStr">
        <is>
          <t>Connect in Chrome/Edge and be sure to 'Allow' camera·mic (inside KakaoTalk, open another browser)</t>
        </is>
      </c>
    </row>
    <row r="20" ht="26" customHeight="1">
      <c r="A20" s="58" t="inlineStr">
        <is>
          <t>📌</t>
        </is>
      </c>
      <c r="B20" s="59" t="inlineStr">
        <is>
          <t>Points build from study, games and in-class 🌟 praise — spend them in the shop/roulette</t>
        </is>
      </c>
    </row>
    <row r="21" ht="26" customHeight="1">
      <c r="A21" s="58" t="inlineStr">
        <is>
          <t>📌</t>
        </is>
      </c>
      <c r="B21" s="59" t="inlineStr">
        <is>
          <t>If English is hard, the AI friend/voice-coach are fine with mistakes; use the level test to match your level</t>
        </is>
      </c>
    </row>
    <row r="22" ht="26" customHeight="1">
      <c r="A22" s="58" t="inlineStr">
        <is>
          <t>📌</t>
        </is>
      </c>
      <c r="B22" s="59" t="inlineStr">
        <is>
          <t>Study rhythm: 'Warm-up → Class → Praise → Review'!</t>
        </is>
      </c>
    </row>
    <row r="24" ht="66" customHeight="1">
      <c r="A24" s="60" t="inlineStr">
        <is>
          <t>🍊 The friend who keeps at it a little every day ends up best at English. Don't fear mistakes — speak all you want. Your Mangoi friends are always cheering for you. You've got this today too! 🍊</t>
        </is>
      </c>
      <c r="B24" s="8" t="n"/>
    </row>
  </sheetData>
  <mergeCells count="6">
    <mergeCell ref="A4:B4"/>
    <mergeCell ref="A24:B24"/>
    <mergeCell ref="A2:B2"/>
    <mergeCell ref="A11:B11"/>
    <mergeCell ref="A1:B1"/>
    <mergeCell ref="A18:B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2026-07-27T19:59:35Z</dcterms:created>
  <dcterms:modified xmlns:dcterms="http://purl.org/dc/terms/" xmlns:xsi="http://www.w3.org/2001/XMLSchema-instance" xsi:type="dcterms:W3CDTF">2026-07-27T19:59:35Z</dcterms:modified>
</cp:coreProperties>
</file>