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능 색인" sheetId="2" state="visible" r:id="rId2"/>
    <sheet xmlns:r="http://schemas.openxmlformats.org/officeDocument/2006/relationships" name="단계별 사용법" sheetId="3" state="visible" r:id="rId3"/>
    <sheet xmlns:r="http://schemas.openxmlformats.org/officeDocument/2006/relationships" name="체크리스트" sheetId="4" state="visible" r:id="rId4"/>
    <sheet xmlns:r="http://schemas.openxmlformats.org/officeDocument/2006/relationships" name="FAQ" sheetId="5" state="visible" r:id="rId5"/>
    <sheet xmlns:r="http://schemas.openxmlformats.org/officeDocument/2006/relationships" name="데이터·차트" sheetId="6" state="visible" r:id="rId6"/>
    <sheet xmlns:r="http://schemas.openxmlformats.org/officeDocument/2006/relationships" name="마무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E11D48"/>
      <sz val="34"/>
    </font>
    <font>
      <name val="맑은 고딕"/>
      <b val="1"/>
      <color rgb="00475569"/>
      <sz val="15"/>
    </font>
    <font>
      <name val="맑은 고딕"/>
      <color rgb="00334155"/>
      <sz val="12"/>
    </font>
    <font>
      <name val="맑은 고딕"/>
      <color rgb="0064748B"/>
      <sz val="11"/>
    </font>
    <font>
      <name val="맑은 고딕"/>
      <b val="1"/>
      <color rgb="00E11D48"/>
      <sz val="18"/>
    </font>
    <font>
      <name val="맑은 고딕"/>
      <b val="1"/>
      <color rgb="00FFFFFF"/>
      <sz val="12"/>
    </font>
    <font>
      <name val="맑은 고딕"/>
      <b val="1"/>
      <color rgb="00E11D48"/>
      <sz val="12"/>
    </font>
    <font>
      <name val="맑은 고딕"/>
      <color rgb="001E2340"/>
      <sz val="16"/>
    </font>
    <font>
      <name val="맑은 고딕"/>
      <b val="1"/>
      <color rgb="001E2340"/>
      <sz val="12"/>
    </font>
    <font>
      <name val="맑은 고딕"/>
      <color rgb="00334155"/>
      <sz val="11"/>
    </font>
    <font>
      <name val="맑은 고딕"/>
      <color rgb="00E8630A"/>
      <sz val="10.5"/>
    </font>
    <font>
      <name val="맑은 고딕"/>
      <b val="1"/>
      <color rgb="00FFFFFF"/>
      <sz val="13"/>
    </font>
    <font>
      <name val="맑은 고딕"/>
      <color rgb="00475569"/>
      <sz val="11"/>
    </font>
    <font>
      <name val="맑은 고딕"/>
      <b val="1"/>
      <color rgb="00E11D48"/>
      <sz val="11"/>
    </font>
    <font>
      <name val="맑은 고딕"/>
      <b val="1"/>
      <color rgb="00F59E0B"/>
      <sz val="11"/>
    </font>
    <font>
      <name val="맑은 고딕"/>
      <color rgb="00E11D48"/>
      <sz val="11"/>
    </font>
    <font>
      <name val="맑은 고딕"/>
      <color rgb="001E3A5F"/>
      <sz val="10.5"/>
    </font>
    <font>
      <name val="맑은 고딕"/>
      <color rgb="005B4A2A"/>
      <sz val="11"/>
    </font>
    <font>
      <name val="맑은 고딕"/>
      <color rgb="0092670A"/>
      <sz val="10.5"/>
    </font>
    <font>
      <name val="맑은 고딕"/>
      <color rgb="00E11D48"/>
      <sz val="14"/>
    </font>
    <font>
      <name val="맑은 고딕"/>
      <b val="1"/>
      <color rgb="00F59E0B"/>
      <sz val="12"/>
    </font>
    <font>
      <name val="맑은 고딕"/>
      <b val="1"/>
      <color rgb="00FFFFFF"/>
      <sz val="11"/>
    </font>
    <font>
      <name val="맑은 고딕"/>
      <b val="1"/>
      <color rgb="00E11D48"/>
      <sz val="17"/>
    </font>
    <font>
      <name val="맑은 고딕"/>
      <color rgb="001E2340"/>
      <sz val="11"/>
    </font>
    <font>
      <name val="맑은 고딕"/>
      <color rgb="0092670A"/>
      <sz val="11"/>
    </font>
    <font>
      <name val="맑은 고딕"/>
      <b val="1"/>
      <color rgb="00E11D48"/>
      <sz val="11.5"/>
    </font>
  </fonts>
  <fills count="12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FFF1F2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F59E0B"/>
      </patternFill>
    </fill>
    <fill>
      <patternFill patternType="solid">
        <fgColor rgb="00F8FAFC"/>
      </patternFill>
    </fill>
    <fill>
      <patternFill patternType="solid">
        <fgColor rgb="00F4F7FF"/>
      </patternFill>
    </fill>
    <fill>
      <patternFill patternType="solid">
        <fgColor rgb="00FFF7E6"/>
      </patternFill>
    </fill>
    <fill>
      <patternFill patternType="solid">
        <fgColor rgb="00FFFBEB"/>
      </patternFill>
    </fill>
    <fill>
      <patternFill patternType="solid">
        <fgColor rgb="00E8630A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1" applyAlignment="1" pivotButton="0" quotePrefix="0" xfId="0">
      <alignment horizontal="left" vertical="top" wrapText="1"/>
    </xf>
    <xf numFmtId="0" fontId="0" fillId="7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top" wrapText="1"/>
    </xf>
    <xf numFmtId="0" fontId="0" fillId="8" borderId="0" pivotButton="0" quotePrefix="0" xfId="0"/>
    <xf numFmtId="0" fontId="19" fillId="9" borderId="1" applyAlignment="1" pivotButton="0" quotePrefix="0" xfId="0">
      <alignment horizontal="left" vertical="top" wrapText="1"/>
    </xf>
    <xf numFmtId="0" fontId="0" fillId="9" borderId="0" pivotButton="0" quotePrefix="0" xfId="0"/>
    <xf numFmtId="0" fontId="20" fillId="10" borderId="1" applyAlignment="1" pivotButton="0" quotePrefix="0" xfId="0">
      <alignment horizontal="left" vertical="top" wrapText="1"/>
    </xf>
    <xf numFmtId="0" fontId="0" fillId="1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top" wrapText="1"/>
    </xf>
    <xf numFmtId="0" fontId="22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23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indent="1"/>
    </xf>
    <xf numFmtId="0" fontId="13" fillId="2" borderId="0" applyAlignment="1" pivotButton="0" quotePrefix="0" xfId="0">
      <alignment horizontal="left" indent="1"/>
    </xf>
    <xf numFmtId="0" fontId="13" fillId="11" borderId="0" applyAlignment="1" pivotButton="0" quotePrefix="0" xfId="0">
      <alignment horizontal="left" indent="1"/>
    </xf>
    <xf numFmtId="0" fontId="0" fillId="11" borderId="0" pivotButton="0" quotePrefix="0" xfId="0"/>
    <xf numFmtId="0" fontId="25" fillId="10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left" vertical="top" wrapText="1"/>
    </xf>
    <xf numFmtId="0" fontId="2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재원생 추이(예시)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'데이터·차트'!B4</f>
            </strRef>
          </tx>
          <spPr>
            <a:solidFill xmlns:a="http://schemas.openxmlformats.org/drawingml/2006/main">
              <a:srgbClr val="E11D48"/>
            </a:solidFill>
            <a:ln xmlns:a="http://schemas.openxmlformats.org/drawingml/2006/main">
              <a:prstDash val="solid"/>
            </a:ln>
          </spPr>
          <cat>
            <numRef>
              <f>'데이터·차트'!$A$5:$A$10</f>
            </numRef>
          </cat>
          <val>
            <numRef>
              <f>'데이터·차트'!$B$5:$B$10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이탈위험 분포(예시)</a:t>
            </a:r>
          </a:p>
        </rich>
      </tx>
    </title>
    <plotArea>
      <doughnutChart>
        <varyColors val="1"/>
        <ser>
          <idx val="0"/>
          <order val="0"/>
          <tx>
            <strRef>
              <f>'데이터·차트'!B14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cat>
            <numRef>
              <f>'데이터·차트'!$A$15:$A$17</f>
            </numRef>
          </cat>
          <val>
            <numRef>
              <f>'데이터·차트'!$B$15:$B$17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5337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🤝  망고아이 · MANGOI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44" customHeight="1">
      <c r="A5" s="3" t="inlineStr">
        <is>
          <t>대리점용 사용설명서</t>
        </is>
      </c>
    </row>
    <row r="6"/>
    <row r="7">
      <c r="A7" s="4" t="inlineStr">
        <is>
          <t>학생 모집부터 수업·정산까지 한 권으로</t>
        </is>
      </c>
    </row>
    <row r="9">
      <c r="A9" s="5" t="inlineStr">
        <is>
          <t>대상 · 대리점(가맹) 운영자</t>
        </is>
      </c>
    </row>
    <row r="10">
      <c r="A10" s="6" t="inlineStr">
        <is>
          <t>🌐 www.mangoi.co.kr    📞 1644-0561    ✉ support@mangoi.co.kr</t>
        </is>
      </c>
    </row>
    <row r="12">
      <c r="A12" s="7" t="inlineStr">
        <is>
          <t>이 문서 사용법
• [기능 색인] 시트 : 모든 기능을 한눈에
• [단계별 사용법] 시트 : 화면별 따라하기
• [체크리스트] 시트 : 인쇄해서 사용
• [FAQ] 시트 : 자주 묻는 질문
• [데이터·차트] 시트 : 통계 그래프</t>
        </is>
      </c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mergeCells count="6">
    <mergeCell ref="A1:K3"/>
    <mergeCell ref="A10:F10"/>
    <mergeCell ref="A7:K7"/>
    <mergeCell ref="A9:F9"/>
    <mergeCell ref="A12:F19"/>
    <mergeCell ref="A5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2" customWidth="1" min="4" max="4"/>
    <col width="40" customWidth="1" min="5" max="5"/>
  </cols>
  <sheetData>
    <row r="1" ht="34" customHeight="1">
      <c r="A1" s="9" t="inlineStr">
        <is>
          <t>📇 대리점용 기능 색인</t>
        </is>
      </c>
    </row>
    <row r="3">
      <c r="A3" s="10" t="inlineStr">
        <is>
          <t>번호</t>
        </is>
      </c>
      <c r="B3" s="10" t="inlineStr">
        <is>
          <t>아이콘</t>
        </is>
      </c>
      <c r="C3" s="10" t="inlineStr">
        <is>
          <t>기능</t>
        </is>
      </c>
      <c r="D3" s="10" t="inlineStr">
        <is>
          <t>무엇을 하나요? (핵심 단계)</t>
        </is>
      </c>
      <c r="E3" s="10" t="inlineStr">
        <is>
          <t>꿀팁</t>
        </is>
      </c>
    </row>
    <row r="4" ht="54" customHeight="1">
      <c r="A4" s="11" t="inlineStr">
        <is>
          <t>01</t>
        </is>
      </c>
      <c r="B4" s="12" t="inlineStr">
        <is>
          <t>🔐</t>
        </is>
      </c>
      <c r="C4" s="13" t="inlineStr">
        <is>
          <t>대리점 로그인 &amp; 권한</t>
        </is>
      </c>
      <c r="D4" s="14" t="inlineStr">
        <is>
          <t>아이디·비밀번호로 로그인해요. (소셜 로그인도 가능) → 로그인하면 권한(대리점) 에 맞는 메뉴·데이터가 자동 적용돼요. → 비밀번호를 잊었으면 ‘비밀번호 찾기’로 재설정해요.</t>
        </is>
      </c>
      <c r="E4" s="15" t="inlineStr">
        <is>
          <t>공용 PC에서는 자동 로그인을 끄고 사용 후 로그아웃하세요.</t>
        </is>
      </c>
    </row>
    <row r="5" ht="54" customHeight="1">
      <c r="A5" s="16" t="inlineStr">
        <is>
          <t>02</t>
        </is>
      </c>
      <c r="B5" s="17" t="inlineStr">
        <is>
          <t>👤</t>
        </is>
      </c>
      <c r="C5" s="18" t="inlineStr">
        <is>
          <t>마이페이지 &amp; 관리자 대시보드</t>
        </is>
      </c>
      <c r="D5" s="19" t="inlineStr">
        <is>
          <t>로그인 후 화면에서 ‘👤 마이페이지’를 열어요. → 마이페이지 메뉴에서 📊 ‘관리자’ 버튼을 눌러요. (관리자 대시보드로 이동) → 관리자 대시보드에서 우리 대리점 매출·재원·오늘 수업을 확인해요. → 마이페이지에는 연기/변경·신규상담·전체메뉴·수업 진단 등도 함께 있어요. → 글자가 영어로 보이면 EN 버튼으로 한국어로 바꿔요.</t>
        </is>
      </c>
      <c r="E5" s="20" t="inlineStr">
        <is>
          <t>매일 마이페이지 → 관리자 대시보드 순서로 우리 대리점 지표를 확인하세요.</t>
        </is>
      </c>
    </row>
    <row r="6" ht="54" customHeight="1">
      <c r="A6" s="11" t="inlineStr">
        <is>
          <t>03</t>
        </is>
      </c>
      <c r="B6" s="12" t="inlineStr">
        <is>
          <t>🏠</t>
        </is>
      </c>
      <c r="C6" s="13" t="inlineStr">
        <is>
          <t>대리점 대시보드</t>
        </is>
      </c>
      <c r="D6" s="14" t="inlineStr">
        <is>
          <t>상단에서 오늘 매출·재원생·출석률(우리 대리점)을 확인해요. → 카테고리 카드(학생·회계·콘텐츠 등)에서 기능을 눌러요. → 기능 검색창에 단어를 넣으면 바로 이동해요. → 실시간 수업(LIVE) 상태를 확인해요.</t>
        </is>
      </c>
      <c r="E6" s="15" t="inlineStr">
        <is>
          <t>매일 아침 지표를 확인하면 우리 학원 상태를 빨리 파악할 수 있어요.</t>
        </is>
      </c>
    </row>
    <row r="7" ht="54" customHeight="1">
      <c r="A7" s="16" t="inlineStr">
        <is>
          <t>04</t>
        </is>
      </c>
      <c r="B7" s="17" t="inlineStr">
        <is>
          <t>🤖</t>
        </is>
      </c>
      <c r="C7" s="18" t="inlineStr">
        <is>
          <t>AI 운영비서 활용</t>
        </is>
      </c>
      <c r="D7" s="19" t="inlineStr">
        <is>
          <t>가운데 검색/마이크에 말하거나 입력해요. 예) “오늘 매출 어때?” → AI가 조회하거나 화면을 열어줘요. 예) “학생관리 열어줘” → 중요한 처리는 ‘할까요?’로 먼저 확인해요.</t>
        </is>
      </c>
      <c r="E7" s="20" t="inlineStr">
        <is>
          <t>버튼을 못 찾을 땐 ‘○○ 열어줘’라고 말해보세요.</t>
        </is>
      </c>
    </row>
    <row r="8" ht="54" customHeight="1">
      <c r="A8" s="11" t="inlineStr">
        <is>
          <t>05</t>
        </is>
      </c>
      <c r="B8" s="12" t="inlineStr">
        <is>
          <t>🧑‍🎓</t>
        </is>
      </c>
      <c r="C8" s="13" t="inlineStr">
        <is>
          <t>학생 모집·등록·관리</t>
        </is>
      </c>
      <c r="D8" s="14" t="inlineStr">
        <is>
          <t>신규 상담을 접수하고 등록으로 전환해요. → 학생/학부모에서 재원생 목록·이력을 관리해요. → 출결·평가·포인트·채팅 이력을 학생별로 확인해요. → 관리가 필요한 학생을 표시해 챙겨요.</t>
        </is>
      </c>
      <c r="E8" s="15" t="inlineStr">
        <is>
          <t>상담 기록을 꼼꼼히 남기면 재상담·등록 전환에 큰 도움이 돼요.</t>
        </is>
      </c>
    </row>
    <row r="9" ht="54" customHeight="1">
      <c r="A9" s="16" t="inlineStr">
        <is>
          <t>06</t>
        </is>
      </c>
      <c r="B9" s="17" t="inlineStr">
        <is>
          <t>👨‍👩‍👧</t>
        </is>
      </c>
      <c r="C9" s="18" t="inlineStr">
        <is>
          <t>학부모 소통</t>
        </is>
      </c>
      <c r="D9" s="19" t="inlineStr">
        <is>
          <t>학부모에게 마이페이지 링크를 안내해요. → 학부모가 자녀 학생 ID로 출석·평가·결제·리포트를 확인해요. → 월별 보고서(인쇄·PDF)로 성장 흐름을 공유해요.</t>
        </is>
      </c>
      <c r="E9" s="20" t="inlineStr">
        <is>
          <t>정기적으로 평가서를 함께 읽어주면 학부모 신뢰가 커져요.</t>
        </is>
      </c>
    </row>
    <row r="10" ht="54" customHeight="1">
      <c r="A10" s="11" t="inlineStr">
        <is>
          <t>07</t>
        </is>
      </c>
      <c r="B10" s="12" t="inlineStr">
        <is>
          <t>📅</t>
        </is>
      </c>
      <c r="C10" s="13" t="inlineStr">
        <is>
          <t>수업 예약·배정</t>
        </is>
      </c>
      <c r="D10" s="14" t="inlineStr">
        <is>
          <t>예약 화면에서 수업 형태·강사·시간을 배정해요. → 빈 시간·중복을 확인해 조정해요. → 학생의 연기/변경 요청을 규정에 맞게 처리해요.</t>
        </is>
      </c>
      <c r="E10" s="15" t="inlineStr">
        <is>
          <t>강사별 가능 시간을 등록해두면 배정이 빨라져요.</t>
        </is>
      </c>
    </row>
    <row r="11" ht="54" customHeight="1">
      <c r="A11" s="16" t="inlineStr">
        <is>
          <t>08</t>
        </is>
      </c>
      <c r="B11" s="17" t="inlineStr">
        <is>
          <t>💳</t>
        </is>
      </c>
      <c r="C11" s="18" t="inlineStr">
        <is>
          <t>결제·수납 관리</t>
        </is>
      </c>
      <c r="D11" s="19" t="inlineStr">
        <is>
          <t>회계/포인트에서 결제·미납·환불을 처리해요. → 미납 건은 알림톡·문자로 안내해요. → 환불 규정표에 따라 금액이 자동 계산돼요.</t>
        </is>
      </c>
      <c r="E11" s="20" t="inlineStr">
        <is>
          <t>수납 현황을 주기적으로 점검하면 매출이 안정돼요.</t>
        </is>
      </c>
    </row>
    <row r="12" ht="54" customHeight="1">
      <c r="A12" s="11" t="inlineStr">
        <is>
          <t>09</t>
        </is>
      </c>
      <c r="B12" s="12" t="inlineStr">
        <is>
          <t>📈</t>
        </is>
      </c>
      <c r="C12" s="13" t="inlineStr">
        <is>
          <t>학생 학습 현황·리포트</t>
        </is>
      </c>
      <c r="D12" s="14" t="inlineStr">
        <is>
          <t>학생별 출석·평가·학습 진도를 확인해요. → 월별 보고서로 성과를 정리해요. → 리포트를 학부모 상담에 활용해요.</t>
        </is>
      </c>
      <c r="E12" s="15" t="inlineStr">
        <is>
          <t>재등록 시점 전에 리포트로 성과를 보여주면 설득이 쉬워요.</t>
        </is>
      </c>
    </row>
    <row r="13" ht="54" customHeight="1">
      <c r="A13" s="16" t="inlineStr">
        <is>
          <t>10</t>
        </is>
      </c>
      <c r="B13" s="17" t="inlineStr">
        <is>
          <t>🌳</t>
        </is>
      </c>
      <c r="C13" s="18" t="inlineStr">
        <is>
          <t>대리점 정산</t>
        </is>
      </c>
      <c r="D13" s="19" t="inlineStr">
        <is>
          <t>지사→대리점 정산(수령액)을 월별로 확인해요. → 매출·수수료 계산 내역을 점검해요. → 정산 리포트를 저장(PDF) 해 보관해요.</t>
        </is>
      </c>
      <c r="E13" s="20" t="inlineStr">
        <is>
          <t>매출과 정산을 함께 보면 우리 대리점 수익 구조가 명확해져요.</t>
        </is>
      </c>
    </row>
    <row r="14" ht="54" customHeight="1">
      <c r="A14" s="11" t="inlineStr">
        <is>
          <t>11</t>
        </is>
      </c>
      <c r="B14" s="12" t="inlineStr">
        <is>
          <t>🧲</t>
        </is>
      </c>
      <c r="C14" s="13" t="inlineStr">
        <is>
          <t>이탈 방지 (내 학생 케어)</t>
        </is>
      </c>
      <c r="D14" s="14" t="inlineStr">
        <is>
          <t>이탈위험 신호(결석·성과 하락)를 확인해요. → 위험 학생에 상담·알림톡으로 개입해요. → 가족·추천 관계도 함께 관리해요.</t>
        </is>
      </c>
      <c r="E14" s="15" t="inlineStr">
        <is>
          <t>매주 결석 잦은 학생부터 챙기면 이탈이 눈에 띄게 줄어요.</t>
        </is>
      </c>
    </row>
    <row r="15" ht="54" customHeight="1">
      <c r="A15" s="16" t="inlineStr">
        <is>
          <t>12</t>
        </is>
      </c>
      <c r="B15" s="17" t="inlineStr">
        <is>
          <t>💬</t>
        </is>
      </c>
      <c r="C15" s="18" t="inlineStr">
        <is>
          <t>신규 상담·모객</t>
        </is>
      </c>
      <c r="D15" s="19" t="inlineStr">
        <is>
          <t>신규 상담/문의를 접수해요. → 상담 내용을 기록하고 등록으로 전환해요. → 체험 수업·레벨테스트로 등록을 유도해요.</t>
        </is>
      </c>
      <c r="E15" s="20" t="inlineStr">
        <is>
          <t>상담 후 후속 연락(팔로업)을 챙기면 전환율이 올라가요.</t>
        </is>
      </c>
    </row>
    <row r="16" ht="54" customHeight="1">
      <c r="A16" s="11" t="inlineStr">
        <is>
          <t>13</t>
        </is>
      </c>
      <c r="B16" s="12" t="inlineStr">
        <is>
          <t>🎧</t>
        </is>
      </c>
      <c r="C16" s="13" t="inlineStr">
        <is>
          <t>고객센터·지원</t>
        </is>
      </c>
      <c r="D16" s="14" t="inlineStr">
        <is>
          <t>고객센터에서 전화·이메일·카카오·원격지원을 이용해요. → 정산·정책 문의는 지사/본사와 연결해요. → 반복 문제는 대응 방법을 메모해 둬요.</t>
        </is>
      </c>
      <c r="E16" s="15" t="inlineStr">
        <is>
          <t>자주 겪는 문의와 해결법을 정리해두면 상담이 빨라져요.</t>
        </is>
      </c>
    </row>
    <row r="17" ht="54" customHeight="1">
      <c r="A17" s="16" t="inlineStr">
        <is>
          <t>14</t>
        </is>
      </c>
      <c r="B17" s="17" t="inlineStr">
        <is>
          <t>🕐</t>
        </is>
      </c>
      <c r="C17" s="18" t="inlineStr">
        <is>
          <t>한국·필리핀 듀얼 시계</t>
        </is>
      </c>
      <c r="D17" s="19" t="inlineStr">
        <is>
          <t>화면에 떠 있는 듀얼 시계에서 🇰🇷 한국·🇵🇭 필리핀 시간을 동시에 봐요. → 시계를 드래그하면 원하는 위치로 옮길 수 있어요. → 시계를 탭(클릭)하면 홈으로 이동해요.</t>
        </is>
      </c>
      <c r="E17" s="20" t="inlineStr">
        <is>
          <t>시차 때문에 수업 시간이 헷갈릴 때 이 시계를 보면 바로 확인돼요.</t>
        </is>
      </c>
    </row>
    <row r="18" ht="54" customHeight="1">
      <c r="A18" s="11" t="inlineStr">
        <is>
          <t>15</t>
        </is>
      </c>
      <c r="B18" s="12" t="inlineStr">
        <is>
          <t>🇨🇳</t>
        </is>
      </c>
      <c r="C18" s="13" t="inlineStr">
        <is>
          <t>중국어 발음 코치</t>
        </is>
      </c>
      <c r="D18" s="14" t="inlineStr">
        <is>
          <t>AI 음성코치에서 CN 중국어 레벨을 골라요. (또는 중국어 발음 코치로 이동) → 다락원 마스터 시리즈(1~6, HSK 1~6)와 단원을 선택해요. → 화면의 문장(한자 + 병음)을 따라 읽고, ‘원어민 발음 듣기’로 비교해요. → 반복·느리게(0.85x) 기능으로 어려운 발음·성조를 연습해요.</t>
        </is>
      </c>
      <c r="E18" s="15" t="inlineStr">
        <is>
          <t>느리게로 듣고 또박또박 따라 하면 성조(4성)가 잘 잡혀요.</t>
        </is>
      </c>
    </row>
    <row r="19" ht="54" customHeight="1">
      <c r="A19" s="16" t="inlineStr">
        <is>
          <t>16</t>
        </is>
      </c>
      <c r="B19" s="17" t="inlineStr">
        <is>
          <t>🌟</t>
        </is>
      </c>
      <c r="C19" s="18" t="inlineStr">
        <is>
          <t>수업 중 칭찬 포인트 (이해·활용)</t>
        </is>
      </c>
      <c r="D19" s="19" t="inlineStr">
        <is>
          <t>교사가 수업 중 학생 화면의 🌟 칭찬 버튼으로 +1P를 지급해요. → 학생 🧺 포인트 바구니에 실시간 누적, 총 포인트에 합산돼요. → 수업 종료 별점 평가로 학생은 +10P를 더 받아요. → 포인트는 상점·룰렛·기프티콘 보상과 연결돼요.</t>
        </is>
      </c>
      <c r="E19" s="20" t="inlineStr">
        <is>
          <t>칭찬 포인트가 잘 도는 반(교사)일수록 재등록률이 높은 경향이 있어요.</t>
        </is>
      </c>
    </row>
    <row r="20" ht="54" customHeight="1">
      <c r="A20" s="11" t="inlineStr">
        <is>
          <t>17</t>
        </is>
      </c>
      <c r="B20" s="12" t="inlineStr">
        <is>
          <t>📢</t>
        </is>
      </c>
      <c r="C20" s="13" t="inlineStr">
        <is>
          <t>공지 스튜디오 (포스터 + 팝업)</t>
        </is>
      </c>
      <c r="D20" s="14" t="inlineStr">
        <is>
          <t>관리자 메뉴 알림 센터 → 📢 공지 스튜디오로 들어가요. → ①만들기 탭에서 문구·이미지·동영상으로 포스터를 꾸며요. (크기 조절·서버 저장·재사용 가능) → 완성한 포스터의 ‘📢 팝업으로 게시’ 를 누르면 ②게시·팝업 탭으로 자동 전환돼요. → 게시 탭에서 노출 기간·중단을 설정해 학생 앱 팝업으로 발행해요.</t>
        </is>
      </c>
      <c r="E20" s="15" t="inlineStr">
        <is>
          <t>이벤트 홍보는 ‘만들기 → 바로 팝업 게시’ 흐름 한 번이면 끝나요.</t>
        </is>
      </c>
    </row>
    <row r="21" ht="54" customHeight="1">
      <c r="A21" s="16" t="inlineStr">
        <is>
          <t>18</t>
        </is>
      </c>
      <c r="B21" s="17" t="inlineStr">
        <is>
          <t>🤖</t>
        </is>
      </c>
      <c r="C21" s="18" t="inlineStr">
        <is>
          <t>AI 운영비서에게 시키기</t>
        </is>
      </c>
      <c r="D21" s="19" t="inlineStr">
        <is>
          <t>상단 검색창에 명령을 입력하거나 🎤 마이크로 말해요. → 예: “김민지 강사 스케줄로 가게 해줘” → 주간 스케줄에서 해당 강사를 자동으로 찾아 열어줘요. → 예: “자동 스케줄링 열어줘”, “정산 화면으로” 처럼 메뉴 이동을 시켜요. → AI 응답 카드의 ‘지금 이동 →’ 을 누르면 해당 화면으로 넘어가요.</t>
        </is>
      </c>
      <c r="E21" s="20" t="inlineStr">
        <is>
          <t>메뉴 이름이 기억나지 않을 땐 하고 싶은 일을 그대로 말해보세요 — 알아서 찾아가요.</t>
        </is>
      </c>
    </row>
    <row r="22" ht="54" customHeight="1">
      <c r="A22" s="11" t="inlineStr">
        <is>
          <t>19</t>
        </is>
      </c>
      <c r="B22" s="12" t="inlineStr">
        <is>
          <t>💬</t>
        </is>
      </c>
      <c r="C22" s="13" t="inlineStr">
        <is>
          <t>자료실 카카오톡 링크 공유</t>
        </is>
      </c>
      <c r="D22" s="14" t="inlineStr">
        <is>
          <t>관리자 자료실에서 공유할 파일 옆 💬 카톡 링크복사를 눌러요. → 카카오톡 대화방에 붙여넣기로 보내요. → 받는 사람은 링크를 눌러 원본 화질로 바로 보거나 내려받아요.</t>
        </is>
      </c>
      <c r="E22" s="15" t="inlineStr">
        <is>
          <t>학부모 단체방에는 영상 설명서 링크 하나면 안내가 끝나요.</t>
        </is>
      </c>
    </row>
    <row r="23" ht="54" customHeight="1">
      <c r="A23" s="16" t="inlineStr">
        <is>
          <t>20</t>
        </is>
      </c>
      <c r="B23" s="17" t="inlineStr">
        <is>
          <t>🧭</t>
        </is>
      </c>
      <c r="C23" s="18" t="inlineStr">
        <is>
          <t>새로워진 관리자 화면</t>
        </is>
      </c>
      <c r="D23" s="19" t="inlineStr">
        <is>
          <t>왼쪽 메뉴 맨 위의 ‹ 접기를 눌러요. 메뉴가 아이콘 띠로 줄어들며 본문이 넓어져요. → 다시 펼치려면 같은 자리의 › 버튼을 눌러요. → 접은 상태는 다음 접속 때도 그대로 기억됩니다. → 메뉴가 많아 찾기 어려우면 위쪽 메뉴 검색에 이름을 쳐 보세요.</t>
        </is>
      </c>
      <c r="E23" s="20" t="inlineStr">
        <is>
          <t>정산·급여처럼 표가 넓은 화면은 접어 놓고 보면 훨씬 편합니다.</t>
        </is>
      </c>
    </row>
    <row r="24" ht="54" customHeight="1">
      <c r="A24" s="11" t="inlineStr">
        <is>
          <t>21</t>
        </is>
      </c>
      <c r="B24" s="12" t="inlineStr">
        <is>
          <t>🌐</t>
        </is>
      </c>
      <c r="C24" s="13" t="inlineStr">
        <is>
          <t>화면 언어가 자동으로 맞춰져요</t>
        </is>
      </c>
      <c r="D24" s="14" t="inlineStr">
        <is>
          <t>계정에 국적이 등록돼 있으면 로그인할 때 자동으로 맞는 언어가 뜹니다. → 직접 바꾸려면 상단의 🌐 EN / KR 버튼을 눌러요. → 직접 고른 언어는 그 계정에만 저장돼요 — 같은 PC를 여러 명이 써도 섞이지 않습니다. → 강사용 안내 슬라이드·안내서도 영어판으로 함께 바뀝니다.</t>
        </is>
      </c>
      <c r="E24" s="15" t="inlineStr">
        <is>
          <t>새 강사를 등록할 때 국적을 함께 입력하면 첫 로그인부터 영어 화면으로 시작해 문의가 줄어듭니다.</t>
        </is>
      </c>
    </row>
    <row r="25" ht="54" customHeight="1">
      <c r="A25" s="16" t="inlineStr">
        <is>
          <t>22</t>
        </is>
      </c>
      <c r="B25" s="17" t="inlineStr">
        <is>
          <t>💳</t>
        </is>
      </c>
      <c r="C25" s="18" t="inlineStr">
        <is>
          <t>수강 등록 · 결제 → 수업 자동 생성</t>
        </is>
      </c>
      <c r="D25" s="19" t="inlineStr">
        <is>
          <t>학생·학부모에게 수강신청 링크를 안내해요. → 학생이 강사 → 수업 옵션(주 횟수·기간·수업 길이) → 요일·시간 순으로 고릅니다. → 시간 확인이 통과돼야 결제 버튼이 열립니다(충돌 시 결제 불가). → 결제가 확정되면 회차가 한꺼번에 생성됩니다. 관리자 화면 수업 목록에서 확인해요. → 본사 단가·할인율은 단가표 화면에서 관리합니다.</t>
        </is>
      </c>
      <c r="E25" s="20" t="inlineStr">
        <is>
          <t>상담 → 레벨테스트 → 수강신청 링크 전달 순서로 안내하면 등록 전환이 매끄럽습니다.</t>
        </is>
      </c>
    </row>
    <row r="26" ht="54" customHeight="1">
      <c r="A26" s="11" t="inlineStr">
        <is>
          <t>23</t>
        </is>
      </c>
      <c r="B26" s="12" t="inlineStr">
        <is>
          <t>🗂️</t>
        </is>
      </c>
      <c r="C26" s="13" t="inlineStr">
        <is>
          <t>강사 통합 관리 개편 (명부 필터 · 그룹 · 상세 탭)</t>
        </is>
      </c>
      <c r="D26" s="14" t="inlineStr">
        <is>
          <t>관리자 메뉴 강사 통합을 열어요(메뉴가 네 묶음으로 정리돼 있어요). → 명부 위 상태·그룹 드롭다운으로 원하는 강사만 걸러요. → 적용된 필터는 칩으로 표시되고, 칩을 지우면 해제돼요. → 강사를 누르면 프로필 / 급여 / 평가 탭 상세가 열려요. → 급여·평가 탭의 요약 숫자는 열 때 필요한 만큼만 불러옵니다.</t>
        </is>
      </c>
      <c r="E26" s="15" t="inlineStr">
        <is>
          <t>강사가 많을수록 상태·그룹 필터가 큰 힘을 발휘해요. 자주 보는 조건은 필터를 걸어 두고 쓰세요.</t>
        </is>
      </c>
    </row>
    <row r="27" ht="54" customHeight="1">
      <c r="A27" s="16" t="inlineStr">
        <is>
          <t>24</t>
        </is>
      </c>
      <c r="B27" s="17" t="inlineStr">
        <is>
          <t>🌟</t>
        </is>
      </c>
      <c r="C27" s="18" t="inlineStr">
        <is>
          <t>학부모 월간 성적표 (오각형) 발송</t>
        </is>
      </c>
      <c r="D27" s="19" t="inlineStr">
        <is>
          <t>월간 리포트 화면을 열어요. → 학생 ID와 월을 넣고 레포트 보기를 눌러 미리봐요. → 오각형과 담임의 한마디를 확인하고, 필요하면 평가를 보완해요. → 주소에 ?uid=학생ID&amp;period=YYYY-MM 를 붙여 카카오톡 링크로 보냅니다.</t>
        </is>
      </c>
      <c r="E27" s="20" t="inlineStr">
        <is>
          <t>상담 예약과 함께 성적표 링크를 미리 보내면 상담이 훨씬 매끄러워요.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10" customWidth="1" min="4" max="4"/>
    <col width="10" customWidth="1" min="5" max="5"/>
    <col width="10" customWidth="1" min="6" max="6"/>
  </cols>
  <sheetData>
    <row r="1" ht="34" customHeight="1">
      <c r="A1" s="9" t="inlineStr">
        <is>
          <t>🧭 화면별 따라하기</t>
        </is>
      </c>
    </row>
    <row r="3" ht="26" customHeight="1">
      <c r="A3" s="21" t="inlineStr">
        <is>
          <t>01  🔐 대리점 로그인 &amp; 권한  —  우리 대리점 데이터만</t>
        </is>
      </c>
      <c r="B3" s="22" t="n"/>
      <c r="C3" s="22" t="n"/>
      <c r="D3" s="22" t="n"/>
      <c r="E3" s="22" t="n"/>
      <c r="F3" s="22" t="n"/>
    </row>
    <row r="4" ht="42" customHeight="1">
      <c r="A4" s="23" t="inlineStr">
        <is>
          <t>📖 대리점 계정으로 로그인하면 ‘우리 대리점’ 범위의 메뉴·데이터만 보여요. 다른 대리점이나 지사 전체 데이터는 보이지 않아, 내 학생 관리에 집중할 수 있어요.</t>
        </is>
      </c>
      <c r="B4" s="24" t="n"/>
      <c r="C4" s="24" t="n"/>
      <c r="D4" s="24" t="n"/>
      <c r="E4" s="24" t="n"/>
      <c r="F4" s="24" t="n"/>
    </row>
    <row r="5">
      <c r="A5" s="25" t="inlineStr">
        <is>
          <t>단계</t>
        </is>
      </c>
      <c r="B5" s="26" t="inlineStr">
        <is>
          <t>할 일</t>
        </is>
      </c>
    </row>
    <row r="6" ht="30" customHeight="1">
      <c r="A6" s="27" t="n">
        <v>1</v>
      </c>
      <c r="B6" s="28" t="inlineStr">
        <is>
          <t>아이디·비밀번호로 로그인해요. (소셜 로그인도 가능)</t>
        </is>
      </c>
    </row>
    <row r="7" ht="30" customHeight="1">
      <c r="A7" s="27" t="n">
        <v>2</v>
      </c>
      <c r="B7" s="28" t="inlineStr">
        <is>
          <t>로그인하면 권한(대리점) 에 맞는 메뉴·데이터가 자동 적용돼요.</t>
        </is>
      </c>
    </row>
    <row r="8" ht="30" customHeight="1">
      <c r="A8" s="27" t="n">
        <v>3</v>
      </c>
      <c r="B8" s="28" t="inlineStr">
        <is>
          <t>비밀번호를 잊었으면 ‘비밀번호 찾기’로 재설정해요.</t>
        </is>
      </c>
    </row>
    <row r="9" ht="24" customHeight="1">
      <c r="A9" s="29" t="inlineStr">
        <is>
          <t>✅</t>
        </is>
      </c>
      <c r="B9" s="30" t="inlineStr">
        <is>
          <t>우리 대리점 학생·매출 데이터만 보여요.</t>
        </is>
      </c>
      <c r="C9" s="31" t="n"/>
      <c r="D9" s="31" t="n"/>
      <c r="E9" s="31" t="n"/>
      <c r="F9" s="31" t="n"/>
    </row>
    <row r="10" ht="24" customHeight="1">
      <c r="A10" s="29" t="inlineStr">
        <is>
          <t>✅</t>
        </is>
      </c>
      <c r="B10" s="30" t="inlineStr">
        <is>
          <t>안전한 내 PC에서만 ‘아이디 저장’을 켜세요.</t>
        </is>
      </c>
      <c r="C10" s="31" t="n"/>
      <c r="D10" s="31" t="n"/>
      <c r="E10" s="31" t="n"/>
      <c r="F10" s="31" t="n"/>
    </row>
    <row r="11" ht="30" customHeight="1">
      <c r="A11" s="32" t="inlineStr">
        <is>
          <t>💡 꿀팁 · 공용 PC에서는 자동 로그인을 끄고 사용 후 로그아웃하세요.</t>
        </is>
      </c>
      <c r="B11" s="33" t="n"/>
      <c r="C11" s="33" t="n"/>
      <c r="D11" s="33" t="n"/>
      <c r="E11" s="33" t="n"/>
      <c r="F11" s="33" t="n"/>
    </row>
    <row r="13" ht="26" customHeight="1">
      <c r="A13" s="21" t="inlineStr">
        <is>
          <t>02  👤 마이페이지 &amp; 관리자 대시보드  —  마이페이지에서 관리 화면 열기</t>
        </is>
      </c>
      <c r="B13" s="22" t="n"/>
      <c r="C13" s="22" t="n"/>
      <c r="D13" s="22" t="n"/>
      <c r="E13" s="22" t="n"/>
      <c r="F13" s="22" t="n"/>
    </row>
    <row r="14" ht="42" customHeight="1">
      <c r="A14" s="23" t="inlineStr">
        <is>
          <t>📖 대리점 운영도 ‘마이페이지’에서 시작해요. 로그인 후 마이페이지의 메뉴 중 📊 ‘관리자’ 버튼을 누르면 우리 대리점 범위의 관리자(운영) 대시보드로 들어가, 학생·매출·수업·정산을 관리할 수 있어요.</t>
        </is>
      </c>
      <c r="B14" s="24" t="n"/>
      <c r="C14" s="24" t="n"/>
      <c r="D14" s="24" t="n"/>
      <c r="E14" s="24" t="n"/>
      <c r="F14" s="24" t="n"/>
    </row>
    <row r="15">
      <c r="A15" s="25" t="inlineStr">
        <is>
          <t>단계</t>
        </is>
      </c>
      <c r="B15" s="26" t="inlineStr">
        <is>
          <t>할 일</t>
        </is>
      </c>
    </row>
    <row r="16" ht="30" customHeight="1">
      <c r="A16" s="27" t="n">
        <v>1</v>
      </c>
      <c r="B16" s="28" t="inlineStr">
        <is>
          <t>로그인 후 화면에서 ‘👤 마이페이지’를 열어요.</t>
        </is>
      </c>
    </row>
    <row r="17" ht="30" customHeight="1">
      <c r="A17" s="27" t="n">
        <v>2</v>
      </c>
      <c r="B17" s="28" t="inlineStr">
        <is>
          <t>마이페이지 메뉴에서 📊 ‘관리자’ 버튼을 눌러요. (관리자 대시보드로 이동)</t>
        </is>
      </c>
    </row>
    <row r="18" ht="30" customHeight="1">
      <c r="A18" s="27" t="n">
        <v>3</v>
      </c>
      <c r="B18" s="28" t="inlineStr">
        <is>
          <t>관리자 대시보드에서 우리 대리점 매출·재원·오늘 수업을 확인해요.</t>
        </is>
      </c>
    </row>
    <row r="19" ht="30" customHeight="1">
      <c r="A19" s="27" t="n">
        <v>4</v>
      </c>
      <c r="B19" s="28" t="inlineStr">
        <is>
          <t>마이페이지에는 연기/변경·신규상담·전체메뉴·수업 진단 등도 함께 있어요.</t>
        </is>
      </c>
    </row>
    <row r="20" ht="30" customHeight="1">
      <c r="A20" s="27" t="n">
        <v>5</v>
      </c>
      <c r="B20" s="28" t="inlineStr">
        <is>
          <t>글자가 영어로 보이면 EN 버튼으로 한국어로 바꿔요.</t>
        </is>
      </c>
    </row>
    <row r="21" ht="24" customHeight="1">
      <c r="A21" s="29" t="inlineStr">
        <is>
          <t>✅</t>
        </is>
      </c>
      <c r="B21" s="30" t="inlineStr">
        <is>
          <t>‘관리자’ 버튼 하나로 바로 운영 대시보드에 들어가요.</t>
        </is>
      </c>
      <c r="C21" s="31" t="n"/>
      <c r="D21" s="31" t="n"/>
      <c r="E21" s="31" t="n"/>
      <c r="F21" s="31" t="n"/>
    </row>
    <row r="22" ht="24" customHeight="1">
      <c r="A22" s="29" t="inlineStr">
        <is>
          <t>✅</t>
        </is>
      </c>
      <c r="B22" s="30" t="inlineStr">
        <is>
          <t>대시보드 데이터는 모두 ‘우리 대리점 범위’로 자동 집계돼요.</t>
        </is>
      </c>
      <c r="C22" s="31" t="n"/>
      <c r="D22" s="31" t="n"/>
      <c r="E22" s="31" t="n"/>
      <c r="F22" s="31" t="n"/>
    </row>
    <row r="23" ht="24" customHeight="1">
      <c r="A23" s="29" t="inlineStr">
        <is>
          <t>✅</t>
        </is>
      </c>
      <c r="B23" s="30" t="inlineStr">
        <is>
          <t>권한(대리점)에 따라 보이는 메뉴·데이터가 자동으로 정해져요.</t>
        </is>
      </c>
      <c r="C23" s="31" t="n"/>
      <c r="D23" s="31" t="n"/>
      <c r="E23" s="31" t="n"/>
      <c r="F23" s="31" t="n"/>
    </row>
    <row r="24" ht="26" customHeight="1">
      <c r="A24" s="34" t="inlineStr">
        <is>
          <t>⚠️ 알아두기 · 마이페이지·관리자 대시보드 모두 로그인한 대리점 계정의 권한 범위 안에서만 열려요.</t>
        </is>
      </c>
      <c r="B24" s="35" t="n"/>
      <c r="C24" s="35" t="n"/>
      <c r="D24" s="35" t="n"/>
      <c r="E24" s="35" t="n"/>
      <c r="F24" s="35" t="n"/>
    </row>
    <row r="25" ht="30" customHeight="1">
      <c r="A25" s="32" t="inlineStr">
        <is>
          <t>💡 꿀팁 · 매일 마이페이지 → 관리자 대시보드 순서로 우리 대리점 지표를 확인하세요.</t>
        </is>
      </c>
      <c r="B25" s="33" t="n"/>
      <c r="C25" s="33" t="n"/>
      <c r="D25" s="33" t="n"/>
      <c r="E25" s="33" t="n"/>
      <c r="F25" s="33" t="n"/>
    </row>
    <row r="27" ht="26" customHeight="1">
      <c r="A27" s="21" t="inlineStr">
        <is>
          <t>03  🏠 대리점 대시보드  —  내 학생·매출·오늘 수업</t>
        </is>
      </c>
      <c r="B27" s="22" t="n"/>
      <c r="C27" s="22" t="n"/>
      <c r="D27" s="22" t="n"/>
      <c r="E27" s="22" t="n"/>
      <c r="F27" s="22" t="n"/>
    </row>
    <row r="28" ht="42" customHeight="1">
      <c r="A28" s="23" t="inlineStr">
        <is>
          <t>📖 로그인하면 우리 대리점의 재원생·매출·오늘 수업이 카드로 정리돼 있어요. 검색창으로 원하는 기능을 바로 찾을 수 있어요.</t>
        </is>
      </c>
      <c r="B28" s="24" t="n"/>
      <c r="C28" s="24" t="n"/>
      <c r="D28" s="24" t="n"/>
      <c r="E28" s="24" t="n"/>
      <c r="F28" s="24" t="n"/>
    </row>
    <row r="29">
      <c r="A29" s="25" t="inlineStr">
        <is>
          <t>단계</t>
        </is>
      </c>
      <c r="B29" s="26" t="inlineStr">
        <is>
          <t>할 일</t>
        </is>
      </c>
    </row>
    <row r="30" ht="30" customHeight="1">
      <c r="A30" s="27" t="n">
        <v>1</v>
      </c>
      <c r="B30" s="28" t="inlineStr">
        <is>
          <t>상단에서 오늘 매출·재원생·출석률(우리 대리점)을 확인해요.</t>
        </is>
      </c>
    </row>
    <row r="31" ht="30" customHeight="1">
      <c r="A31" s="27" t="n">
        <v>2</v>
      </c>
      <c r="B31" s="28" t="inlineStr">
        <is>
          <t>카테고리 카드(학생·회계·콘텐츠 등)에서 기능을 눌러요.</t>
        </is>
      </c>
    </row>
    <row r="32" ht="30" customHeight="1">
      <c r="A32" s="27" t="n">
        <v>3</v>
      </c>
      <c r="B32" s="28" t="inlineStr">
        <is>
          <t>기능 검색창에 단어를 넣으면 바로 이동해요.</t>
        </is>
      </c>
    </row>
    <row r="33" ht="30" customHeight="1">
      <c r="A33" s="27" t="n">
        <v>4</v>
      </c>
      <c r="B33" s="28" t="inlineStr">
        <is>
          <t>실시간 수업(LIVE) 상태를 확인해요.</t>
        </is>
      </c>
    </row>
    <row r="34" ht="24" customHeight="1">
      <c r="A34" s="29" t="inlineStr">
        <is>
          <t>✅</t>
        </is>
      </c>
      <c r="B34" s="30" t="inlineStr">
        <is>
          <t>숫자는 ‘우리 대리점 범위’로 자동 집계돼요.</t>
        </is>
      </c>
      <c r="C34" s="31" t="n"/>
      <c r="D34" s="31" t="n"/>
      <c r="E34" s="31" t="n"/>
      <c r="F34" s="31" t="n"/>
    </row>
    <row r="35" ht="24" customHeight="1">
      <c r="A35" s="29" t="inlineStr">
        <is>
          <t>✅</t>
        </is>
      </c>
      <c r="B35" s="30" t="inlineStr">
        <is>
          <t>찾는 기능이 안 보이면 검색이 가장 빨라요.</t>
        </is>
      </c>
      <c r="C35" s="31" t="n"/>
      <c r="D35" s="31" t="n"/>
      <c r="E35" s="31" t="n"/>
      <c r="F35" s="31" t="n"/>
    </row>
    <row r="36" ht="30" customHeight="1">
      <c r="A36" s="32" t="inlineStr">
        <is>
          <t>💡 꿀팁 · 매일 아침 지표를 확인하면 우리 학원 상태를 빨리 파악할 수 있어요.</t>
        </is>
      </c>
      <c r="B36" s="33" t="n"/>
      <c r="C36" s="33" t="n"/>
      <c r="D36" s="33" t="n"/>
      <c r="E36" s="33" t="n"/>
      <c r="F36" s="33" t="n"/>
    </row>
    <row r="38" ht="26" customHeight="1">
      <c r="A38" s="21" t="inlineStr">
        <is>
          <t>04  🤖 AI 운영비서 활용  —  말·글로 조회·처리</t>
        </is>
      </c>
      <c r="B38" s="22" t="n"/>
      <c r="C38" s="22" t="n"/>
      <c r="D38" s="22" t="n"/>
      <c r="E38" s="22" t="n"/>
      <c r="F38" s="22" t="n"/>
    </row>
    <row r="39" ht="42" customHeight="1">
      <c r="A39" s="23" t="inlineStr">
        <is>
          <t>📖 검색/마이크에 말하거나 글로 시키면 AI가 우리 대리점 범위에서 조회·처리를 도와줘요. 바쁜 상담 시간에 특히 편해요.</t>
        </is>
      </c>
      <c r="B39" s="24" t="n"/>
      <c r="C39" s="24" t="n"/>
      <c r="D39" s="24" t="n"/>
      <c r="E39" s="24" t="n"/>
      <c r="F39" s="24" t="n"/>
    </row>
    <row r="40">
      <c r="A40" s="25" t="inlineStr">
        <is>
          <t>단계</t>
        </is>
      </c>
      <c r="B40" s="26" t="inlineStr">
        <is>
          <t>할 일</t>
        </is>
      </c>
    </row>
    <row r="41" ht="30" customHeight="1">
      <c r="A41" s="27" t="n">
        <v>1</v>
      </c>
      <c r="B41" s="28" t="inlineStr">
        <is>
          <t>가운데 검색/마이크에 말하거나 입력해요. 예) “오늘 매출 어때?”</t>
        </is>
      </c>
    </row>
    <row r="42" ht="30" customHeight="1">
      <c r="A42" s="27" t="n">
        <v>2</v>
      </c>
      <c r="B42" s="28" t="inlineStr">
        <is>
          <t>AI가 조회하거나 화면을 열어줘요. 예) “학생관리 열어줘”</t>
        </is>
      </c>
    </row>
    <row r="43" ht="30" customHeight="1">
      <c r="A43" s="27" t="n">
        <v>3</v>
      </c>
      <c r="B43" s="28" t="inlineStr">
        <is>
          <t>중요한 처리는 ‘할까요?’로 먼저 확인해요.</t>
        </is>
      </c>
    </row>
    <row r="44" ht="24" customHeight="1">
      <c r="A44" s="29" t="inlineStr">
        <is>
          <t>✅</t>
        </is>
      </c>
      <c r="B44" s="30" t="inlineStr">
        <is>
          <t>말로 시키면 클릭보다 훨씬 빨라요.</t>
        </is>
      </c>
      <c r="C44" s="31" t="n"/>
      <c r="D44" s="31" t="n"/>
      <c r="E44" s="31" t="n"/>
      <c r="F44" s="31" t="n"/>
    </row>
    <row r="45" ht="24" customHeight="1">
      <c r="A45" s="29" t="inlineStr">
        <is>
          <t>✅</t>
        </is>
      </c>
      <c r="B45" s="30" t="inlineStr">
        <is>
          <t>권한이 있는 일만 안전하게 처리해요.</t>
        </is>
      </c>
      <c r="C45" s="31" t="n"/>
      <c r="D45" s="31" t="n"/>
      <c r="E45" s="31" t="n"/>
      <c r="F45" s="31" t="n"/>
    </row>
    <row r="46" ht="30" customHeight="1">
      <c r="A46" s="32" t="inlineStr">
        <is>
          <t>💡 꿀팁 · 버튼을 못 찾을 땐 ‘○○ 열어줘’라고 말해보세요.</t>
        </is>
      </c>
      <c r="B46" s="33" t="n"/>
      <c r="C46" s="33" t="n"/>
      <c r="D46" s="33" t="n"/>
      <c r="E46" s="33" t="n"/>
      <c r="F46" s="33" t="n"/>
    </row>
    <row r="48" ht="26" customHeight="1">
      <c r="A48" s="21" t="inlineStr">
        <is>
          <t>05  🧑‍🎓 학생 모집·등록·관리  —  상담부터 등록까지</t>
        </is>
      </c>
      <c r="B48" s="22" t="n"/>
      <c r="C48" s="22" t="n"/>
      <c r="D48" s="22" t="n"/>
      <c r="E48" s="22" t="n"/>
      <c r="F48" s="22" t="n"/>
    </row>
    <row r="49" ht="42" customHeight="1">
      <c r="A49" s="23" t="inlineStr">
        <is>
          <t>📖 신규 상담을 접수하고 학생을 등록하며, 재원생의 출결·성적·이력을 관리해요. 우리 대리점의 핵심 업무예요.</t>
        </is>
      </c>
      <c r="B49" s="24" t="n"/>
      <c r="C49" s="24" t="n"/>
      <c r="D49" s="24" t="n"/>
      <c r="E49" s="24" t="n"/>
      <c r="F49" s="24" t="n"/>
    </row>
    <row r="50">
      <c r="A50" s="25" t="inlineStr">
        <is>
          <t>단계</t>
        </is>
      </c>
      <c r="B50" s="26" t="inlineStr">
        <is>
          <t>할 일</t>
        </is>
      </c>
    </row>
    <row r="51" ht="30" customHeight="1">
      <c r="A51" s="27" t="n">
        <v>1</v>
      </c>
      <c r="B51" s="28" t="inlineStr">
        <is>
          <t>신규 상담을 접수하고 등록으로 전환해요.</t>
        </is>
      </c>
    </row>
    <row r="52" ht="30" customHeight="1">
      <c r="A52" s="27" t="n">
        <v>2</v>
      </c>
      <c r="B52" s="28" t="inlineStr">
        <is>
          <t>학생/학부모에서 재원생 목록·이력을 관리해요.</t>
        </is>
      </c>
    </row>
    <row r="53" ht="30" customHeight="1">
      <c r="A53" s="27" t="n">
        <v>3</v>
      </c>
      <c r="B53" s="28" t="inlineStr">
        <is>
          <t>출결·평가·포인트·채팅 이력을 학생별로 확인해요.</t>
        </is>
      </c>
    </row>
    <row r="54" ht="30" customHeight="1">
      <c r="A54" s="27" t="n">
        <v>4</v>
      </c>
      <c r="B54" s="28" t="inlineStr">
        <is>
          <t>관리가 필요한 학생을 표시해 챙겨요.</t>
        </is>
      </c>
    </row>
    <row r="55" ht="24" customHeight="1">
      <c r="A55" s="29" t="inlineStr">
        <is>
          <t>✅</t>
        </is>
      </c>
      <c r="B55" s="30" t="inlineStr">
        <is>
          <t>학생 목록은 실제 회원 데이터와 연동돼 있어요.</t>
        </is>
      </c>
      <c r="C55" s="31" t="n"/>
      <c r="D55" s="31" t="n"/>
      <c r="E55" s="31" t="n"/>
      <c r="F55" s="31" t="n"/>
    </row>
    <row r="56" ht="24" customHeight="1">
      <c r="A56" s="29" t="inlineStr">
        <is>
          <t>✅</t>
        </is>
      </c>
      <c r="B56" s="30" t="inlineStr">
        <is>
          <t>상담→등록 전환율을 높이는 게 성장의 핵심이에요.</t>
        </is>
      </c>
      <c r="C56" s="31" t="n"/>
      <c r="D56" s="31" t="n"/>
      <c r="E56" s="31" t="n"/>
      <c r="F56" s="31" t="n"/>
    </row>
    <row r="57" ht="30" customHeight="1">
      <c r="A57" s="32" t="inlineStr">
        <is>
          <t>💡 꿀팁 · 상담 기록을 꼼꼼히 남기면 재상담·등록 전환에 큰 도움이 돼요.</t>
        </is>
      </c>
      <c r="B57" s="33" t="n"/>
      <c r="C57" s="33" t="n"/>
      <c r="D57" s="33" t="n"/>
      <c r="E57" s="33" t="n"/>
      <c r="F57" s="33" t="n"/>
    </row>
    <row r="59" ht="26" customHeight="1">
      <c r="A59" s="21" t="inlineStr">
        <is>
          <t>06  👨‍👩‍👧 학부모 소통  —  마이페이지 안내</t>
        </is>
      </c>
      <c r="B59" s="22" t="n"/>
      <c r="C59" s="22" t="n"/>
      <c r="D59" s="22" t="n"/>
      <c r="E59" s="22" t="n"/>
      <c r="F59" s="22" t="n"/>
    </row>
    <row r="60" ht="42" customHeight="1">
      <c r="A60" s="23" t="inlineStr">
        <is>
          <t>📖 학부모가 자녀의 학습을 스스로 확인하도록 마이페이지를 안내해요. 상담 문의를 줄이고 만족도·재등록을 높여요.</t>
        </is>
      </c>
      <c r="B60" s="24" t="n"/>
      <c r="C60" s="24" t="n"/>
      <c r="D60" s="24" t="n"/>
      <c r="E60" s="24" t="n"/>
      <c r="F60" s="24" t="n"/>
    </row>
    <row r="61">
      <c r="A61" s="25" t="inlineStr">
        <is>
          <t>단계</t>
        </is>
      </c>
      <c r="B61" s="26" t="inlineStr">
        <is>
          <t>할 일</t>
        </is>
      </c>
    </row>
    <row r="62" ht="30" customHeight="1">
      <c r="A62" s="27" t="n">
        <v>1</v>
      </c>
      <c r="B62" s="28" t="inlineStr">
        <is>
          <t>학부모에게 마이페이지 링크를 안내해요.</t>
        </is>
      </c>
    </row>
    <row r="63" ht="30" customHeight="1">
      <c r="A63" s="27" t="n">
        <v>2</v>
      </c>
      <c r="B63" s="28" t="inlineStr">
        <is>
          <t>학부모가 자녀 학생 ID로 출석·평가·결제·리포트를 확인해요.</t>
        </is>
      </c>
    </row>
    <row r="64" ht="30" customHeight="1">
      <c r="A64" s="27" t="n">
        <v>3</v>
      </c>
      <c r="B64" s="28" t="inlineStr">
        <is>
          <t>월별 보고서(인쇄·PDF)로 성장 흐름을 공유해요.</t>
        </is>
      </c>
    </row>
    <row r="65" ht="24" customHeight="1">
      <c r="A65" s="29" t="inlineStr">
        <is>
          <t>✅</t>
        </is>
      </c>
      <c r="B65" s="30" t="inlineStr">
        <is>
          <t>학부모 만족도가 재등록률로 이어져요.</t>
        </is>
      </c>
      <c r="C65" s="31" t="n"/>
      <c r="D65" s="31" t="n"/>
      <c r="E65" s="31" t="n"/>
      <c r="F65" s="31" t="n"/>
    </row>
    <row r="66" ht="24" customHeight="1">
      <c r="A66" s="29" t="inlineStr">
        <is>
          <t>✅</t>
        </is>
      </c>
      <c r="B66" s="30" t="inlineStr">
        <is>
          <t>학생 ID는 비밀번호처럼 관리하도록 안내하세요.</t>
        </is>
      </c>
      <c r="C66" s="31" t="n"/>
      <c r="D66" s="31" t="n"/>
      <c r="E66" s="31" t="n"/>
      <c r="F66" s="31" t="n"/>
    </row>
    <row r="67" ht="30" customHeight="1">
      <c r="A67" s="32" t="inlineStr">
        <is>
          <t>💡 꿀팁 · 정기적으로 평가서를 함께 읽어주면 학부모 신뢰가 커져요.</t>
        </is>
      </c>
      <c r="B67" s="33" t="n"/>
      <c r="C67" s="33" t="n"/>
      <c r="D67" s="33" t="n"/>
      <c r="E67" s="33" t="n"/>
      <c r="F67" s="33" t="n"/>
    </row>
    <row r="69" ht="26" customHeight="1">
      <c r="A69" s="21" t="inlineStr">
        <is>
          <t>07  📅 수업 예약·배정  —  일정과 강사 배정</t>
        </is>
      </c>
      <c r="B69" s="22" t="n"/>
      <c r="C69" s="22" t="n"/>
      <c r="D69" s="22" t="n"/>
      <c r="E69" s="22" t="n"/>
      <c r="F69" s="22" t="n"/>
    </row>
    <row r="70" ht="42" customHeight="1">
      <c r="A70" s="23" t="inlineStr">
        <is>
          <t>📖 학생의 수업 형태·시간·강사를 배정하고, 예약 현황을 관리해요. 연기·변경 요청도 처리해요.</t>
        </is>
      </c>
      <c r="B70" s="24" t="n"/>
      <c r="C70" s="24" t="n"/>
      <c r="D70" s="24" t="n"/>
      <c r="E70" s="24" t="n"/>
      <c r="F70" s="24" t="n"/>
    </row>
    <row r="71">
      <c r="A71" s="25" t="inlineStr">
        <is>
          <t>단계</t>
        </is>
      </c>
      <c r="B71" s="26" t="inlineStr">
        <is>
          <t>할 일</t>
        </is>
      </c>
    </row>
    <row r="72" ht="30" customHeight="1">
      <c r="A72" s="27" t="n">
        <v>1</v>
      </c>
      <c r="B72" s="28" t="inlineStr">
        <is>
          <t>예약 화면에서 수업 형태·강사·시간을 배정해요.</t>
        </is>
      </c>
    </row>
    <row r="73" ht="30" customHeight="1">
      <c r="A73" s="27" t="n">
        <v>2</v>
      </c>
      <c r="B73" s="28" t="inlineStr">
        <is>
          <t>빈 시간·중복을 확인해 조정해요.</t>
        </is>
      </c>
    </row>
    <row r="74" ht="30" customHeight="1">
      <c r="A74" s="27" t="n">
        <v>3</v>
      </c>
      <c r="B74" s="28" t="inlineStr">
        <is>
          <t>학생의 연기/변경 요청을 규정에 맞게 처리해요.</t>
        </is>
      </c>
    </row>
    <row r="75" ht="24" customHeight="1">
      <c r="A75" s="29" t="inlineStr">
        <is>
          <t>✅</t>
        </is>
      </c>
      <c r="B75" s="30" t="inlineStr">
        <is>
          <t>인기 시간대는 미리 배정해 두면 좋아요.</t>
        </is>
      </c>
      <c r="C75" s="31" t="n"/>
      <c r="D75" s="31" t="n"/>
      <c r="E75" s="31" t="n"/>
      <c r="F75" s="31" t="n"/>
    </row>
    <row r="76" ht="24" customHeight="1">
      <c r="A76" s="29" t="inlineStr">
        <is>
          <t>✅</t>
        </is>
      </c>
      <c r="B76" s="30" t="inlineStr">
        <is>
          <t>연기 마감 규정을 안내하면 노쇼가 줄어요.</t>
        </is>
      </c>
      <c r="C76" s="31" t="n"/>
      <c r="D76" s="31" t="n"/>
      <c r="E76" s="31" t="n"/>
      <c r="F76" s="31" t="n"/>
    </row>
    <row r="77" ht="30" customHeight="1">
      <c r="A77" s="32" t="inlineStr">
        <is>
          <t>💡 꿀팁 · 강사별 가능 시간을 등록해두면 배정이 빨라져요.</t>
        </is>
      </c>
      <c r="B77" s="33" t="n"/>
      <c r="C77" s="33" t="n"/>
      <c r="D77" s="33" t="n"/>
      <c r="E77" s="33" t="n"/>
      <c r="F77" s="33" t="n"/>
    </row>
    <row r="79" ht="26" customHeight="1">
      <c r="A79" s="21" t="inlineStr">
        <is>
          <t>08  💳 결제·수납 관리  —  결제·미납·환불</t>
        </is>
      </c>
      <c r="B79" s="22" t="n"/>
      <c r="C79" s="22" t="n"/>
      <c r="D79" s="22" t="n"/>
      <c r="E79" s="22" t="n"/>
      <c r="F79" s="22" t="n"/>
    </row>
    <row r="80" ht="42" customHeight="1">
      <c r="A80" s="23" t="inlineStr">
        <is>
          <t>📖 우리 대리점의 결제·미납·환불을 처리해요. 규정에 따라 금액이 자동 계산되고, 미납은 알림으로 관리해요.</t>
        </is>
      </c>
      <c r="B80" s="24" t="n"/>
      <c r="C80" s="24" t="n"/>
      <c r="D80" s="24" t="n"/>
      <c r="E80" s="24" t="n"/>
      <c r="F80" s="24" t="n"/>
    </row>
    <row r="81">
      <c r="A81" s="25" t="inlineStr">
        <is>
          <t>단계</t>
        </is>
      </c>
      <c r="B81" s="26" t="inlineStr">
        <is>
          <t>할 일</t>
        </is>
      </c>
    </row>
    <row r="82" ht="30" customHeight="1">
      <c r="A82" s="27" t="n">
        <v>1</v>
      </c>
      <c r="B82" s="28" t="inlineStr">
        <is>
          <t>회계/포인트에서 결제·미납·환불을 처리해요.</t>
        </is>
      </c>
    </row>
    <row r="83" ht="30" customHeight="1">
      <c r="A83" s="27" t="n">
        <v>2</v>
      </c>
      <c r="B83" s="28" t="inlineStr">
        <is>
          <t>미납 건은 알림톡·문자로 안내해요.</t>
        </is>
      </c>
    </row>
    <row r="84" ht="30" customHeight="1">
      <c r="A84" s="27" t="n">
        <v>3</v>
      </c>
      <c r="B84" s="28" t="inlineStr">
        <is>
          <t>환불 규정표에 따라 금액이 자동 계산돼요.</t>
        </is>
      </c>
    </row>
    <row r="85" ht="24" customHeight="1">
      <c r="A85" s="29" t="inlineStr">
        <is>
          <t>✅</t>
        </is>
      </c>
      <c r="B85" s="30" t="inlineStr">
        <is>
          <t>미납 알림 자동화로 수납률을 높이세요.</t>
        </is>
      </c>
      <c r="C85" s="31" t="n"/>
      <c r="D85" s="31" t="n"/>
      <c r="E85" s="31" t="n"/>
      <c r="F85" s="31" t="n"/>
    </row>
    <row r="86" ht="24" customHeight="1">
      <c r="A86" s="29" t="inlineStr">
        <is>
          <t>✅</t>
        </is>
      </c>
      <c r="B86" s="30" t="inlineStr">
        <is>
          <t>할인 결제 환불은 정가 기준으로 재정산돼요.</t>
        </is>
      </c>
      <c r="C86" s="31" t="n"/>
      <c r="D86" s="31" t="n"/>
      <c r="E86" s="31" t="n"/>
      <c r="F86" s="31" t="n"/>
    </row>
    <row r="87" ht="30" customHeight="1">
      <c r="A87" s="32" t="inlineStr">
        <is>
          <t>💡 꿀팁 · 수납 현황을 주기적으로 점검하면 매출이 안정돼요.</t>
        </is>
      </c>
      <c r="B87" s="33" t="n"/>
      <c r="C87" s="33" t="n"/>
      <c r="D87" s="33" t="n"/>
      <c r="E87" s="33" t="n"/>
      <c r="F87" s="33" t="n"/>
    </row>
    <row r="89" ht="26" customHeight="1">
      <c r="A89" s="21" t="inlineStr">
        <is>
          <t>09  📈 학생 학습 현황·리포트  —  진도·성과 확인</t>
        </is>
      </c>
      <c r="B89" s="22" t="n"/>
      <c r="C89" s="22" t="n"/>
      <c r="D89" s="22" t="n"/>
      <c r="E89" s="22" t="n"/>
      <c r="F89" s="22" t="n"/>
    </row>
    <row r="90" ht="42" customHeight="1">
      <c r="A90" s="23" t="inlineStr">
        <is>
          <t>📖 우리 학생들의 출석·평가·학습 진도를 확인하고, 리포트로 성과를 점검해요. 학부모 상담·재등록 설득에 활용해요.</t>
        </is>
      </c>
      <c r="B90" s="24" t="n"/>
      <c r="C90" s="24" t="n"/>
      <c r="D90" s="24" t="n"/>
      <c r="E90" s="24" t="n"/>
      <c r="F90" s="24" t="n"/>
    </row>
    <row r="91">
      <c r="A91" s="25" t="inlineStr">
        <is>
          <t>단계</t>
        </is>
      </c>
      <c r="B91" s="26" t="inlineStr">
        <is>
          <t>할 일</t>
        </is>
      </c>
    </row>
    <row r="92" ht="30" customHeight="1">
      <c r="A92" s="27" t="n">
        <v>1</v>
      </c>
      <c r="B92" s="28" t="inlineStr">
        <is>
          <t>학생별 출석·평가·학습 진도를 확인해요.</t>
        </is>
      </c>
    </row>
    <row r="93" ht="30" customHeight="1">
      <c r="A93" s="27" t="n">
        <v>2</v>
      </c>
      <c r="B93" s="28" t="inlineStr">
        <is>
          <t>월별 보고서로 성과를 정리해요.</t>
        </is>
      </c>
    </row>
    <row r="94" ht="30" customHeight="1">
      <c r="A94" s="27" t="n">
        <v>3</v>
      </c>
      <c r="B94" s="28" t="inlineStr">
        <is>
          <t>리포트를 학부모 상담에 활용해요.</t>
        </is>
      </c>
    </row>
    <row r="95" ht="24" customHeight="1">
      <c r="A95" s="29" t="inlineStr">
        <is>
          <t>✅</t>
        </is>
      </c>
      <c r="B95" s="30" t="inlineStr">
        <is>
          <t>데이터로 보여주면 학부모 신뢰가 커져요.</t>
        </is>
      </c>
      <c r="C95" s="31" t="n"/>
      <c r="D95" s="31" t="n"/>
      <c r="E95" s="31" t="n"/>
      <c r="F95" s="31" t="n"/>
    </row>
    <row r="96" ht="24" customHeight="1">
      <c r="A96" s="29" t="inlineStr">
        <is>
          <t>✅</t>
        </is>
      </c>
      <c r="B96" s="30" t="inlineStr">
        <is>
          <t>성과가 좋은 학생은 후기·추천으로 연결하세요.</t>
        </is>
      </c>
      <c r="C96" s="31" t="n"/>
      <c r="D96" s="31" t="n"/>
      <c r="E96" s="31" t="n"/>
      <c r="F96" s="31" t="n"/>
    </row>
    <row r="97" ht="30" customHeight="1">
      <c r="A97" s="32" t="inlineStr">
        <is>
          <t>💡 꿀팁 · 재등록 시점 전에 리포트로 성과를 보여주면 설득이 쉬워요.</t>
        </is>
      </c>
      <c r="B97" s="33" t="n"/>
      <c r="C97" s="33" t="n"/>
      <c r="D97" s="33" t="n"/>
      <c r="E97" s="33" t="n"/>
      <c r="F97" s="33" t="n"/>
    </row>
    <row r="99" ht="26" customHeight="1">
      <c r="A99" s="21" t="inlineStr">
        <is>
          <t>10  🌳 대리점 정산  —  지사→대리점 수령</t>
        </is>
      </c>
      <c r="B99" s="22" t="n"/>
      <c r="C99" s="22" t="n"/>
      <c r="D99" s="22" t="n"/>
      <c r="E99" s="22" t="n"/>
      <c r="F99" s="22" t="n"/>
    </row>
    <row r="100" ht="42" customHeight="1">
      <c r="A100" s="23" t="inlineStr">
        <is>
          <t>📖 지사에서 우리 대리점으로 내려오는 정산을 확인해요. 매출·수수료가 조직 트리 구조로 자동 계산돼, 내 몫을 투명하게 알 수 있어요.</t>
        </is>
      </c>
      <c r="B100" s="24" t="n"/>
      <c r="C100" s="24" t="n"/>
      <c r="D100" s="24" t="n"/>
      <c r="E100" s="24" t="n"/>
      <c r="F100" s="24" t="n"/>
    </row>
    <row r="101">
      <c r="A101" s="25" t="inlineStr">
        <is>
          <t>단계</t>
        </is>
      </c>
      <c r="B101" s="26" t="inlineStr">
        <is>
          <t>할 일</t>
        </is>
      </c>
    </row>
    <row r="102" ht="30" customHeight="1">
      <c r="A102" s="27" t="n">
        <v>1</v>
      </c>
      <c r="B102" s="28" t="inlineStr">
        <is>
          <t>지사→대리점 정산(수령액)을 월별로 확인해요.</t>
        </is>
      </c>
    </row>
    <row r="103" ht="30" customHeight="1">
      <c r="A103" s="27" t="n">
        <v>2</v>
      </c>
      <c r="B103" s="28" t="inlineStr">
        <is>
          <t>매출·수수료 계산 내역을 점검해요.</t>
        </is>
      </c>
    </row>
    <row r="104" ht="30" customHeight="1">
      <c r="A104" s="27" t="n">
        <v>3</v>
      </c>
      <c r="B104" s="28" t="inlineStr">
        <is>
          <t>정산 리포트를 저장(PDF) 해 보관해요.</t>
        </is>
      </c>
    </row>
    <row r="105" ht="24" customHeight="1">
      <c r="A105" s="29" t="inlineStr">
        <is>
          <t>✅</t>
        </is>
      </c>
      <c r="B105" s="30" t="inlineStr">
        <is>
          <t>정산은 조직 트리 구조로 자동 계산돼요.</t>
        </is>
      </c>
      <c r="C105" s="31" t="n"/>
      <c r="D105" s="31" t="n"/>
      <c r="E105" s="31" t="n"/>
      <c r="F105" s="31" t="n"/>
    </row>
    <row r="106" ht="24" customHeight="1">
      <c r="A106" s="29" t="inlineStr">
        <is>
          <t>✅</t>
        </is>
      </c>
      <c r="B106" s="30" t="inlineStr">
        <is>
          <t>이상 항목은 지사·본사에 문의해 확인하세요.</t>
        </is>
      </c>
      <c r="C106" s="31" t="n"/>
      <c r="D106" s="31" t="n"/>
      <c r="E106" s="31" t="n"/>
      <c r="F106" s="31" t="n"/>
    </row>
    <row r="107" ht="30" customHeight="1">
      <c r="A107" s="32" t="inlineStr">
        <is>
          <t>💡 꿀팁 · 매출과 정산을 함께 보면 우리 대리점 수익 구조가 명확해져요.</t>
        </is>
      </c>
      <c r="B107" s="33" t="n"/>
      <c r="C107" s="33" t="n"/>
      <c r="D107" s="33" t="n"/>
      <c r="E107" s="33" t="n"/>
      <c r="F107" s="33" t="n"/>
    </row>
    <row r="109" ht="26" customHeight="1">
      <c r="A109" s="21" t="inlineStr">
        <is>
          <t>11  🧲 이탈 방지 (내 학생 케어)  —  이탈위험 조기 발견</t>
        </is>
      </c>
      <c r="B109" s="22" t="n"/>
      <c r="C109" s="22" t="n"/>
      <c r="D109" s="22" t="n"/>
      <c r="E109" s="22" t="n"/>
      <c r="F109" s="22" t="n"/>
    </row>
    <row r="110" ht="42" customHeight="1">
      <c r="A110" s="23" t="inlineStr">
        <is>
          <t>📖 그만둘 것 같은 학생을 미리 찾아 케어해요. 결석이 잦거나 성과가 떨어지는 학생을 빠르게 챙기면 재등록률이 올라가요.</t>
        </is>
      </c>
      <c r="B110" s="24" t="n"/>
      <c r="C110" s="24" t="n"/>
      <c r="D110" s="24" t="n"/>
      <c r="E110" s="24" t="n"/>
      <c r="F110" s="24" t="n"/>
    </row>
    <row r="111">
      <c r="A111" s="25" t="inlineStr">
        <is>
          <t>단계</t>
        </is>
      </c>
      <c r="B111" s="26" t="inlineStr">
        <is>
          <t>할 일</t>
        </is>
      </c>
    </row>
    <row r="112" ht="30" customHeight="1">
      <c r="A112" s="27" t="n">
        <v>1</v>
      </c>
      <c r="B112" s="28" t="inlineStr">
        <is>
          <t>이탈위험 신호(결석·성과 하락)를 확인해요.</t>
        </is>
      </c>
    </row>
    <row r="113" ht="30" customHeight="1">
      <c r="A113" s="27" t="n">
        <v>2</v>
      </c>
      <c r="B113" s="28" t="inlineStr">
        <is>
          <t>위험 학생에 상담·알림톡으로 개입해요.</t>
        </is>
      </c>
    </row>
    <row r="114" ht="30" customHeight="1">
      <c r="A114" s="27" t="n">
        <v>3</v>
      </c>
      <c r="B114" s="28" t="inlineStr">
        <is>
          <t>가족·추천 관계도 함께 관리해요.</t>
        </is>
      </c>
    </row>
    <row r="115" ht="24" customHeight="1">
      <c r="A115" s="29" t="inlineStr">
        <is>
          <t>✅</t>
        </is>
      </c>
      <c r="B115" s="30" t="inlineStr">
        <is>
          <t>빨리 개입할수록 잔존율이 올라가요.</t>
        </is>
      </c>
      <c r="C115" s="31" t="n"/>
      <c r="D115" s="31" t="n"/>
      <c r="E115" s="31" t="n"/>
      <c r="F115" s="31" t="n"/>
    </row>
    <row r="116" ht="24" customHeight="1">
      <c r="A116" s="29" t="inlineStr">
        <is>
          <t>✅</t>
        </is>
      </c>
      <c r="B116" s="30" t="inlineStr">
        <is>
          <t>재등록 시즌 전 케어가 특히 중요해요.</t>
        </is>
      </c>
      <c r="C116" s="31" t="n"/>
      <c r="D116" s="31" t="n"/>
      <c r="E116" s="31" t="n"/>
      <c r="F116" s="31" t="n"/>
    </row>
    <row r="117" ht="30" customHeight="1">
      <c r="A117" s="32" t="inlineStr">
        <is>
          <t>💡 꿀팁 · 매주 결석 잦은 학생부터 챙기면 이탈이 눈에 띄게 줄어요.</t>
        </is>
      </c>
      <c r="B117" s="33" t="n"/>
      <c r="C117" s="33" t="n"/>
      <c r="D117" s="33" t="n"/>
      <c r="E117" s="33" t="n"/>
      <c r="F117" s="33" t="n"/>
    </row>
    <row r="119" ht="26" customHeight="1">
      <c r="A119" s="21" t="inlineStr">
        <is>
          <t>12  💬 신규 상담·모객  —  문의 접수·전환</t>
        </is>
      </c>
      <c r="B119" s="22" t="n"/>
      <c r="C119" s="22" t="n"/>
      <c r="D119" s="22" t="n"/>
      <c r="E119" s="22" t="n"/>
      <c r="F119" s="22" t="n"/>
    </row>
    <row r="120" ht="42" customHeight="1">
      <c r="A120" s="23" t="inlineStr">
        <is>
          <t>📖 신규 상담·문의를 접수하고 등록으로 전환해요. 모객이 대리점 성장의 출발점이에요.</t>
        </is>
      </c>
      <c r="B120" s="24" t="n"/>
      <c r="C120" s="24" t="n"/>
      <c r="D120" s="24" t="n"/>
      <c r="E120" s="24" t="n"/>
      <c r="F120" s="24" t="n"/>
    </row>
    <row r="121">
      <c r="A121" s="25" t="inlineStr">
        <is>
          <t>단계</t>
        </is>
      </c>
      <c r="B121" s="26" t="inlineStr">
        <is>
          <t>할 일</t>
        </is>
      </c>
    </row>
    <row r="122" ht="30" customHeight="1">
      <c r="A122" s="27" t="n">
        <v>1</v>
      </c>
      <c r="B122" s="28" t="inlineStr">
        <is>
          <t>신규 상담/문의를 접수해요.</t>
        </is>
      </c>
    </row>
    <row r="123" ht="30" customHeight="1">
      <c r="A123" s="27" t="n">
        <v>2</v>
      </c>
      <c r="B123" s="28" t="inlineStr">
        <is>
          <t>상담 내용을 기록하고 등록으로 전환해요.</t>
        </is>
      </c>
    </row>
    <row r="124" ht="30" customHeight="1">
      <c r="A124" s="27" t="n">
        <v>3</v>
      </c>
      <c r="B124" s="28" t="inlineStr">
        <is>
          <t>체험 수업·레벨테스트로 등록을 유도해요.</t>
        </is>
      </c>
    </row>
    <row r="125" ht="24" customHeight="1">
      <c r="A125" s="29" t="inlineStr">
        <is>
          <t>✅</t>
        </is>
      </c>
      <c r="B125" s="30" t="inlineStr">
        <is>
          <t>빠른 응대가 등록 전환율을 높여요.</t>
        </is>
      </c>
      <c r="C125" s="31" t="n"/>
      <c r="D125" s="31" t="n"/>
      <c r="E125" s="31" t="n"/>
      <c r="F125" s="31" t="n"/>
    </row>
    <row r="126" ht="24" customHeight="1">
      <c r="A126" s="29" t="inlineStr">
        <is>
          <t>✅</t>
        </is>
      </c>
      <c r="B126" s="30" t="inlineStr">
        <is>
          <t>체험→등록 흐름을 매끄럽게 만드세요.</t>
        </is>
      </c>
      <c r="C126" s="31" t="n"/>
      <c r="D126" s="31" t="n"/>
      <c r="E126" s="31" t="n"/>
      <c r="F126" s="31" t="n"/>
    </row>
    <row r="127" ht="30" customHeight="1">
      <c r="A127" s="32" t="inlineStr">
        <is>
          <t>💡 꿀팁 · 상담 후 후속 연락(팔로업)을 챙기면 전환율이 올라가요.</t>
        </is>
      </c>
      <c r="B127" s="33" t="n"/>
      <c r="C127" s="33" t="n"/>
      <c r="D127" s="33" t="n"/>
      <c r="E127" s="33" t="n"/>
      <c r="F127" s="33" t="n"/>
    </row>
    <row r="129" ht="26" customHeight="1">
      <c r="A129" s="21" t="inlineStr">
        <is>
          <t>13  🎧 고객센터·지원  —  지사·본사 지원 받기</t>
        </is>
      </c>
      <c r="B129" s="22" t="n"/>
      <c r="C129" s="22" t="n"/>
      <c r="D129" s="22" t="n"/>
      <c r="E129" s="22" t="n"/>
      <c r="F129" s="22" t="n"/>
    </row>
    <row r="130" ht="42" customHeight="1">
      <c r="A130" s="23" t="inlineStr">
        <is>
          <t>📖 운영 중 문제가 생기면 지사·본사 고객센터로 문의해요. 시스템·정산·정책 문의를 빠르게 해결할 수 있어요.</t>
        </is>
      </c>
      <c r="B130" s="24" t="n"/>
      <c r="C130" s="24" t="n"/>
      <c r="D130" s="24" t="n"/>
      <c r="E130" s="24" t="n"/>
      <c r="F130" s="24" t="n"/>
    </row>
    <row r="131">
      <c r="A131" s="25" t="inlineStr">
        <is>
          <t>단계</t>
        </is>
      </c>
      <c r="B131" s="26" t="inlineStr">
        <is>
          <t>할 일</t>
        </is>
      </c>
    </row>
    <row r="132" ht="30" customHeight="1">
      <c r="A132" s="27" t="n">
        <v>1</v>
      </c>
      <c r="B132" s="28" t="inlineStr">
        <is>
          <t>고객센터에서 전화·이메일·카카오·원격지원을 이용해요.</t>
        </is>
      </c>
    </row>
    <row r="133" ht="30" customHeight="1">
      <c r="A133" s="27" t="n">
        <v>2</v>
      </c>
      <c r="B133" s="28" t="inlineStr">
        <is>
          <t>정산·정책 문의는 지사/본사와 연결해요.</t>
        </is>
      </c>
    </row>
    <row r="134" ht="30" customHeight="1">
      <c r="A134" s="27" t="n">
        <v>3</v>
      </c>
      <c r="B134" s="28" t="inlineStr">
        <is>
          <t>반복 문제는 대응 방법을 메모해 둬요.</t>
        </is>
      </c>
    </row>
    <row r="135" ht="24" customHeight="1">
      <c r="A135" s="29" t="inlineStr">
        <is>
          <t>✅</t>
        </is>
      </c>
      <c r="B135" s="30" t="inlineStr">
        <is>
          <t>시스템 문제는 원격지원으로 빠르게 해결돼요.</t>
        </is>
      </c>
      <c r="C135" s="31" t="n"/>
      <c r="D135" s="31" t="n"/>
      <c r="E135" s="31" t="n"/>
      <c r="F135" s="31" t="n"/>
    </row>
    <row r="136" ht="24" customHeight="1">
      <c r="A136" s="29" t="inlineStr">
        <is>
          <t>✅</t>
        </is>
      </c>
      <c r="B136" s="30" t="inlineStr">
        <is>
          <t>‘입장 안 됨’ 문의는 브라우저·권한부터 확인하세요.</t>
        </is>
      </c>
      <c r="C136" s="31" t="n"/>
      <c r="D136" s="31" t="n"/>
      <c r="E136" s="31" t="n"/>
      <c r="F136" s="31" t="n"/>
    </row>
    <row r="137" ht="30" customHeight="1">
      <c r="A137" s="32" t="inlineStr">
        <is>
          <t>💡 꿀팁 · 자주 겪는 문의와 해결법을 정리해두면 상담이 빨라져요.</t>
        </is>
      </c>
      <c r="B137" s="33" t="n"/>
      <c r="C137" s="33" t="n"/>
      <c r="D137" s="33" t="n"/>
      <c r="E137" s="33" t="n"/>
      <c r="F137" s="33" t="n"/>
    </row>
    <row r="139" ht="26" customHeight="1">
      <c r="A139" s="21" t="inlineStr">
        <is>
          <t>14  🕐 한국·필리핀 듀얼 시계  —  화면에 뜨는 두 나라 시간</t>
        </is>
      </c>
      <c r="B139" s="22" t="n"/>
      <c r="C139" s="22" t="n"/>
      <c r="D139" s="22" t="n"/>
      <c r="E139" s="22" t="n"/>
      <c r="F139" s="22" t="n"/>
    </row>
    <row r="140" ht="42" customHeight="1">
      <c r="A140" s="23" t="inlineStr">
        <is>
          <t>📖 화면에 🇰🇷 한국·🇵🇭 필리핀 시간이 함께 뜨는 시계예요. 필리핀 현지 강사와 한국 학생의 수업 시간을 조율할 때 시차를 바로 확인할 수 있어요.</t>
        </is>
      </c>
      <c r="B140" s="24" t="n"/>
      <c r="C140" s="24" t="n"/>
      <c r="D140" s="24" t="n"/>
      <c r="E140" s="24" t="n"/>
      <c r="F140" s="24" t="n"/>
    </row>
    <row r="141">
      <c r="A141" s="25" t="inlineStr">
        <is>
          <t>단계</t>
        </is>
      </c>
      <c r="B141" s="26" t="inlineStr">
        <is>
          <t>할 일</t>
        </is>
      </c>
    </row>
    <row r="142" ht="30" customHeight="1">
      <c r="A142" s="27" t="n">
        <v>1</v>
      </c>
      <c r="B142" s="28" t="inlineStr">
        <is>
          <t>화면에 떠 있는 듀얼 시계에서 🇰🇷 한국·🇵🇭 필리핀 시간을 동시에 봐요.</t>
        </is>
      </c>
    </row>
    <row r="143" ht="30" customHeight="1">
      <c r="A143" s="27" t="n">
        <v>2</v>
      </c>
      <c r="B143" s="28" t="inlineStr">
        <is>
          <t>시계를 드래그하면 원하는 위치로 옮길 수 있어요.</t>
        </is>
      </c>
    </row>
    <row r="144" ht="30" customHeight="1">
      <c r="A144" s="27" t="n">
        <v>3</v>
      </c>
      <c r="B144" s="28" t="inlineStr">
        <is>
          <t>시계를 탭(클릭)하면 홈으로 이동해요.</t>
        </is>
      </c>
    </row>
    <row r="145" ht="24" customHeight="1">
      <c r="A145" s="29" t="inlineStr">
        <is>
          <t>✅</t>
        </is>
      </c>
      <c r="B145" s="30" t="inlineStr">
        <is>
          <t>필리핀은 한국보다 1시간 느려요(시차 −1시간).</t>
        </is>
      </c>
      <c r="C145" s="31" t="n"/>
      <c r="D145" s="31" t="n"/>
      <c r="E145" s="31" t="n"/>
      <c r="F145" s="31" t="n"/>
    </row>
    <row r="146" ht="24" customHeight="1">
      <c r="A146" s="29" t="inlineStr">
        <is>
          <t>✅</t>
        </is>
      </c>
      <c r="B146" s="30" t="inlineStr">
        <is>
          <t>수업 예약·입장 시간을 두 나라 시간으로 확인할 수 있어요.</t>
        </is>
      </c>
      <c r="C146" s="31" t="n"/>
      <c r="D146" s="31" t="n"/>
      <c r="E146" s="31" t="n"/>
      <c r="F146" s="31" t="n"/>
    </row>
    <row r="147" ht="30" customHeight="1">
      <c r="A147" s="32" t="inlineStr">
        <is>
          <t>💡 꿀팁 · 시차 때문에 수업 시간이 헷갈릴 때 이 시계를 보면 바로 확인돼요.</t>
        </is>
      </c>
      <c r="B147" s="33" t="n"/>
      <c r="C147" s="33" t="n"/>
      <c r="D147" s="33" t="n"/>
      <c r="E147" s="33" t="n"/>
      <c r="F147" s="33" t="n"/>
    </row>
    <row r="149" ht="26" customHeight="1">
      <c r="A149" s="21" t="inlineStr">
        <is>
          <t>15  🇨🇳 중국어 발음 코치  —  다락원 중국어 마스터 Lv1~20</t>
        </is>
      </c>
      <c r="B149" s="22" t="n"/>
      <c r="C149" s="22" t="n"/>
      <c r="D149" s="22" t="n"/>
      <c r="E149" s="22" t="n"/>
      <c r="F149" s="22" t="n"/>
    </row>
    <row r="150" ht="42" customHeight="1">
      <c r="A150" s="23" t="inlineStr">
        <is>
          <t>📖 망고아이는 영어뿐 아니라 중국어 과정도 제공해요. 다락원 중국어 마스터(Lv 1~20) 기반 발음 코치(한자+병음·AI 음성인식·원어민 비교)로, 중국어 수요가 있는 학생을 유치·관리할 수 있어요.</t>
        </is>
      </c>
      <c r="B150" s="24" t="n"/>
      <c r="C150" s="24" t="n"/>
      <c r="D150" s="24" t="n"/>
      <c r="E150" s="24" t="n"/>
      <c r="F150" s="24" t="n"/>
    </row>
    <row r="151">
      <c r="A151" s="25" t="inlineStr">
        <is>
          <t>단계</t>
        </is>
      </c>
      <c r="B151" s="26" t="inlineStr">
        <is>
          <t>할 일</t>
        </is>
      </c>
    </row>
    <row r="152" ht="30" customHeight="1">
      <c r="A152" s="27" t="n">
        <v>1</v>
      </c>
      <c r="B152" s="28" t="inlineStr">
        <is>
          <t>AI 음성코치에서 CN 중국어 레벨을 골라요. (또는 중국어 발음 코치로 이동)</t>
        </is>
      </c>
    </row>
    <row r="153" ht="30" customHeight="1">
      <c r="A153" s="27" t="n">
        <v>2</v>
      </c>
      <c r="B153" s="28" t="inlineStr">
        <is>
          <t>다락원 마스터 시리즈(1~6, HSK 1~6)와 단원을 선택해요.</t>
        </is>
      </c>
    </row>
    <row r="154" ht="30" customHeight="1">
      <c r="A154" s="27" t="n">
        <v>3</v>
      </c>
      <c r="B154" s="28" t="inlineStr">
        <is>
          <t>화면의 문장(한자 + 병음)을 따라 읽고, ‘원어민 발음 듣기’로 비교해요.</t>
        </is>
      </c>
    </row>
    <row r="155" ht="30" customHeight="1">
      <c r="A155" s="27" t="n">
        <v>4</v>
      </c>
      <c r="B155" s="28" t="inlineStr">
        <is>
          <t>반복·느리게(0.85x) 기능으로 어려운 발음·성조를 연습해요.</t>
        </is>
      </c>
    </row>
    <row r="156" ht="24" customHeight="1">
      <c r="A156" s="29" t="inlineStr">
        <is>
          <t>✅</t>
        </is>
      </c>
      <c r="B156" s="30" t="inlineStr">
        <is>
          <t>한자와 병음(발음 표기)이 함께 나와 읽기 쉬워요.</t>
        </is>
      </c>
      <c r="C156" s="31" t="n"/>
      <c r="D156" s="31" t="n"/>
      <c r="E156" s="31" t="n"/>
      <c r="F156" s="31" t="n"/>
    </row>
    <row r="157" ht="24" customHeight="1">
      <c r="A157" s="29" t="inlineStr">
        <is>
          <t>✅</t>
        </is>
      </c>
      <c r="B157" s="30" t="inlineStr">
        <is>
          <t>AI가 음성을 인식해 원어민과 비교해줘요.</t>
        </is>
      </c>
      <c r="C157" s="31" t="n"/>
      <c r="D157" s="31" t="n"/>
      <c r="E157" s="31" t="n"/>
      <c r="F157" s="31" t="n"/>
    </row>
    <row r="158" ht="24" customHeight="1">
      <c r="A158" s="29" t="inlineStr">
        <is>
          <t>✅</t>
        </is>
      </c>
      <c r="B158" s="30" t="inlineStr">
        <is>
          <t>학습 게임 허브에서도 중국어를 지원해요.</t>
        </is>
      </c>
      <c r="C158" s="31" t="n"/>
      <c r="D158" s="31" t="n"/>
      <c r="E158" s="31" t="n"/>
      <c r="F158" s="31" t="n"/>
    </row>
    <row r="159" ht="30" customHeight="1">
      <c r="A159" s="32" t="inlineStr">
        <is>
          <t>💡 꿀팁 · 느리게로 듣고 또박또박 따라 하면 성조(4성)가 잘 잡혀요.</t>
        </is>
      </c>
      <c r="B159" s="33" t="n"/>
      <c r="C159" s="33" t="n"/>
      <c r="D159" s="33" t="n"/>
      <c r="E159" s="33" t="n"/>
      <c r="F159" s="33" t="n"/>
    </row>
    <row r="161" ht="26" customHeight="1">
      <c r="A161" s="21" t="inlineStr">
        <is>
          <t>16  🌟 수업 중 칭찬 포인트 (이해·활용)  —  학생 동기부여·재등록에 연결</t>
        </is>
      </c>
      <c r="B161" s="22" t="n"/>
      <c r="C161" s="22" t="n"/>
      <c r="D161" s="22" t="n"/>
      <c r="E161" s="22" t="n"/>
      <c r="F161" s="22" t="n"/>
    </row>
    <row r="162" ht="42" customHeight="1">
      <c r="A162" s="23" t="inlineStr">
        <is>
          <t>📖 수업 중 교사가 학생에게 🌟 칭찬 포인트(+1P)를 즉석 지급하고, 수업 종료 별점(+10P)이 더해져 학생 총포인트로 쌓여요. 포인트는 상점·기프티콘 보상으로 이어져 학생 동기부여와 재등록에 도움이 돼요. 대리점는 이 흐름을 이해하고 성과에 활용해요.</t>
        </is>
      </c>
      <c r="B162" s="24" t="n"/>
      <c r="C162" s="24" t="n"/>
      <c r="D162" s="24" t="n"/>
      <c r="E162" s="24" t="n"/>
      <c r="F162" s="24" t="n"/>
    </row>
    <row r="163">
      <c r="A163" s="25" t="inlineStr">
        <is>
          <t>단계</t>
        </is>
      </c>
      <c r="B163" s="26" t="inlineStr">
        <is>
          <t>할 일</t>
        </is>
      </c>
    </row>
    <row r="164" ht="30" customHeight="1">
      <c r="A164" s="27" t="n">
        <v>1</v>
      </c>
      <c r="B164" s="28" t="inlineStr">
        <is>
          <t>교사가 수업 중 학생 화면의 🌟 칭찬 버튼으로 +1P를 지급해요.</t>
        </is>
      </c>
    </row>
    <row r="165" ht="30" customHeight="1">
      <c r="A165" s="27" t="n">
        <v>2</v>
      </c>
      <c r="B165" s="28" t="inlineStr">
        <is>
          <t>학생 🧺 포인트 바구니에 실시간 누적, 총 포인트에 합산돼요.</t>
        </is>
      </c>
    </row>
    <row r="166" ht="30" customHeight="1">
      <c r="A166" s="27" t="n">
        <v>3</v>
      </c>
      <c r="B166" s="28" t="inlineStr">
        <is>
          <t>수업 종료 별점 평가로 학생은 +10P를 더 받아요.</t>
        </is>
      </c>
    </row>
    <row r="167" ht="30" customHeight="1">
      <c r="A167" s="27" t="n">
        <v>4</v>
      </c>
      <c r="B167" s="28" t="inlineStr">
        <is>
          <t>포인트는 상점·룰렛·기프티콘 보상과 연결돼요.</t>
        </is>
      </c>
    </row>
    <row r="168" ht="24" customHeight="1">
      <c r="A168" s="29" t="inlineStr">
        <is>
          <t>✅</t>
        </is>
      </c>
      <c r="B168" s="30" t="inlineStr">
        <is>
          <t>즉각 보상은 학생 참여·재등록에 긍정적이에요.</t>
        </is>
      </c>
      <c r="C168" s="31" t="n"/>
      <c r="D168" s="31" t="n"/>
      <c r="E168" s="31" t="n"/>
      <c r="F168" s="31" t="n"/>
    </row>
    <row r="169" ht="24" customHeight="1">
      <c r="A169" s="29" t="inlineStr">
        <is>
          <t>✅</t>
        </is>
      </c>
      <c r="B169" s="30" t="inlineStr">
        <is>
          <t>우리 대리점 학생의 포인트·리워드 반응을 성과로 활용하세요.</t>
        </is>
      </c>
      <c r="C169" s="31" t="n"/>
      <c r="D169" s="31" t="n"/>
      <c r="E169" s="31" t="n"/>
      <c r="F169" s="31" t="n"/>
    </row>
    <row r="170" ht="26" customHeight="1">
      <c r="A170" s="34" t="inlineStr">
        <is>
          <t>⚠️ 알아두기 · 칭찬 포인트 지급은 교사가, 상점·리워드·기프티콘 정책은 본사(관리자)가 구성해요.</t>
        </is>
      </c>
      <c r="B170" s="35" t="n"/>
      <c r="C170" s="35" t="n"/>
      <c r="D170" s="35" t="n"/>
      <c r="E170" s="35" t="n"/>
      <c r="F170" s="35" t="n"/>
    </row>
    <row r="171" ht="30" customHeight="1">
      <c r="A171" s="32" t="inlineStr">
        <is>
          <t>💡 꿀팁 · 칭찬 포인트가 잘 도는 반(교사)일수록 재등록률이 높은 경향이 있어요.</t>
        </is>
      </c>
      <c r="B171" s="33" t="n"/>
      <c r="C171" s="33" t="n"/>
      <c r="D171" s="33" t="n"/>
      <c r="E171" s="33" t="n"/>
      <c r="F171" s="33" t="n"/>
    </row>
    <row r="173" ht="26" customHeight="1">
      <c r="A173" s="21" t="inlineStr">
        <is>
          <t>17  📢 공지 스튜디오 (포스터 + 팝업)  —  공지·이벤트 포스터를 만들어 학생 앱 팝업으로</t>
        </is>
      </c>
      <c r="B173" s="22" t="n"/>
      <c r="C173" s="22" t="n"/>
      <c r="D173" s="22" t="n"/>
      <c r="E173" s="22" t="n"/>
      <c r="F173" s="22" t="n"/>
    </row>
    <row r="174" ht="42" customHeight="1">
      <c r="A174" s="23" t="inlineStr">
        <is>
          <t>📖 흩어져 있던 ‘포스터 만들기’와 ‘팝업 공지 관리’를 한 곳으로 통합한 기능이에요. ①만들기 탭에서 공지·이벤트 포스터를 디자인하고, 바로 ②게시·팝업 탭으로 넘겨 우리 대리점 학생 앱에 팝업으로 띄울 수 있어요.</t>
        </is>
      </c>
      <c r="B174" s="24" t="n"/>
      <c r="C174" s="24" t="n"/>
      <c r="D174" s="24" t="n"/>
      <c r="E174" s="24" t="n"/>
      <c r="F174" s="24" t="n"/>
    </row>
    <row r="175">
      <c r="A175" s="25" t="inlineStr">
        <is>
          <t>단계</t>
        </is>
      </c>
      <c r="B175" s="26" t="inlineStr">
        <is>
          <t>할 일</t>
        </is>
      </c>
    </row>
    <row r="176" ht="30" customHeight="1">
      <c r="A176" s="27" t="n">
        <v>1</v>
      </c>
      <c r="B176" s="28" t="inlineStr">
        <is>
          <t>관리자 메뉴 알림 센터 → 📢 공지 스튜디오로 들어가요.</t>
        </is>
      </c>
    </row>
    <row r="177" ht="30" customHeight="1">
      <c r="A177" s="27" t="n">
        <v>2</v>
      </c>
      <c r="B177" s="28" t="inlineStr">
        <is>
          <t>①만들기 탭에서 문구·이미지·동영상으로 포스터를 꾸며요. (크기 조절·서버 저장·재사용 가능)</t>
        </is>
      </c>
    </row>
    <row r="178" ht="30" customHeight="1">
      <c r="A178" s="27" t="n">
        <v>3</v>
      </c>
      <c r="B178" s="28" t="inlineStr">
        <is>
          <t>완성한 포스터의 ‘📢 팝업으로 게시’ 를 누르면 ②게시·팝업 탭으로 자동 전환돼요.</t>
        </is>
      </c>
    </row>
    <row r="179" ht="30" customHeight="1">
      <c r="A179" s="27" t="n">
        <v>4</v>
      </c>
      <c r="B179" s="28" t="inlineStr">
        <is>
          <t>게시 탭에서 노출 기간·중단을 설정해 학생 앱 팝업으로 발행해요.</t>
        </is>
      </c>
    </row>
    <row r="180" ht="24" customHeight="1">
      <c r="A180" s="29" t="inlineStr">
        <is>
          <t>✅</t>
        </is>
      </c>
      <c r="B180" s="30" t="inlineStr">
        <is>
          <t>포스터 제작과 팝업 발행이 한 화면 2탭으로 이어져 헷갈리지 않아요.</t>
        </is>
      </c>
      <c r="C180" s="31" t="n"/>
      <c r="D180" s="31" t="n"/>
      <c r="E180" s="31" t="n"/>
      <c r="F180" s="31" t="n"/>
    </row>
    <row r="181" ht="24" customHeight="1">
      <c r="A181" s="29" t="inlineStr">
        <is>
          <t>✅</t>
        </is>
      </c>
      <c r="B181" s="30" t="inlineStr">
        <is>
          <t>만든 포스터는 저장해두고 재사용할 수 있어요.</t>
        </is>
      </c>
      <c r="C181" s="31" t="n"/>
      <c r="D181" s="31" t="n"/>
      <c r="E181" s="31" t="n"/>
      <c r="F181" s="31" t="n"/>
    </row>
    <row r="182" ht="24" customHeight="1">
      <c r="A182" s="29" t="inlineStr">
        <is>
          <t>✅</t>
        </is>
      </c>
      <c r="B182" s="30" t="inlineStr">
        <is>
          <t>AI 비서·사이드바 검색 어느 경로로 들어와도 올바른 탭이 열려요.</t>
        </is>
      </c>
      <c r="C182" s="31" t="n"/>
      <c r="D182" s="31" t="n"/>
      <c r="E182" s="31" t="n"/>
      <c r="F182" s="31" t="n"/>
    </row>
    <row r="183" ht="26" customHeight="1">
      <c r="A183" s="34" t="inlineStr">
        <is>
          <t>⚠️ 알아두기 · 기존 포스터·팝업 데이터는 그대로 유지돼요(통합만 됐고 삭제되지 않았어요).</t>
        </is>
      </c>
      <c r="B183" s="35" t="n"/>
      <c r="C183" s="35" t="n"/>
      <c r="D183" s="35" t="n"/>
      <c r="E183" s="35" t="n"/>
      <c r="F183" s="35" t="n"/>
    </row>
    <row r="184" ht="30" customHeight="1">
      <c r="A184" s="32" t="inlineStr">
        <is>
          <t>💡 꿀팁 · 이벤트 홍보는 ‘만들기 → 바로 팝업 게시’ 흐름 한 번이면 끝나요.</t>
        </is>
      </c>
      <c r="B184" s="33" t="n"/>
      <c r="C184" s="33" t="n"/>
      <c r="D184" s="33" t="n"/>
      <c r="E184" s="33" t="n"/>
      <c r="F184" s="33" t="n"/>
    </row>
    <row r="186" ht="26" customHeight="1">
      <c r="A186" s="21" t="inlineStr">
        <is>
          <t>18  🤖 AI 운영비서에게 시키기  —  “○○ 화면으로 가게 해줘” 한마디로 이동</t>
        </is>
      </c>
      <c r="B186" s="22" t="n"/>
      <c r="C186" s="22" t="n"/>
      <c r="D186" s="22" t="n"/>
      <c r="E186" s="22" t="n"/>
      <c r="F186" s="22" t="n"/>
    </row>
    <row r="187" ht="42" customHeight="1">
      <c r="A187" s="23" t="inlineStr">
        <is>
          <t>📖 상단 통합 검색창(또는 우하단 AI 운영비서) 에 하고 싶은 일을 자연스럽게 말하면, AI가 알아듣고 바로 그 화면으로 이동시켜줘요. 이제 ‘○○ 강사 스케줄로 가게 해줘’, ‘자동 스케줄링 열어줘’ 같은 이동 명령을 정확히 따라요.</t>
        </is>
      </c>
      <c r="B187" s="24" t="n"/>
      <c r="C187" s="24" t="n"/>
      <c r="D187" s="24" t="n"/>
      <c r="E187" s="24" t="n"/>
      <c r="F187" s="24" t="n"/>
    </row>
    <row r="188">
      <c r="A188" s="25" t="inlineStr">
        <is>
          <t>단계</t>
        </is>
      </c>
      <c r="B188" s="26" t="inlineStr">
        <is>
          <t>할 일</t>
        </is>
      </c>
    </row>
    <row r="189" ht="30" customHeight="1">
      <c r="A189" s="27" t="n">
        <v>1</v>
      </c>
      <c r="B189" s="28" t="inlineStr">
        <is>
          <t>상단 검색창에 명령을 입력하거나 🎤 마이크로 말해요.</t>
        </is>
      </c>
    </row>
    <row r="190" ht="30" customHeight="1">
      <c r="A190" s="27" t="n">
        <v>2</v>
      </c>
      <c r="B190" s="28" t="inlineStr">
        <is>
          <t>예: “김민지 강사 스케줄로 가게 해줘” → 주간 스케줄에서 해당 강사를 자동으로 찾아 열어줘요.</t>
        </is>
      </c>
    </row>
    <row r="191" ht="30" customHeight="1">
      <c r="A191" s="27" t="n">
        <v>3</v>
      </c>
      <c r="B191" s="28" t="inlineStr">
        <is>
          <t>예: “자동 스케줄링 열어줘”, “정산 화면으로” 처럼 메뉴 이동을 시켜요.</t>
        </is>
      </c>
    </row>
    <row r="192" ht="30" customHeight="1">
      <c r="A192" s="27" t="n">
        <v>4</v>
      </c>
      <c r="B192" s="28" t="inlineStr">
        <is>
          <t>AI 응답 카드의 ‘지금 이동 →’ 을 누르면 해당 화면으로 넘어가요.</t>
        </is>
      </c>
    </row>
    <row r="193" ht="24" customHeight="1">
      <c r="A193" s="29" t="inlineStr">
        <is>
          <t>✅</t>
        </is>
      </c>
      <c r="B193" s="30" t="inlineStr">
        <is>
          <t>이동 명령은 확실히 이동하고, 설명만 하고 마는 일이 줄었어요.</t>
        </is>
      </c>
      <c r="C193" s="31" t="n"/>
      <c r="D193" s="31" t="n"/>
      <c r="E193" s="31" t="n"/>
      <c r="F193" s="31" t="n"/>
    </row>
    <row r="194" ht="24" customHeight="1">
      <c r="A194" s="29" t="inlineStr">
        <is>
          <t>✅</t>
        </is>
      </c>
      <c r="B194" s="30" t="inlineStr">
        <is>
          <t>강사 이름으로 스케줄을 검색하면 검색창 자동 채움 + 필터 + 스크롤까지 돼요.</t>
        </is>
      </c>
      <c r="C194" s="31" t="n"/>
      <c r="D194" s="31" t="n"/>
      <c r="E194" s="31" t="n"/>
      <c r="F194" s="31" t="n"/>
    </row>
    <row r="195" ht="24" customHeight="1">
      <c r="A195" s="29" t="inlineStr">
        <is>
          <t>✅</t>
        </is>
      </c>
      <c r="B195" s="30" t="inlineStr">
        <is>
          <t>데이터 조회·통계 질문에는 카드형 답변으로도 도와줘요.</t>
        </is>
      </c>
      <c r="C195" s="31" t="n"/>
      <c r="D195" s="31" t="n"/>
      <c r="E195" s="31" t="n"/>
      <c r="F195" s="31" t="n"/>
    </row>
    <row r="196" ht="26" customHeight="1">
      <c r="A196" s="34" t="inlineStr">
        <is>
          <t>⚠️ 알아두기 · ‘등록·발송·변경’처럼 실제로 무언가를 바꾸는 명령은 한 번 더 확인해요(안전장치).</t>
        </is>
      </c>
      <c r="B196" s="35" t="n"/>
      <c r="C196" s="35" t="n"/>
      <c r="D196" s="35" t="n"/>
      <c r="E196" s="35" t="n"/>
      <c r="F196" s="35" t="n"/>
    </row>
    <row r="197" ht="30" customHeight="1">
      <c r="A197" s="32" t="inlineStr">
        <is>
          <t>💡 꿀팁 · 메뉴 이름이 기억나지 않을 땐 하고 싶은 일을 그대로 말해보세요 — 알아서 찾아가요.</t>
        </is>
      </c>
      <c r="B197" s="33" t="n"/>
      <c r="C197" s="33" t="n"/>
      <c r="D197" s="33" t="n"/>
      <c r="E197" s="33" t="n"/>
      <c r="F197" s="33" t="n"/>
    </row>
    <row r="199" ht="26" customHeight="1">
      <c r="A199" s="21" t="inlineStr">
        <is>
          <t>19  💬 자료실 카카오톡 링크 공유  —  영상·문서를 원본 화질 그대로 카톡으로</t>
        </is>
      </c>
      <c r="B199" s="22" t="n"/>
      <c r="C199" s="22" t="n"/>
      <c r="D199" s="22" t="n"/>
      <c r="E199" s="22" t="n"/>
      <c r="F199" s="22" t="n"/>
    </row>
    <row r="200" ht="42" customHeight="1">
      <c r="A200" s="23" t="inlineStr">
        <is>
          <t>📖 자료실의 설명서·영상마다 ‘💬 카톡 링크복사’ 버튼이 생겼어요. 카카오톡에 파일을 첨부하면 화질이 눌리지만, 링크로 보내면 원본 화질 그대로 재생돼요. 버튼 한 번으로 링크가 복사되니 학부모·강사 안내가 훨씬 쉬워요.</t>
        </is>
      </c>
      <c r="B200" s="24" t="n"/>
      <c r="C200" s="24" t="n"/>
      <c r="D200" s="24" t="n"/>
      <c r="E200" s="24" t="n"/>
      <c r="F200" s="24" t="n"/>
    </row>
    <row r="201">
      <c r="A201" s="25" t="inlineStr">
        <is>
          <t>단계</t>
        </is>
      </c>
      <c r="B201" s="26" t="inlineStr">
        <is>
          <t>할 일</t>
        </is>
      </c>
    </row>
    <row r="202" ht="30" customHeight="1">
      <c r="A202" s="27" t="n">
        <v>1</v>
      </c>
      <c r="B202" s="28" t="inlineStr">
        <is>
          <t>관리자 자료실에서 공유할 파일 옆 💬 카톡 링크복사를 눌러요.</t>
        </is>
      </c>
    </row>
    <row r="203" ht="30" customHeight="1">
      <c r="A203" s="27" t="n">
        <v>2</v>
      </c>
      <c r="B203" s="28" t="inlineStr">
        <is>
          <t>카카오톡 대화방에 붙여넣기로 보내요.</t>
        </is>
      </c>
    </row>
    <row r="204" ht="30" customHeight="1">
      <c r="A204" s="27" t="n">
        <v>3</v>
      </c>
      <c r="B204" s="28" t="inlineStr">
        <is>
          <t>받는 사람은 링크를 눌러 원본 화질로 바로 보거나 내려받아요.</t>
        </is>
      </c>
    </row>
    <row r="205" ht="24" customHeight="1">
      <c r="A205" s="29" t="inlineStr">
        <is>
          <t>✅</t>
        </is>
      </c>
      <c r="B205" s="30" t="inlineStr">
        <is>
          <t>동영상은 링크 공유 = 원본 화질, 파일 첨부는 화질이 떨어져요.</t>
        </is>
      </c>
      <c r="C205" s="31" t="n"/>
      <c r="D205" s="31" t="n"/>
      <c r="E205" s="31" t="n"/>
      <c r="F205" s="31" t="n"/>
    </row>
    <row r="206" ht="24" customHeight="1">
      <c r="A206" s="29" t="inlineStr">
        <is>
          <t>✅</t>
        </is>
      </c>
      <c r="B206" s="30" t="inlineStr">
        <is>
          <t>설명서 PDF·PPT·영상 등 자료실 어디서나 같은 방식으로 공유돼요.</t>
        </is>
      </c>
      <c r="C206" s="31" t="n"/>
      <c r="D206" s="31" t="n"/>
      <c r="E206" s="31" t="n"/>
      <c r="F206" s="31" t="n"/>
    </row>
    <row r="207" ht="26" customHeight="1">
      <c r="A207" s="34" t="inlineStr">
        <is>
          <t>⚠️ 알아두기 · 링크를 받은 사람은 누구나 열 수 있어요. 내부용 자료는 공유 대상을 확인하세요.</t>
        </is>
      </c>
      <c r="B207" s="35" t="n"/>
      <c r="C207" s="35" t="n"/>
      <c r="D207" s="35" t="n"/>
      <c r="E207" s="35" t="n"/>
      <c r="F207" s="35" t="n"/>
    </row>
    <row r="208" ht="30" customHeight="1">
      <c r="A208" s="32" t="inlineStr">
        <is>
          <t>💡 꿀팁 · 학부모 단체방에는 영상 설명서 링크 하나면 안내가 끝나요.</t>
        </is>
      </c>
      <c r="B208" s="33" t="n"/>
      <c r="C208" s="33" t="n"/>
      <c r="D208" s="33" t="n"/>
      <c r="E208" s="33" t="n"/>
      <c r="F208" s="33" t="n"/>
    </row>
    <row r="210" ht="26" customHeight="1">
      <c r="A210" s="21" t="inlineStr">
        <is>
          <t>20  🧭 새로워진 관리자 화면  —  사이드바 접기 · 밝은 배경 · 선 아이콘</t>
        </is>
      </c>
      <c r="B210" s="22" t="n"/>
      <c r="C210" s="22" t="n"/>
      <c r="D210" s="22" t="n"/>
      <c r="E210" s="22" t="n"/>
      <c r="F210" s="22" t="n"/>
    </row>
    <row r="211" ht="42" customHeight="1">
      <c r="A211" s="23" t="inlineStr">
        <is>
          <t>📖 관리자 화면이 눈이 편하고 넓게 바뀌었습니다. 왼쪽 메뉴는 ‹ 접기 버튼으로 아이콘만 남는 좁은 띠(레일) 로 접히고, 배경은 밝은 톤으로 통일됐어요. 메뉴 아이콘도 선(라인) 아이콘으로 정리해 글자가 잘 읽힙니다.</t>
        </is>
      </c>
      <c r="B211" s="24" t="n"/>
      <c r="C211" s="24" t="n"/>
      <c r="D211" s="24" t="n"/>
      <c r="E211" s="24" t="n"/>
      <c r="F211" s="24" t="n"/>
    </row>
    <row r="212">
      <c r="A212" s="25" t="inlineStr">
        <is>
          <t>단계</t>
        </is>
      </c>
      <c r="B212" s="26" t="inlineStr">
        <is>
          <t>할 일</t>
        </is>
      </c>
    </row>
    <row r="213" ht="30" customHeight="1">
      <c r="A213" s="27" t="n">
        <v>1</v>
      </c>
      <c r="B213" s="28" t="inlineStr">
        <is>
          <t>왼쪽 메뉴 맨 위의 ‹ 접기를 눌러요. 메뉴가 아이콘 띠로 줄어들며 본문이 넓어져요.</t>
        </is>
      </c>
    </row>
    <row r="214" ht="30" customHeight="1">
      <c r="A214" s="27" t="n">
        <v>2</v>
      </c>
      <c r="B214" s="28" t="inlineStr">
        <is>
          <t>다시 펼치려면 같은 자리의 › 버튼을 눌러요.</t>
        </is>
      </c>
    </row>
    <row r="215" ht="30" customHeight="1">
      <c r="A215" s="27" t="n">
        <v>3</v>
      </c>
      <c r="B215" s="28" t="inlineStr">
        <is>
          <t>접은 상태는 다음 접속 때도 그대로 기억됩니다.</t>
        </is>
      </c>
    </row>
    <row r="216" ht="30" customHeight="1">
      <c r="A216" s="27" t="n">
        <v>4</v>
      </c>
      <c r="B216" s="28" t="inlineStr">
        <is>
          <t>메뉴가 많아 찾기 어려우면 위쪽 메뉴 검색에 이름을 쳐 보세요.</t>
        </is>
      </c>
    </row>
    <row r="217" ht="24" customHeight="1">
      <c r="A217" s="29" t="inlineStr">
        <is>
          <t>✅</t>
        </is>
      </c>
      <c r="B217" s="30" t="inlineStr">
        <is>
          <t>표·목록이 많은 화면에서 가로 공간이 크게 늘어나요.</t>
        </is>
      </c>
      <c r="C217" s="31" t="n"/>
      <c r="D217" s="31" t="n"/>
      <c r="E217" s="31" t="n"/>
      <c r="F217" s="31" t="n"/>
    </row>
    <row r="218" ht="24" customHeight="1">
      <c r="A218" s="29" t="inlineStr">
        <is>
          <t>✅</t>
        </is>
      </c>
      <c r="B218" s="30" t="inlineStr">
        <is>
          <t>하위 메뉴 15장까지 밝은 테마로 통일돼 화면 간 색 차이가 사라졌어요.</t>
        </is>
      </c>
      <c r="C218" s="31" t="n"/>
      <c r="D218" s="31" t="n"/>
      <c r="E218" s="31" t="n"/>
      <c r="F218" s="31" t="n"/>
    </row>
    <row r="219" ht="24" customHeight="1">
      <c r="A219" s="29" t="inlineStr">
        <is>
          <t>✅</t>
        </is>
      </c>
      <c r="B219" s="30" t="inlineStr">
        <is>
          <t>저사양 PC에서도 버벅이지 않도록 접기 애니메이션을 없앴습니다.</t>
        </is>
      </c>
      <c r="C219" s="31" t="n"/>
      <c r="D219" s="31" t="n"/>
      <c r="E219" s="31" t="n"/>
      <c r="F219" s="31" t="n"/>
    </row>
    <row r="220" ht="30" customHeight="1">
      <c r="A220" s="32" t="inlineStr">
        <is>
          <t>💡 꿀팁 · 정산·급여처럼 표가 넓은 화면은 접어 놓고 보면 훨씬 편합니다.</t>
        </is>
      </c>
      <c r="B220" s="33" t="n"/>
      <c r="C220" s="33" t="n"/>
      <c r="D220" s="33" t="n"/>
      <c r="E220" s="33" t="n"/>
      <c r="F220" s="33" t="n"/>
    </row>
    <row r="222" ht="26" customHeight="1">
      <c r="A222" s="21" t="inlineStr">
        <is>
          <t>21  🌐 화면 언어가 자동으로 맞춰져요  —  해외 스태프·강사는 영어로 시작</t>
        </is>
      </c>
      <c r="B222" s="22" t="n"/>
      <c r="C222" s="22" t="n"/>
      <c r="D222" s="22" t="n"/>
      <c r="E222" s="22" t="n"/>
      <c r="F222" s="22" t="n"/>
    </row>
    <row r="223" ht="42" customHeight="1">
      <c r="A223" s="23" t="inlineStr">
        <is>
          <t>📖 필리핀 강사와 해외 스태프가 처음부터 영어 화면으로 시작합니다. 계정의 국적 정보를 기준으로 화면 언어가 정해지고, 강사 계정은 이름·이전 선택과 무관하게 항상 영어로 뜹니다. 물론 상단 🌐 EN / KR 버튼으로 언제든 직접 바꿀 수 있어요.</t>
        </is>
      </c>
      <c r="B223" s="24" t="n"/>
      <c r="C223" s="24" t="n"/>
      <c r="D223" s="24" t="n"/>
      <c r="E223" s="24" t="n"/>
      <c r="F223" s="24" t="n"/>
    </row>
    <row r="224">
      <c r="A224" s="25" t="inlineStr">
        <is>
          <t>단계</t>
        </is>
      </c>
      <c r="B224" s="26" t="inlineStr">
        <is>
          <t>할 일</t>
        </is>
      </c>
    </row>
    <row r="225" ht="30" customHeight="1">
      <c r="A225" s="27" t="n">
        <v>1</v>
      </c>
      <c r="B225" s="28" t="inlineStr">
        <is>
          <t>계정에 국적이 등록돼 있으면 로그인할 때 자동으로 맞는 언어가 뜹니다.</t>
        </is>
      </c>
    </row>
    <row r="226" ht="30" customHeight="1">
      <c r="A226" s="27" t="n">
        <v>2</v>
      </c>
      <c r="B226" s="28" t="inlineStr">
        <is>
          <t>직접 바꾸려면 상단의 🌐 EN / KR 버튼을 눌러요.</t>
        </is>
      </c>
    </row>
    <row r="227" ht="30" customHeight="1">
      <c r="A227" s="27" t="n">
        <v>3</v>
      </c>
      <c r="B227" s="28" t="inlineStr">
        <is>
          <t>직접 고른 언어는 그 계정에만 저장돼요 — 같은 PC를 여러 명이 써도 섞이지 않습니다.</t>
        </is>
      </c>
    </row>
    <row r="228" ht="30" customHeight="1">
      <c r="A228" s="27" t="n">
        <v>4</v>
      </c>
      <c r="B228" s="28" t="inlineStr">
        <is>
          <t>강사용 안내 슬라이드·안내서도 영어판으로 함께 바뀝니다.</t>
        </is>
      </c>
    </row>
    <row r="229" ht="24" customHeight="1">
      <c r="A229" s="29" t="inlineStr">
        <is>
          <t>✅</t>
        </is>
      </c>
      <c r="B229" s="30" t="inlineStr">
        <is>
          <t>강사 계정은 무조건 영어 — 한국어 화면 때문에 헤매는 일이 없어요.</t>
        </is>
      </c>
      <c r="C229" s="31" t="n"/>
      <c r="D229" s="31" t="n"/>
      <c r="E229" s="31" t="n"/>
      <c r="F229" s="31" t="n"/>
    </row>
    <row r="230" ht="24" customHeight="1">
      <c r="A230" s="29" t="inlineStr">
        <is>
          <t>✅</t>
        </is>
      </c>
      <c r="B230" s="30" t="inlineStr">
        <is>
          <t>이름에 붙은 한글 직함 때문에 영문 이름 계정이 한국어로 뜨던 문제도 고쳤어요.</t>
        </is>
      </c>
      <c r="C230" s="31" t="n"/>
      <c r="D230" s="31" t="n"/>
      <c r="E230" s="31" t="n"/>
      <c r="F230" s="31" t="n"/>
    </row>
    <row r="231" ht="24" customHeight="1">
      <c r="A231" s="29" t="inlineStr">
        <is>
          <t>✅</t>
        </is>
      </c>
      <c r="B231" s="30" t="inlineStr">
        <is>
          <t>언어 선택이 계정별로 분리돼 해외 계정이 남의 선택에 덮이지 않아요.</t>
        </is>
      </c>
      <c r="C231" s="31" t="n"/>
      <c r="D231" s="31" t="n"/>
      <c r="E231" s="31" t="n"/>
      <c r="F231" s="31" t="n"/>
    </row>
    <row r="232" ht="26" customHeight="1">
      <c r="A232" s="34" t="inlineStr">
        <is>
          <t>⚠️ 알아두기 · 국적이 비어 있는 계정은 기존 방식(이름·아이디 규칙)으로 판단합니다. 강사 등록 시 국적을 꼭 넣어 주세요.</t>
        </is>
      </c>
      <c r="B232" s="35" t="n"/>
      <c r="C232" s="35" t="n"/>
      <c r="D232" s="35" t="n"/>
      <c r="E232" s="35" t="n"/>
      <c r="F232" s="35" t="n"/>
    </row>
    <row r="233" ht="30" customHeight="1">
      <c r="A233" s="32" t="inlineStr">
        <is>
          <t>💡 꿀팁 · 새 강사를 등록할 때 국적을 함께 입력하면 첫 로그인부터 영어 화면으로 시작해 문의가 줄어듭니다.</t>
        </is>
      </c>
      <c r="B233" s="33" t="n"/>
      <c r="C233" s="33" t="n"/>
      <c r="D233" s="33" t="n"/>
      <c r="E233" s="33" t="n"/>
      <c r="F233" s="33" t="n"/>
    </row>
    <row r="235" ht="26" customHeight="1">
      <c r="A235" s="21" t="inlineStr">
        <is>
          <t>22  💳 수강 등록 · 결제 → 수업 자동 생성  —  결제 확정되면 회차 전량이 자동으로 잡힙니다</t>
        </is>
      </c>
      <c r="B235" s="22" t="n"/>
      <c r="C235" s="22" t="n"/>
      <c r="D235" s="22" t="n"/>
      <c r="E235" s="22" t="n"/>
      <c r="F235" s="22" t="n"/>
    </row>
    <row r="236" ht="42" customHeight="1">
      <c r="A236" s="23" t="inlineStr">
        <is>
          <t>📖 수강신청 화면에서 학생이 강사·요일·시간을 고르고 결제하면, 결제 확정 시점에 수업 회차가 전량 자동 생성됩니다. 예전처럼 결제 확인 후 사람이 일일이 시간표를 넣던 작업이 사라졌어요. 같은 시간에 이미 잡힌 수업이 있으면 결제 전에 충돌을 감지해 알려 줍니다.</t>
        </is>
      </c>
      <c r="B236" s="24" t="n"/>
      <c r="C236" s="24" t="n"/>
      <c r="D236" s="24" t="n"/>
      <c r="E236" s="24" t="n"/>
      <c r="F236" s="24" t="n"/>
    </row>
    <row r="237">
      <c r="A237" s="25" t="inlineStr">
        <is>
          <t>단계</t>
        </is>
      </c>
      <c r="B237" s="26" t="inlineStr">
        <is>
          <t>할 일</t>
        </is>
      </c>
    </row>
    <row r="238" ht="30" customHeight="1">
      <c r="A238" s="27" t="n">
        <v>1</v>
      </c>
      <c r="B238" s="28" t="inlineStr">
        <is>
          <t>학생·학부모에게 수강신청 링크를 안내해요.</t>
        </is>
      </c>
    </row>
    <row r="239" ht="30" customHeight="1">
      <c r="A239" s="27" t="n">
        <v>2</v>
      </c>
      <c r="B239" s="28" t="inlineStr">
        <is>
          <t>학생이 강사 → 수업 옵션(주 횟수·기간·수업 길이) → 요일·시간 순으로 고릅니다.</t>
        </is>
      </c>
    </row>
    <row r="240" ht="30" customHeight="1">
      <c r="A240" s="27" t="n">
        <v>3</v>
      </c>
      <c r="B240" s="28" t="inlineStr">
        <is>
          <t>시간 확인이 통과돼야 결제 버튼이 열립니다(충돌 시 결제 불가).</t>
        </is>
      </c>
    </row>
    <row r="241" ht="30" customHeight="1">
      <c r="A241" s="27" t="n">
        <v>4</v>
      </c>
      <c r="B241" s="28" t="inlineStr">
        <is>
          <t>결제가 확정되면 회차가 한꺼번에 생성됩니다. 관리자 화면 수업 목록에서 확인해요.</t>
        </is>
      </c>
    </row>
    <row r="242" ht="30" customHeight="1">
      <c r="A242" s="27" t="n">
        <v>5</v>
      </c>
      <c r="B242" s="28" t="inlineStr">
        <is>
          <t>본사 단가·할인율은 단가표 화면에서 관리합니다.</t>
        </is>
      </c>
    </row>
    <row r="243" ht="24" customHeight="1">
      <c r="A243" s="29" t="inlineStr">
        <is>
          <t>✅</t>
        </is>
      </c>
      <c r="B243" s="30" t="inlineStr">
        <is>
          <t>멱등 처리돼서 결제 알림이 중복 들어와도 회차가 두 번 생기지 않아요.</t>
        </is>
      </c>
      <c r="C243" s="31" t="n"/>
      <c r="D243" s="31" t="n"/>
      <c r="E243" s="31" t="n"/>
      <c r="F243" s="31" t="n"/>
    </row>
    <row r="244" ht="24" customHeight="1">
      <c r="A244" s="29" t="inlineStr">
        <is>
          <t>✅</t>
        </is>
      </c>
      <c r="B244" s="30" t="inlineStr">
        <is>
          <t>공휴일·기존 수업과 겹치면 뒤로 밀어서 회차 수를 채웁니다.</t>
        </is>
      </c>
      <c r="C244" s="31" t="n"/>
      <c r="D244" s="31" t="n"/>
      <c r="E244" s="31" t="n"/>
      <c r="F244" s="31" t="n"/>
    </row>
    <row r="245" ht="24" customHeight="1">
      <c r="A245" s="29" t="inlineStr">
        <is>
          <t>✅</t>
        </is>
      </c>
      <c r="B245" s="30" t="inlineStr">
        <is>
          <t>기간 할인(6개월 -5% · 12개월 -10%)이 금액에 자동 반영됩니다.</t>
        </is>
      </c>
      <c r="C245" s="31" t="n"/>
      <c r="D245" s="31" t="n"/>
      <c r="E245" s="31" t="n"/>
      <c r="F245" s="31" t="n"/>
    </row>
    <row r="246" ht="26" customHeight="1">
      <c r="A246" s="34" t="inlineStr">
        <is>
          <t>⚠️ 알아두기 · 현재는 1단계(등록 → 결제 → 회차 자동 생성) 까지 열려 있습니다. 이후 단계는 순차 반영 예정입니다.</t>
        </is>
      </c>
      <c r="B246" s="35" t="n"/>
      <c r="C246" s="35" t="n"/>
      <c r="D246" s="35" t="n"/>
      <c r="E246" s="35" t="n"/>
      <c r="F246" s="35" t="n"/>
    </row>
    <row r="247" ht="30" customHeight="1">
      <c r="A247" s="32" t="inlineStr">
        <is>
          <t>💡 꿀팁 · 상담 → 레벨테스트 → 수강신청 링크 전달 순서로 안내하면 등록 전환이 매끄럽습니다.</t>
        </is>
      </c>
      <c r="B247" s="33" t="n"/>
      <c r="C247" s="33" t="n"/>
      <c r="D247" s="33" t="n"/>
      <c r="E247" s="33" t="n"/>
      <c r="F247" s="33" t="n"/>
    </row>
    <row r="249" ht="26" customHeight="1">
      <c r="A249" s="21" t="inlineStr">
        <is>
          <t>23  🗂️ 강사 통합 관리 개편 (명부 필터 · 그룹 · 상세 탭)  —  찾기 쉬운 명부 · 한눈에 보는 상세</t>
        </is>
      </c>
      <c r="B249" s="22" t="n"/>
      <c r="C249" s="22" t="n"/>
      <c r="D249" s="22" t="n"/>
      <c r="E249" s="22" t="n"/>
      <c r="F249" s="22" t="n"/>
    </row>
    <row r="250" ht="42" customHeight="1">
      <c r="A250" s="23" t="inlineStr">
        <is>
          <t>📖 강사 관리 화면이 찾기 쉽고 보기 편하게 정리됐어요. 흩어져 있던 메뉴를 네 묶음으로 그룹지어 사이드바에 담았고, 강사 명부 위에는 구분·상태·그룹 드롭다운 필터와 적용된 필터 칩이 생겼어요. 강사를 누르면 프로필·급여·평가 탭으로 나뉜 상세 화면이 열리고, 매니저 배지와 재직 상태(재직·휴직·퇴사) 가 한눈에 표시돼요.</t>
        </is>
      </c>
      <c r="B250" s="24" t="n"/>
      <c r="C250" s="24" t="n"/>
      <c r="D250" s="24" t="n"/>
      <c r="E250" s="24" t="n"/>
      <c r="F250" s="24" t="n"/>
    </row>
    <row r="251">
      <c r="A251" s="25" t="inlineStr">
        <is>
          <t>단계</t>
        </is>
      </c>
      <c r="B251" s="26" t="inlineStr">
        <is>
          <t>할 일</t>
        </is>
      </c>
    </row>
    <row r="252" ht="30" customHeight="1">
      <c r="A252" s="27" t="n">
        <v>1</v>
      </c>
      <c r="B252" s="28" t="inlineStr">
        <is>
          <t>관리자 메뉴 강사 통합을 열어요(메뉴가 네 묶음으로 정리돼 있어요).</t>
        </is>
      </c>
    </row>
    <row r="253" ht="30" customHeight="1">
      <c r="A253" s="27" t="n">
        <v>2</v>
      </c>
      <c r="B253" s="28" t="inlineStr">
        <is>
          <t>명부 위 상태·그룹 드롭다운으로 원하는 강사만 걸러요.</t>
        </is>
      </c>
    </row>
    <row r="254" ht="30" customHeight="1">
      <c r="A254" s="27" t="n">
        <v>3</v>
      </c>
      <c r="B254" s="28" t="inlineStr">
        <is>
          <t>적용된 필터는 칩으로 표시되고, 칩을 지우면 해제돼요.</t>
        </is>
      </c>
    </row>
    <row r="255" ht="30" customHeight="1">
      <c r="A255" s="27" t="n">
        <v>4</v>
      </c>
      <c r="B255" s="28" t="inlineStr">
        <is>
          <t>강사를 누르면 프로필 / 급여 / 평가 탭 상세가 열려요.</t>
        </is>
      </c>
    </row>
    <row r="256" ht="30" customHeight="1">
      <c r="A256" s="27" t="n">
        <v>5</v>
      </c>
      <c r="B256" s="28" t="inlineStr">
        <is>
          <t>급여·평가 탭의 요약 숫자는 열 때 필요한 만큼만 불러옵니다.</t>
        </is>
      </c>
    </row>
    <row r="257" ht="24" customHeight="1">
      <c r="A257" s="29" t="inlineStr">
        <is>
          <t>✅</t>
        </is>
      </c>
      <c r="B257" s="30" t="inlineStr">
        <is>
          <t>매니저는 배지로 구분되고, 재직 상태가 재직·휴직·퇴사 3가지로 표시돼요.</t>
        </is>
      </c>
      <c r="C257" s="31" t="n"/>
      <c r="D257" s="31" t="n"/>
      <c r="E257" s="31" t="n"/>
      <c r="F257" s="31" t="n"/>
    </row>
    <row r="258" ht="24" customHeight="1">
      <c r="A258" s="29" t="inlineStr">
        <is>
          <t>✅</t>
        </is>
      </c>
      <c r="B258" s="30" t="inlineStr">
        <is>
          <t>이름이 비어도 아이디로 대체 표기돼 빈칸이 없어요.</t>
        </is>
      </c>
      <c r="C258" s="31" t="n"/>
      <c r="D258" s="31" t="n"/>
      <c r="E258" s="31" t="n"/>
      <c r="F258" s="31" t="n"/>
    </row>
    <row r="259" ht="24" customHeight="1">
      <c r="A259" s="29" t="inlineStr">
        <is>
          <t>✅</t>
        </is>
      </c>
      <c r="B259" s="30" t="inlineStr">
        <is>
          <t>상세 탭은 기존 API를 재사용해 빠르게 뜨고, 화면은 한/영 병기예요.</t>
        </is>
      </c>
      <c r="C259" s="31" t="n"/>
      <c r="D259" s="31" t="n"/>
      <c r="E259" s="31" t="n"/>
      <c r="F259" s="31" t="n"/>
    </row>
    <row r="260" ht="24" customHeight="1">
      <c r="A260" s="29" t="inlineStr">
        <is>
          <t>✅</t>
        </is>
      </c>
      <c r="B260" s="30" t="inlineStr">
        <is>
          <t>중복이던 급여 입구를 정리하고 버그 접수는 별도 시스템으로 옮겼어요.</t>
        </is>
      </c>
      <c r="C260" s="31" t="n"/>
      <c r="D260" s="31" t="n"/>
      <c r="E260" s="31" t="n"/>
      <c r="F260" s="31" t="n"/>
    </row>
    <row r="261" ht="26" customHeight="1">
      <c r="A261" s="34" t="inlineStr">
        <is>
          <t>⚠️ 알아두기 · 필터·상세 정리 작업이에요. 강사 등록·수정·삭제 기능 자체는 그대로예요.</t>
        </is>
      </c>
      <c r="B261" s="35" t="n"/>
      <c r="C261" s="35" t="n"/>
      <c r="D261" s="35" t="n"/>
      <c r="E261" s="35" t="n"/>
      <c r="F261" s="35" t="n"/>
    </row>
    <row r="262" ht="30" customHeight="1">
      <c r="A262" s="32" t="inlineStr">
        <is>
          <t>💡 꿀팁 · 강사가 많을수록 상태·그룹 필터가 큰 힘을 발휘해요. 자주 보는 조건은 필터를 걸어 두고 쓰세요.</t>
        </is>
      </c>
      <c r="B262" s="33" t="n"/>
      <c r="C262" s="33" t="n"/>
      <c r="D262" s="33" t="n"/>
      <c r="E262" s="33" t="n"/>
      <c r="F262" s="33" t="n"/>
    </row>
    <row r="264" ht="26" customHeight="1">
      <c r="A264" s="21" t="inlineStr">
        <is>
          <t>24  🌟 학부모 월간 성적표 (오각형) 발송  —  5축 그래프 성적표를 미리보고 링크로</t>
        </is>
      </c>
      <c r="B264" s="22" t="n"/>
      <c r="C264" s="22" t="n"/>
      <c r="D264" s="22" t="n"/>
      <c r="E264" s="22" t="n"/>
      <c r="F264" s="22" t="n"/>
    </row>
    <row r="265" ht="42" customHeight="1">
      <c r="A265" s="23" t="inlineStr">
        <is>
          <t>📖 학부모에게 보내는 월간 성적표가 오각형 5축 그래프로 새로워졌어요. 발음·유창성 / 어휘 / 문장 구성력 / 수업 태도 / 참여도 를 한눈에 보여 주고, 출결·판단력·담임의 한마디가 함께 담깁니다. 관리자·교사는 학생 ID와 월을 넣어 미리보기한 뒤 카카오톡 링크로 보냅니다.</t>
        </is>
      </c>
      <c r="B265" s="24" t="n"/>
      <c r="C265" s="24" t="n"/>
      <c r="D265" s="24" t="n"/>
      <c r="E265" s="24" t="n"/>
      <c r="F265" s="24" t="n"/>
    </row>
    <row r="266">
      <c r="A266" s="25" t="inlineStr">
        <is>
          <t>단계</t>
        </is>
      </c>
      <c r="B266" s="26" t="inlineStr">
        <is>
          <t>할 일</t>
        </is>
      </c>
    </row>
    <row r="267" ht="30" customHeight="1">
      <c r="A267" s="27" t="n">
        <v>1</v>
      </c>
      <c r="B267" s="28" t="inlineStr">
        <is>
          <t>월간 리포트 화면을 열어요.</t>
        </is>
      </c>
    </row>
    <row r="268" ht="30" customHeight="1">
      <c r="A268" s="27" t="n">
        <v>2</v>
      </c>
      <c r="B268" s="28" t="inlineStr">
        <is>
          <t>학생 ID와 월을 넣고 레포트 보기를 눌러 미리봐요.</t>
        </is>
      </c>
    </row>
    <row r="269" ht="30" customHeight="1">
      <c r="A269" s="27" t="n">
        <v>3</v>
      </c>
      <c r="B269" s="28" t="inlineStr">
        <is>
          <t>오각형과 담임의 한마디를 확인하고, 필요하면 평가를 보완해요.</t>
        </is>
      </c>
    </row>
    <row r="270" ht="30" customHeight="1">
      <c r="A270" s="27" t="n">
        <v>4</v>
      </c>
      <c r="B270" s="28" t="inlineStr">
        <is>
          <t>주소에 ?uid=학생ID&amp;period=YYYY-MM 를 붙여 카카오톡 링크로 보냅니다.</t>
        </is>
      </c>
    </row>
    <row r="271" ht="24" customHeight="1">
      <c r="A271" s="29" t="inlineStr">
        <is>
          <t>✅</t>
        </is>
      </c>
      <c r="B271" s="30" t="inlineStr">
        <is>
          <t>실제 기록이 있는 축만 채워져 신뢰할 수 있어요.</t>
        </is>
      </c>
      <c r="C271" s="31" t="n"/>
      <c r="D271" s="31" t="n"/>
      <c r="E271" s="31" t="n"/>
      <c r="F271" s="31" t="n"/>
    </row>
    <row r="272" ht="24" customHeight="1">
      <c r="A272" s="29" t="inlineStr">
        <is>
          <t>✅</t>
        </is>
      </c>
      <c r="B272" s="30" t="inlineStr">
        <is>
          <t>2개월 주기로 정리해 학부모 피로 없이 변화를 전달해요.</t>
        </is>
      </c>
      <c r="C272" s="31" t="n"/>
      <c r="D272" s="31" t="n"/>
      <c r="E272" s="31" t="n"/>
      <c r="F272" s="31" t="n"/>
    </row>
    <row r="273" ht="24" customHeight="1">
      <c r="A273" s="29" t="inlineStr">
        <is>
          <t>✅</t>
        </is>
      </c>
      <c r="B273" s="30" t="inlineStr">
        <is>
          <t>인쇄/PDF 버튼으로 상담용 종이 성적표도 즉시 만들 수 있어요.</t>
        </is>
      </c>
      <c r="C273" s="31" t="n"/>
      <c r="D273" s="31" t="n"/>
      <c r="E273" s="31" t="n"/>
      <c r="F273" s="31" t="n"/>
    </row>
    <row r="274" ht="26" customHeight="1">
      <c r="A274" s="34" t="inlineStr">
        <is>
          <t>⚠️ 알아두기 · 성적표 열람은 승인 게이트를 거쳐요. 관리자는 로그인 세션으로, 학부모는 발급된 링크(토큰)로만 열립니다.</t>
        </is>
      </c>
      <c r="B274" s="35" t="n"/>
      <c r="C274" s="35" t="n"/>
      <c r="D274" s="35" t="n"/>
      <c r="E274" s="35" t="n"/>
      <c r="F274" s="35" t="n"/>
    </row>
    <row r="275" ht="30" customHeight="1">
      <c r="A275" s="32" t="inlineStr">
        <is>
          <t>💡 꿀팁 · 상담 예약과 함께 성적표 링크를 미리 보내면 상담이 훨씬 매끄러워요.</t>
        </is>
      </c>
      <c r="B275" s="33" t="n"/>
      <c r="C275" s="33" t="n"/>
      <c r="D275" s="33" t="n"/>
      <c r="E275" s="33" t="n"/>
      <c r="F275" s="33" t="n"/>
    </row>
  </sheetData>
  <mergeCells count="251">
    <mergeCell ref="A174:F174"/>
    <mergeCell ref="B106:F106"/>
    <mergeCell ref="B7:F7"/>
    <mergeCell ref="A183:F183"/>
    <mergeCell ref="B16:F16"/>
    <mergeCell ref="B81:F81"/>
    <mergeCell ref="B194:F194"/>
    <mergeCell ref="B252:F252"/>
    <mergeCell ref="B122:F122"/>
    <mergeCell ref="B71:F71"/>
    <mergeCell ref="A3:F3"/>
    <mergeCell ref="B131:F131"/>
    <mergeCell ref="B214:F214"/>
    <mergeCell ref="B18:F18"/>
    <mergeCell ref="B52:F52"/>
    <mergeCell ref="B180:F180"/>
    <mergeCell ref="B238:F238"/>
    <mergeCell ref="B195:F195"/>
    <mergeCell ref="B42:F42"/>
    <mergeCell ref="A150:F150"/>
    <mergeCell ref="B253:F253"/>
    <mergeCell ref="B231:F231"/>
    <mergeCell ref="A159:F159"/>
    <mergeCell ref="A97:F97"/>
    <mergeCell ref="B179:F179"/>
    <mergeCell ref="B157:F157"/>
    <mergeCell ref="A200:F200"/>
    <mergeCell ref="A38:F38"/>
    <mergeCell ref="B44:F44"/>
    <mergeCell ref="B53:F53"/>
    <mergeCell ref="B166:F166"/>
    <mergeCell ref="A265:F265"/>
    <mergeCell ref="A161:F161"/>
    <mergeCell ref="A274:F274"/>
    <mergeCell ref="A13:F13"/>
    <mergeCell ref="B34:F34"/>
    <mergeCell ref="B116:F116"/>
    <mergeCell ref="A249:F249"/>
    <mergeCell ref="B270:F270"/>
    <mergeCell ref="B230:F230"/>
    <mergeCell ref="B168:F168"/>
    <mergeCell ref="B257:F257"/>
    <mergeCell ref="B84:F84"/>
    <mergeCell ref="B143:F143"/>
    <mergeCell ref="A186:F186"/>
    <mergeCell ref="B92:F92"/>
    <mergeCell ref="A24:F24"/>
    <mergeCell ref="B30:F30"/>
    <mergeCell ref="B158:F158"/>
    <mergeCell ref="A107:F107"/>
    <mergeCell ref="B241:F241"/>
    <mergeCell ref="B6:F6"/>
    <mergeCell ref="A60:F60"/>
    <mergeCell ref="B20:F20"/>
    <mergeCell ref="B15:F15"/>
    <mergeCell ref="B133:F133"/>
    <mergeCell ref="B142:F142"/>
    <mergeCell ref="A70:F70"/>
    <mergeCell ref="B213:F213"/>
    <mergeCell ref="B256:F256"/>
    <mergeCell ref="B94:F94"/>
    <mergeCell ref="A250:F250"/>
    <mergeCell ref="B135:F135"/>
    <mergeCell ref="B144:F144"/>
    <mergeCell ref="A99:F99"/>
    <mergeCell ref="B227:F227"/>
    <mergeCell ref="B242:F242"/>
    <mergeCell ref="B224:F224"/>
    <mergeCell ref="B54:F54"/>
    <mergeCell ref="B125:F125"/>
    <mergeCell ref="B72:F72"/>
    <mergeCell ref="B134:F134"/>
    <mergeCell ref="A27:F27"/>
    <mergeCell ref="A236:F236"/>
    <mergeCell ref="A149:F149"/>
    <mergeCell ref="B121:F121"/>
    <mergeCell ref="A223:F223"/>
    <mergeCell ref="B56:F56"/>
    <mergeCell ref="B96:F96"/>
    <mergeCell ref="B167:F167"/>
    <mergeCell ref="B105:F105"/>
    <mergeCell ref="B219:F219"/>
    <mergeCell ref="B43:F43"/>
    <mergeCell ref="B176:F176"/>
    <mergeCell ref="B228:F228"/>
    <mergeCell ref="B111:F111"/>
    <mergeCell ref="A262:F262"/>
    <mergeCell ref="B8:F8"/>
    <mergeCell ref="B17:F17"/>
    <mergeCell ref="B175:F175"/>
    <mergeCell ref="B266:F266"/>
    <mergeCell ref="B82:F82"/>
    <mergeCell ref="B267:F267"/>
    <mergeCell ref="A28:F28"/>
    <mergeCell ref="A199:F199"/>
    <mergeCell ref="B10:F10"/>
    <mergeCell ref="B19:F19"/>
    <mergeCell ref="B146:F146"/>
    <mergeCell ref="A127:F127"/>
    <mergeCell ref="B217:F217"/>
    <mergeCell ref="A48:F48"/>
    <mergeCell ref="B269:F269"/>
    <mergeCell ref="A232:F232"/>
    <mergeCell ref="B9:F9"/>
    <mergeCell ref="A59:F59"/>
    <mergeCell ref="B74:F74"/>
    <mergeCell ref="B239:F239"/>
    <mergeCell ref="B83:F83"/>
    <mergeCell ref="A11:F11"/>
    <mergeCell ref="B254:F254"/>
    <mergeCell ref="B153:F153"/>
    <mergeCell ref="B124:F124"/>
    <mergeCell ref="B5:F5"/>
    <mergeCell ref="A79:F79"/>
    <mergeCell ref="B76:F76"/>
    <mergeCell ref="B189:F189"/>
    <mergeCell ref="B45:F45"/>
    <mergeCell ref="B204:F204"/>
    <mergeCell ref="B85:F85"/>
    <mergeCell ref="B216:F216"/>
    <mergeCell ref="B251:F251"/>
    <mergeCell ref="A162:F162"/>
    <mergeCell ref="B188:F188"/>
    <mergeCell ref="B126:F126"/>
    <mergeCell ref="B271:F271"/>
    <mergeCell ref="B75:F75"/>
    <mergeCell ref="A137:F137"/>
    <mergeCell ref="A46:F46"/>
    <mergeCell ref="A90:F90"/>
    <mergeCell ref="B62:F62"/>
    <mergeCell ref="A208:F208"/>
    <mergeCell ref="B218:F218"/>
    <mergeCell ref="B141:F141"/>
    <mergeCell ref="B193:F193"/>
    <mergeCell ref="B190:F190"/>
    <mergeCell ref="B31:F31"/>
    <mergeCell ref="B202:F202"/>
    <mergeCell ref="B215:F215"/>
    <mergeCell ref="B273:F273"/>
    <mergeCell ref="A139:F139"/>
    <mergeCell ref="A210:F210"/>
    <mergeCell ref="B21:F21"/>
    <mergeCell ref="A129:F129"/>
    <mergeCell ref="B152:F152"/>
    <mergeCell ref="B272:F272"/>
    <mergeCell ref="B244:F244"/>
    <mergeCell ref="B259:F259"/>
    <mergeCell ref="B136:F136"/>
    <mergeCell ref="B229:F229"/>
    <mergeCell ref="B23:F23"/>
    <mergeCell ref="B145:F145"/>
    <mergeCell ref="A196:F196"/>
    <mergeCell ref="A100:F100"/>
    <mergeCell ref="A140:F140"/>
    <mergeCell ref="A171:F171"/>
    <mergeCell ref="A109:F109"/>
    <mergeCell ref="B181:F181"/>
    <mergeCell ref="B225:F225"/>
    <mergeCell ref="B191:F191"/>
    <mergeCell ref="B73:F73"/>
    <mergeCell ref="B243:F243"/>
    <mergeCell ref="B258:F258"/>
    <mergeCell ref="B178:F178"/>
    <mergeCell ref="A117:F117"/>
    <mergeCell ref="A173:F173"/>
    <mergeCell ref="B245:F245"/>
    <mergeCell ref="B255:F255"/>
    <mergeCell ref="B226:F226"/>
    <mergeCell ref="A39:F39"/>
    <mergeCell ref="B260:F260"/>
    <mergeCell ref="B65:F65"/>
    <mergeCell ref="A49:F49"/>
    <mergeCell ref="B192:F192"/>
    <mergeCell ref="B201:F201"/>
    <mergeCell ref="A36:F36"/>
    <mergeCell ref="B164:F164"/>
    <mergeCell ref="A207:F207"/>
    <mergeCell ref="A1:F1"/>
    <mergeCell ref="B114:F114"/>
    <mergeCell ref="B63:F63"/>
    <mergeCell ref="B123:F123"/>
    <mergeCell ref="B154:F154"/>
    <mergeCell ref="B212:F212"/>
    <mergeCell ref="B206:F206"/>
    <mergeCell ref="B50:F50"/>
    <mergeCell ref="B163:F163"/>
    <mergeCell ref="B203:F203"/>
    <mergeCell ref="A87:F87"/>
    <mergeCell ref="B237:F237"/>
    <mergeCell ref="B113:F113"/>
    <mergeCell ref="B91:F91"/>
    <mergeCell ref="A246:F246"/>
    <mergeCell ref="B156:F156"/>
    <mergeCell ref="A264:F264"/>
    <mergeCell ref="A80:F80"/>
    <mergeCell ref="B165:F165"/>
    <mergeCell ref="A233:F233"/>
    <mergeCell ref="B66:F66"/>
    <mergeCell ref="A89:F89"/>
    <mergeCell ref="A120:F120"/>
    <mergeCell ref="B22:F22"/>
    <mergeCell ref="B115:F115"/>
    <mergeCell ref="B93:F93"/>
    <mergeCell ref="B155:F155"/>
    <mergeCell ref="B102:F102"/>
    <mergeCell ref="A57:F57"/>
    <mergeCell ref="A235:F235"/>
    <mergeCell ref="A247:F247"/>
    <mergeCell ref="B86:F86"/>
    <mergeCell ref="A14:F14"/>
    <mergeCell ref="B151:F151"/>
    <mergeCell ref="B240:F240"/>
    <mergeCell ref="B61:F61"/>
    <mergeCell ref="A4:F4"/>
    <mergeCell ref="B101:F101"/>
    <mergeCell ref="B132:F132"/>
    <mergeCell ref="A184:F184"/>
    <mergeCell ref="A147:F147"/>
    <mergeCell ref="A170:F170"/>
    <mergeCell ref="B29:F29"/>
    <mergeCell ref="B182:F182"/>
    <mergeCell ref="B103:F103"/>
    <mergeCell ref="B112:F112"/>
    <mergeCell ref="B205:F205"/>
    <mergeCell ref="A211:F211"/>
    <mergeCell ref="A67:F67"/>
    <mergeCell ref="A220:F220"/>
    <mergeCell ref="A130:F130"/>
    <mergeCell ref="A77:F77"/>
    <mergeCell ref="B40:F40"/>
    <mergeCell ref="A261:F261"/>
    <mergeCell ref="A275:F275"/>
    <mergeCell ref="B55:F55"/>
    <mergeCell ref="A222:F222"/>
    <mergeCell ref="B64:F64"/>
    <mergeCell ref="B95:F95"/>
    <mergeCell ref="B33:F33"/>
    <mergeCell ref="B177:F177"/>
    <mergeCell ref="B104:F104"/>
    <mergeCell ref="A110:F110"/>
    <mergeCell ref="B51:F51"/>
    <mergeCell ref="B169:F169"/>
    <mergeCell ref="A197:F197"/>
    <mergeCell ref="A119:F119"/>
    <mergeCell ref="B32:F32"/>
    <mergeCell ref="A187:F187"/>
    <mergeCell ref="A69:F69"/>
    <mergeCell ref="B41:F41"/>
    <mergeCell ref="B268:F268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34" customHeight="1">
      <c r="A1" s="9" t="inlineStr">
        <is>
          <t>✅ 대리점 운영 체크리스트</t>
        </is>
      </c>
    </row>
    <row r="3">
      <c r="A3" s="10" t="inlineStr">
        <is>
          <t>✔</t>
        </is>
      </c>
      <c r="B3" s="36" t="inlineStr">
        <is>
          <t>확인 항목</t>
        </is>
      </c>
      <c r="C3" s="10" t="inlineStr">
        <is>
          <t>완료</t>
        </is>
      </c>
    </row>
    <row r="4" ht="30" customHeight="1">
      <c r="A4" s="37" t="inlineStr">
        <is>
          <t>☐</t>
        </is>
      </c>
      <c r="B4" s="38" t="inlineStr">
        <is>
          <t>오늘 매출·재원·출석 지표를 확인했나요?</t>
        </is>
      </c>
      <c r="C4" s="39" t="inlineStr"/>
    </row>
    <row r="5" ht="30" customHeight="1">
      <c r="A5" s="40" t="inlineStr">
        <is>
          <t>☐</t>
        </is>
      </c>
      <c r="B5" s="41" t="inlineStr">
        <is>
          <t>신규 상담/문의를 접수·응대했나요?</t>
        </is>
      </c>
      <c r="C5" s="42" t="inlineStr"/>
    </row>
    <row r="6" ht="30" customHeight="1">
      <c r="A6" s="37" t="inlineStr">
        <is>
          <t>☐</t>
        </is>
      </c>
      <c r="B6" s="38" t="inlineStr">
        <is>
          <t>미납 건을 확인하고 안내했나요?</t>
        </is>
      </c>
      <c r="C6" s="39" t="inlineStr"/>
    </row>
    <row r="7" ht="30" customHeight="1">
      <c r="A7" s="40" t="inlineStr">
        <is>
          <t>☐</t>
        </is>
      </c>
      <c r="B7" s="41" t="inlineStr">
        <is>
          <t>이탈위험 학생을 챙겼나요?</t>
        </is>
      </c>
      <c r="C7" s="42" t="inlineStr"/>
    </row>
    <row r="8" ht="30" customHeight="1">
      <c r="A8" s="37" t="inlineStr">
        <is>
          <t>☐</t>
        </is>
      </c>
      <c r="B8" s="38" t="inlineStr">
        <is>
          <t>학부모에게 리포트·마이페이지를 안내했나요?</t>
        </is>
      </c>
      <c r="C8" s="39" t="inlineStr"/>
    </row>
    <row r="9" ht="30" customHeight="1">
      <c r="A9" s="40" t="inlineStr">
        <is>
          <t>☐</t>
        </is>
      </c>
      <c r="B9" s="41" t="inlineStr">
        <is>
          <t>이번 달 정산(수령)을 확인했나요?</t>
        </is>
      </c>
      <c r="C9" s="42" t="inlineStr"/>
    </row>
    <row r="10" ht="30" customHeight="1">
      <c r="A10" s="37" t="inlineStr">
        <is>
          <t>☐</t>
        </is>
      </c>
      <c r="B10" s="38" t="inlineStr">
        <is>
          <t>체험→등록 후속 연락을 했나요?</t>
        </is>
      </c>
      <c r="C10" s="39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34" customHeight="1">
      <c r="A1" s="9" t="inlineStr">
        <is>
          <t>❓ 자주 묻는 질문</t>
        </is>
      </c>
    </row>
    <row r="3">
      <c r="A3" s="36" t="inlineStr">
        <is>
          <t>질문 (Q)</t>
        </is>
      </c>
      <c r="B3" s="36" t="inlineStr">
        <is>
          <t>답변 (A)</t>
        </is>
      </c>
    </row>
    <row r="4" ht="46" customHeight="1">
      <c r="A4" s="43" t="inlineStr">
        <is>
          <t>어디서 접속하나요?</t>
        </is>
      </c>
      <c r="B4" s="14" t="inlineStr">
        <is>
          <t>admin.mangoi.co.kr 에서 로그인해요. 권한(대리점)에 따라 우리 대리점 데이터만 자동으로 보여요.</t>
        </is>
      </c>
    </row>
    <row r="5" ht="46" customHeight="1">
      <c r="A5" s="44" t="inlineStr">
        <is>
          <t>다른 대리점 데이터도 보이나요?</t>
        </is>
      </c>
      <c r="B5" s="19" t="inlineStr">
        <is>
          <t>아니요. 권한 범위상 우리 대리점 데이터만 보입니다.</t>
        </is>
      </c>
    </row>
    <row r="6" ht="46" customHeight="1">
      <c r="A6" s="43" t="inlineStr">
        <is>
          <t>등록을 늘리려면?</t>
        </is>
      </c>
      <c r="B6" s="14" t="inlineStr">
        <is>
          <t>빠른 상담 응대와 체험→등록 흐름, 학습 리포트를 활용한 학부모 설득이 핵심입니다.</t>
        </is>
      </c>
    </row>
    <row r="7" ht="46" customHeight="1">
      <c r="A7" s="44" t="inlineStr">
        <is>
          <t>정산은 어떻게 확인하나요?</t>
        </is>
      </c>
      <c r="B7" s="19" t="inlineStr">
        <is>
          <t>지사→대리점 정산(수령액)이 조직 트리 구조로 자동 계산되며, 월간 리포트에서 확인합니다.</t>
        </is>
      </c>
    </row>
    <row r="8" ht="46" customHeight="1">
      <c r="A8" s="43" t="inlineStr">
        <is>
          <t>학생이 그만둘 것 같아요.</t>
        </is>
      </c>
      <c r="B8" s="14" t="inlineStr">
        <is>
          <t>이탈위험 신호(결석·성과 하락)를 보고 상담·알림톡으로 빠르게 개입하세요.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34" customHeight="1">
      <c r="A1" s="9" t="inlineStr">
        <is>
          <t>📊 데이터 · 차트</t>
        </is>
      </c>
    </row>
    <row r="3">
      <c r="A3" s="45" t="inlineStr">
        <is>
          <t>재원생 추이(예시)</t>
        </is>
      </c>
    </row>
    <row r="4">
      <c r="A4" s="46" t="inlineStr">
        <is>
          <t>항목</t>
        </is>
      </c>
      <c r="B4" s="46" t="inlineStr">
        <is>
          <t>값</t>
        </is>
      </c>
    </row>
    <row r="5">
      <c r="A5" s="47" t="inlineStr">
        <is>
          <t>1월</t>
        </is>
      </c>
      <c r="B5" s="48" t="n">
        <v>120</v>
      </c>
    </row>
    <row r="6">
      <c r="A6" s="47" t="inlineStr">
        <is>
          <t>2월</t>
        </is>
      </c>
      <c r="B6" s="48" t="n">
        <v>135</v>
      </c>
    </row>
    <row r="7">
      <c r="A7" s="47" t="inlineStr">
        <is>
          <t>3월</t>
        </is>
      </c>
      <c r="B7" s="48" t="n">
        <v>150</v>
      </c>
    </row>
    <row r="8">
      <c r="A8" s="47" t="inlineStr">
        <is>
          <t>4월</t>
        </is>
      </c>
      <c r="B8" s="48" t="n">
        <v>162</v>
      </c>
    </row>
    <row r="9">
      <c r="A9" s="47" t="inlineStr">
        <is>
          <t>5월</t>
        </is>
      </c>
      <c r="B9" s="48" t="n">
        <v>171</v>
      </c>
    </row>
    <row r="10">
      <c r="A10" s="47" t="inlineStr">
        <is>
          <t>6월</t>
        </is>
      </c>
      <c r="B10" s="48" t="n">
        <v>180</v>
      </c>
    </row>
    <row r="13">
      <c r="A13" s="45" t="inlineStr">
        <is>
          <t>이탈위험 분포(예시)</t>
        </is>
      </c>
    </row>
    <row r="14">
      <c r="A14" s="49" t="inlineStr">
        <is>
          <t>항목</t>
        </is>
      </c>
      <c r="B14" s="49" t="inlineStr">
        <is>
          <t>값</t>
        </is>
      </c>
    </row>
    <row r="15">
      <c r="A15" s="47" t="inlineStr">
        <is>
          <t>안전</t>
        </is>
      </c>
      <c r="B15" s="27" t="n">
        <v>72</v>
      </c>
    </row>
    <row r="16">
      <c r="A16" s="47" t="inlineStr">
        <is>
          <t>주의</t>
        </is>
      </c>
      <c r="B16" s="27" t="n">
        <v>20</v>
      </c>
    </row>
    <row r="17">
      <c r="A17" s="47" t="inlineStr">
        <is>
          <t>위험</t>
        </is>
      </c>
      <c r="B17" s="27" t="n">
        <v>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32" customHeight="1">
      <c r="A1" s="50" t="inlineStr">
        <is>
          <t>🏁 마무리 · 대리점 성장을 위한 실천 가이드</t>
        </is>
      </c>
    </row>
    <row r="2" ht="54" customHeight="1">
      <c r="A2" s="51" t="inlineStr">
        <is>
          <t>대리점 운영의 핵심은 ‘모객 → 등록 → 만족 → 재등록’의 선순환이에요. 상담을 빠르게 응대하고, 학습 성과를 데이터로 보여주고, 이탈을 미리 막으면 우리 대리점이 꾸준히 성장합니다. 이 리듬만 지켜도 운영이 든든해져요.</t>
        </is>
      </c>
    </row>
    <row r="4" ht="24" customHeight="1">
      <c r="A4" s="52" t="inlineStr">
        <is>
          <t>🔄 하루 흐름 한눈에</t>
        </is>
      </c>
      <c r="B4" s="22" t="n"/>
    </row>
    <row r="5" ht="30" customHeight="1">
      <c r="A5" s="26" t="inlineStr">
        <is>
          <t>아침 (5분)</t>
        </is>
      </c>
      <c r="B5" s="28" t="inlineStr">
        <is>
          <t>대시보드에서 매출·재원·출석 확인, 실시간 수업 상태 점검</t>
        </is>
      </c>
    </row>
    <row r="6" ht="30" customHeight="1">
      <c r="A6" s="26" t="inlineStr">
        <is>
          <t>오전</t>
        </is>
      </c>
      <c r="B6" s="28" t="inlineStr">
        <is>
          <t>신규 상담 응대·등록 전환, 미납 안내</t>
        </is>
      </c>
    </row>
    <row r="7" ht="30" customHeight="1">
      <c r="A7" s="26" t="inlineStr">
        <is>
          <t>수업 시간</t>
        </is>
      </c>
      <c r="B7" s="28" t="inlineStr">
        <is>
          <t>수업 배정·진행 확인, ‘입장 문의’는 브라우저·권한부터 안내</t>
        </is>
      </c>
    </row>
    <row r="8" ht="30" customHeight="1">
      <c r="A8" s="26" t="inlineStr">
        <is>
          <t>오후</t>
        </is>
      </c>
      <c r="B8" s="28" t="inlineStr">
        <is>
          <t>이탈위험 학생 케어, 학부모 리포트·상담</t>
        </is>
      </c>
    </row>
    <row r="9" ht="30" customHeight="1">
      <c r="A9" s="26" t="inlineStr">
        <is>
          <t>월간</t>
        </is>
      </c>
      <c r="B9" s="28" t="inlineStr">
        <is>
          <t>지사→대리점 정산 확인, 재등록·후속 연락</t>
        </is>
      </c>
    </row>
    <row r="11" ht="24" customHeight="1">
      <c r="A11" s="53" t="inlineStr">
        <is>
          <t>⭐ 핵심 원칙</t>
        </is>
      </c>
      <c r="B11" s="2" t="n"/>
    </row>
    <row r="12" ht="26" customHeight="1">
      <c r="A12" s="27" t="n">
        <v>1</v>
      </c>
      <c r="B12" s="28" t="inlineStr">
        <is>
          <t>빠른 응대 — 상담·문의는 빠를수록 등록 전환율이 올라가요.</t>
        </is>
      </c>
    </row>
    <row r="13" ht="26" customHeight="1">
      <c r="A13" s="27" t="n">
        <v>2</v>
      </c>
      <c r="B13" s="28" t="inlineStr">
        <is>
          <t>데이터로 설득 — 학습 리포트로 성과를 보여주면 재등록이 쉬워요.</t>
        </is>
      </c>
    </row>
    <row r="14" ht="26" customHeight="1">
      <c r="A14" s="27" t="n">
        <v>3</v>
      </c>
      <c r="B14" s="28" t="inlineStr">
        <is>
          <t>이탈은 조기 개입 — 결석 잦은 학생부터 먼저 챙겨요.</t>
        </is>
      </c>
    </row>
    <row r="15" ht="26" customHeight="1">
      <c r="A15" s="27" t="n">
        <v>4</v>
      </c>
      <c r="B15" s="28" t="inlineStr">
        <is>
          <t>학부모와 소통 — 마이페이지·리포트로 신뢰를 쌓아요.</t>
        </is>
      </c>
    </row>
    <row r="16" ht="26" customHeight="1">
      <c r="A16" s="27" t="n">
        <v>5</v>
      </c>
      <c r="B16" s="28" t="inlineStr">
        <is>
          <t>후속 연락 — 상담 후 팔로업이 등록을 완성해요.</t>
        </is>
      </c>
    </row>
    <row r="18" ht="24" customHeight="1">
      <c r="A18" s="54" t="inlineStr">
        <is>
          <t>📌 꼭 기억하세요</t>
        </is>
      </c>
      <c r="B18" s="55" t="n"/>
    </row>
    <row r="19" ht="26" customHeight="1">
      <c r="A19" s="56" t="inlineStr">
        <is>
          <t>📌</t>
        </is>
      </c>
      <c r="B19" s="57" t="inlineStr">
        <is>
          <t>접속은 admin.mangoi.co.kr, 데이터는 우리 대리점 범위로 자동 한정돼요</t>
        </is>
      </c>
    </row>
    <row r="20" ht="26" customHeight="1">
      <c r="A20" s="56" t="inlineStr">
        <is>
          <t>📌</t>
        </is>
      </c>
      <c r="B20" s="57" t="inlineStr">
        <is>
          <t>정산은 지사→대리점 트리 구조로 자동 계산돼요</t>
        </is>
      </c>
    </row>
    <row r="21" ht="26" customHeight="1">
      <c r="A21" s="56" t="inlineStr">
        <is>
          <t>📌</t>
        </is>
      </c>
      <c r="B21" s="57" t="inlineStr">
        <is>
          <t>학생 ‘입장 안 됨’ 문의의 대부분은 브라우저·권한 문제예요</t>
        </is>
      </c>
    </row>
    <row r="22" ht="26" customHeight="1">
      <c r="A22" s="56" t="inlineStr">
        <is>
          <t>📌</t>
        </is>
      </c>
      <c r="B22" s="57" t="inlineStr">
        <is>
          <t>성장 리듬은 ‘모객 → 등록 → 만족 → 재등록’!</t>
        </is>
      </c>
    </row>
    <row r="24" ht="66" customHeight="1">
      <c r="A24" s="58" t="inlineStr">
        <is>
          <t>🍊 대리점의 힘은 ‘내 학생 한 명 한 명을 챙기는 정성’에서 나와요. 빠르게 응대하고, 성과를 보여주고, 이탈을 미리 막으세요. 지사와 본사가 든든하게 지원합니다. 궁금한 점은 언제든 고객센터로 — 무럭무럭 성장하는 대리점을 응원합니다! 🍊</t>
        </is>
      </c>
      <c r="B24" s="8" t="n"/>
    </row>
  </sheetData>
  <mergeCells count="6">
    <mergeCell ref="A4:B4"/>
    <mergeCell ref="A24:B24"/>
    <mergeCell ref="A2:B2"/>
    <mergeCell ref="A11:B11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2026-07-24T22:33:19Z</dcterms:created>
  <dcterms:modified xmlns:dcterms="http://purl.org/dc/terms/" xmlns:xsi="http://www.w3.org/2001/XMLSchema-instance" xsi:type="dcterms:W3CDTF">2026-07-24T22:33:19Z</dcterms:modified>
</cp:coreProperties>
</file>