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6"/>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row r="231" ht="26" customHeight="1">
      <c r="A231" s="21" t="inlineStr">
        <is>
          <t>22  📢 Notice Studio (Poster + Popup)  —  Design notice/event posters and push them as app popups</t>
        </is>
      </c>
      <c r="B231" s="22" t="n"/>
      <c r="C231" s="22" t="n"/>
      <c r="D231" s="22" t="n"/>
      <c r="E231" s="22" t="n"/>
      <c r="F231" s="22" t="n"/>
    </row>
    <row r="232" ht="42" customHeight="1">
      <c r="A232" s="23" t="inlineStr">
        <is>
          <t>📖 This merges the old ‘Poster Maker’ and ‘Popup Notice’ tools into one place. In the ①Create tab you design a notice/event poster, then hand it straight to the ②Publish·Popup tab to show it as a popup in your academy's student app.</t>
        </is>
      </c>
      <c r="B232" s="24" t="n"/>
      <c r="C232" s="24" t="n"/>
      <c r="D232" s="24" t="n"/>
      <c r="E232" s="24" t="n"/>
      <c r="F232" s="24" t="n"/>
    </row>
    <row r="233">
      <c r="A233" s="25" t="inlineStr">
        <is>
          <t>Step</t>
        </is>
      </c>
      <c r="B233" s="26" t="inlineStr">
        <is>
          <t>What to do</t>
        </is>
      </c>
    </row>
    <row r="234" ht="30" customHeight="1">
      <c r="A234" s="27" t="n">
        <v>1</v>
      </c>
      <c r="B234" s="28" t="inlineStr">
        <is>
          <t>Go to the admin menu Notification Center → 📢 Notice Studio.</t>
        </is>
      </c>
    </row>
    <row r="235" ht="30" customHeight="1">
      <c r="A235" s="27" t="n">
        <v>2</v>
      </c>
      <c r="B235" s="28" t="inlineStr">
        <is>
          <t>In the ①Create tab, design a poster with text, images, and video (resize · save on server · reuse).</t>
        </is>
      </c>
    </row>
    <row r="236" ht="30" customHeight="1">
      <c r="A236" s="27" t="n">
        <v>3</v>
      </c>
      <c r="B236" s="28" t="inlineStr">
        <is>
          <t>Press ‘📢 Publish as popup’ on the finished poster to auto-switch to the ②Publish·Popup tab.</t>
        </is>
      </c>
    </row>
    <row r="237" ht="30" customHeight="1">
      <c r="A237" s="27" t="n">
        <v>4</v>
      </c>
      <c r="B237" s="28" t="inlineStr">
        <is>
          <t>In the publish tab, set the display period / stop and publish it as a student-app popup.</t>
        </is>
      </c>
    </row>
    <row r="238" ht="24" customHeight="1">
      <c r="A238" s="29" t="inlineStr">
        <is>
          <t>✅</t>
        </is>
      </c>
      <c r="B238" s="30" t="inlineStr">
        <is>
          <t>Poster creation and popup publishing flow through one screen, two tabs — no more confusion.</t>
        </is>
      </c>
      <c r="C238" s="31" t="n"/>
      <c r="D238" s="31" t="n"/>
      <c r="E238" s="31" t="n"/>
      <c r="F238" s="31" t="n"/>
    </row>
    <row r="239" ht="24" customHeight="1">
      <c r="A239" s="29" t="inlineStr">
        <is>
          <t>✅</t>
        </is>
      </c>
      <c r="B239" s="30" t="inlineStr">
        <is>
          <t>Posters you make can be saved and reused.</t>
        </is>
      </c>
      <c r="C239" s="31" t="n"/>
      <c r="D239" s="31" t="n"/>
      <c r="E239" s="31" t="n"/>
      <c r="F239" s="31" t="n"/>
    </row>
    <row r="240" ht="24" customHeight="1">
      <c r="A240" s="29" t="inlineStr">
        <is>
          <t>✅</t>
        </is>
      </c>
      <c r="B240" s="30" t="inlineStr">
        <is>
          <t>Whichever route you enter from — AI assistant or sidebar search — the correct tab opens.</t>
        </is>
      </c>
      <c r="C240" s="31" t="n"/>
      <c r="D240" s="31" t="n"/>
      <c r="E240" s="31" t="n"/>
      <c r="F240" s="31" t="n"/>
    </row>
    <row r="241" ht="26" customHeight="1">
      <c r="A241" s="34" t="inlineStr">
        <is>
          <t>⚠️ Good to know · Existing posters/popups are preserved (it was only merged, nothing was deleted).</t>
        </is>
      </c>
      <c r="B241" s="35" t="n"/>
      <c r="C241" s="35" t="n"/>
      <c r="D241" s="35" t="n"/>
      <c r="E241" s="35" t="n"/>
      <c r="F241" s="35" t="n"/>
    </row>
    <row r="242" ht="30" customHeight="1">
      <c r="A242" s="32" t="inlineStr">
        <is>
          <t>💡 Tip · Promoting an event takes just one flow: ‘Create → Publish as popup’ right away.</t>
        </is>
      </c>
      <c r="B242" s="33" t="n"/>
      <c r="C242" s="33" t="n"/>
      <c r="D242" s="33" t="n"/>
      <c r="E242" s="33" t="n"/>
      <c r="F242" s="33" t="n"/>
    </row>
    <row r="244" ht="26" customHeight="1">
      <c r="A244" s="21" t="inlineStr">
        <is>
          <t>23  🤖 Command the AI Operations Assistant  —  Navigate with one phrase: “Take me to ○○”</t>
        </is>
      </c>
      <c r="B244" s="22" t="n"/>
      <c r="C244" s="22" t="n"/>
      <c r="D244" s="22" t="n"/>
      <c r="E244" s="22" t="n"/>
      <c r="F244" s="22" t="n"/>
    </row>
    <row r="245" ht="42" customHeight="1">
      <c r="A24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45" s="24" t="n"/>
      <c r="C245" s="24" t="n"/>
      <c r="D245" s="24" t="n"/>
      <c r="E245" s="24" t="n"/>
      <c r="F245" s="24" t="n"/>
    </row>
    <row r="246">
      <c r="A246" s="25" t="inlineStr">
        <is>
          <t>Step</t>
        </is>
      </c>
      <c r="B246" s="26" t="inlineStr">
        <is>
          <t>What to do</t>
        </is>
      </c>
    </row>
    <row r="247" ht="30" customHeight="1">
      <c r="A247" s="27" t="n">
        <v>1</v>
      </c>
      <c r="B247" s="28" t="inlineStr">
        <is>
          <t>Type a command in the top search bar or speak with the 🎤 mic.</t>
        </is>
      </c>
    </row>
    <row r="248" ht="30" customHeight="1">
      <c r="A248" s="27" t="n">
        <v>2</v>
      </c>
      <c r="B248" s="28" t="inlineStr">
        <is>
          <t>e.g. “Take me to teacher Kim Minji's schedule” → auto-finds that teacher in the weekly schedule and opens it.</t>
        </is>
      </c>
    </row>
    <row r="249" ht="30" customHeight="1">
      <c r="A249" s="27" t="n">
        <v>3</v>
      </c>
      <c r="B249" s="28" t="inlineStr">
        <is>
          <t>e.g. “Open auto-scheduling,” “Go to settlement” to navigate menus.</t>
        </is>
      </c>
    </row>
    <row r="250" ht="30" customHeight="1">
      <c r="A250" s="27" t="n">
        <v>4</v>
      </c>
      <c r="B250" s="28" t="inlineStr">
        <is>
          <t>Press ‘Go now →’ on the AI response card to move to that screen.</t>
        </is>
      </c>
    </row>
    <row r="251" ht="24" customHeight="1">
      <c r="A251" s="29" t="inlineStr">
        <is>
          <t>✅</t>
        </is>
      </c>
      <c r="B251" s="30" t="inlineStr">
        <is>
          <t>Navigation commands actually navigate — far fewer ‘explain only, do nothing’ replies.</t>
        </is>
      </c>
      <c r="C251" s="31" t="n"/>
      <c r="D251" s="31" t="n"/>
      <c r="E251" s="31" t="n"/>
      <c r="F251" s="31" t="n"/>
    </row>
    <row r="252" ht="24" customHeight="1">
      <c r="A252" s="29" t="inlineStr">
        <is>
          <t>✅</t>
        </is>
      </c>
      <c r="B252" s="30" t="inlineStr">
        <is>
          <t>Searching a schedule by teacher name auto-fills the search box + filters + scrolls.</t>
        </is>
      </c>
      <c r="C252" s="31" t="n"/>
      <c r="D252" s="31" t="n"/>
      <c r="E252" s="31" t="n"/>
      <c r="F252" s="31" t="n"/>
    </row>
    <row r="253" ht="24" customHeight="1">
      <c r="A253" s="29" t="inlineStr">
        <is>
          <t>✅</t>
        </is>
      </c>
      <c r="B253" s="30" t="inlineStr">
        <is>
          <t>For data/statistics questions it also helps with card-style answers.</t>
        </is>
      </c>
      <c r="C253" s="31" t="n"/>
      <c r="D253" s="31" t="n"/>
      <c r="E253" s="31" t="n"/>
      <c r="F253" s="31" t="n"/>
    </row>
    <row r="254" ht="26" customHeight="1">
      <c r="A254" s="34" t="inlineStr">
        <is>
          <t>⚠️ Good to know · Commands that actually change things — ‘register · send · modify’ — ask for one more confirmation (a safety guard).</t>
        </is>
      </c>
      <c r="B254" s="35" t="n"/>
      <c r="C254" s="35" t="n"/>
      <c r="D254" s="35" t="n"/>
      <c r="E254" s="35" t="n"/>
      <c r="F254" s="35" t="n"/>
    </row>
    <row r="255" ht="30" customHeight="1">
      <c r="A255" s="32" t="inlineStr">
        <is>
          <t>💡 Tip · When you can't recall a menu name, just say what you want to do — it finds its way there.</t>
        </is>
      </c>
      <c r="B255" s="33" t="n"/>
      <c r="C255" s="33" t="n"/>
      <c r="D255" s="33" t="n"/>
      <c r="E255" s="33" t="n"/>
      <c r="F255" s="33" t="n"/>
    </row>
    <row r="257" ht="26" customHeight="1">
      <c r="A257" s="21" t="inlineStr">
        <is>
          <t>24  📔 Student Voice-Diary Monitor  —  View each student's English diary · AI correction · score</t>
        </is>
      </c>
      <c r="B257" s="22" t="n"/>
      <c r="C257" s="22" t="n"/>
      <c r="D257" s="22" t="n"/>
      <c r="E257" s="22" t="n"/>
      <c r="F257" s="22" t="n"/>
    </row>
    <row r="258" ht="42" customHeight="1">
      <c r="A258" s="23" t="inlineStr">
        <is>
          <t>📖 View the AI voice diaries students leave, right from the admin screen. Per student, check the transcript · AI correction · encouragement · score by month to encourage consistent writers and gauge their learning.</t>
        </is>
      </c>
      <c r="B258" s="24" t="n"/>
      <c r="C258" s="24" t="n"/>
      <c r="D258" s="24" t="n"/>
      <c r="E258" s="24" t="n"/>
      <c r="F258" s="24" t="n"/>
    </row>
    <row r="259">
      <c r="A259" s="25" t="inlineStr">
        <is>
          <t>Step</t>
        </is>
      </c>
      <c r="B259" s="26" t="inlineStr">
        <is>
          <t>What to do</t>
        </is>
      </c>
    </row>
    <row r="260" ht="30" customHeight="1">
      <c r="A260" s="27" t="n">
        <v>1</v>
      </c>
      <c r="B260" s="28" t="inlineStr">
        <is>
          <t>Open the 📔 Voice Diary (monitor) card in the admin menu.</t>
        </is>
      </c>
    </row>
    <row r="261" ht="30" customHeight="1">
      <c r="A261" s="27" t="n">
        <v>2</v>
      </c>
      <c r="B261" s="28" t="inlineStr">
        <is>
          <t>Enter the student UID, pick the month to look up, and press ‘Search’.</t>
        </is>
      </c>
    </row>
    <row r="262" ht="30" customHeight="1">
      <c r="A262" s="27" t="n">
        <v>3</v>
      </c>
      <c r="B262" s="28" t="inlineStr">
        <is>
          <t>Open an entry from the list to see the transcript · correction · encouragement · score.</t>
        </is>
      </c>
    </row>
    <row r="263" ht="24" customHeight="1">
      <c r="A263" s="29" t="inlineStr">
        <is>
          <t>✅</t>
        </is>
      </c>
      <c r="B263" s="30" t="inlineStr">
        <is>
          <t>It only shows up once a student actually writes a diary (the entry point is the 📔 card on the student home).</t>
        </is>
      </c>
      <c r="C263" s="31" t="n"/>
      <c r="D263" s="31" t="n"/>
      <c r="E263" s="31" t="n"/>
      <c r="F263" s="31" t="n"/>
    </row>
    <row r="264" ht="24" customHeight="1">
      <c r="A264" s="29" t="inlineStr">
        <is>
          <t>✅</t>
        </is>
      </c>
      <c r="B264" s="30" t="inlineStr">
        <is>
          <t>Find consistent writers and connect them to praise/rewards to lock in the habit.</t>
        </is>
      </c>
      <c r="C264" s="31" t="n"/>
      <c r="D264" s="31" t="n"/>
      <c r="E264" s="31" t="n"/>
      <c r="F264" s="31" t="n"/>
    </row>
    <row r="265" ht="30" customHeight="1">
      <c r="A265" s="32" t="inlineStr">
        <is>
          <t>💡 Tip · ‘Nothing shows up’ usually just means that student hasn't left a diary yet.</t>
        </is>
      </c>
      <c r="B265" s="33" t="n"/>
      <c r="C265" s="33" t="n"/>
      <c r="D265" s="33" t="n"/>
      <c r="E265" s="33" t="n"/>
      <c r="F265" s="33" t="n"/>
    </row>
    <row r="267" ht="26" customHeight="1">
      <c r="A267" s="21" t="inlineStr">
        <is>
          <t>25  🤖 Teacher AI-Coaching Review (Ops)  —  Collected per-class AI coaching · quality scores</t>
        </is>
      </c>
      <c r="B267" s="22" t="n"/>
      <c r="C267" s="22" t="n"/>
      <c r="D267" s="22" t="n"/>
      <c r="E267" s="22" t="n"/>
      <c r="F267" s="22" t="n"/>
    </row>
    <row r="268" ht="42" customHeight="1">
      <c r="A268" s="23" t="inlineStr">
        <is>
          <t>📖 After every class, the AI leaves the teacher a coaching card (strengths · areas to improve · a class-quality score). From the admin screen you can see these gathered by most-recent. Use it as a growth-support / coaching-quality tool — not surveillance.</t>
        </is>
      </c>
      <c r="B268" s="24" t="n"/>
      <c r="C268" s="24" t="n"/>
      <c r="D268" s="24" t="n"/>
      <c r="E268" s="24" t="n"/>
      <c r="F268" s="24" t="n"/>
    </row>
    <row r="269">
      <c r="A269" s="25" t="inlineStr">
        <is>
          <t>Step</t>
        </is>
      </c>
      <c r="B269" s="26" t="inlineStr">
        <is>
          <t>What to do</t>
        </is>
      </c>
    </row>
    <row r="270" ht="30" customHeight="1">
      <c r="A270" s="27" t="n">
        <v>1</v>
      </c>
      <c r="B270" s="28" t="inlineStr">
        <is>
          <t>Go to admin 🧲 Retention Center → 💼 Teacher Coaching tab.</t>
        </is>
      </c>
    </row>
    <row r="271" ht="30" customHeight="1">
      <c r="A271" s="27" t="n">
        <v>2</v>
      </c>
      <c r="B271" s="28" t="inlineStr">
        <is>
          <t>In the ‘🤖 Per-class AI coaching (recent)’ section, review each teacher's latest coaching.</t>
        </is>
      </c>
    </row>
    <row r="272" ht="30" customHeight="1">
      <c r="A272" s="27" t="n">
        <v>3</v>
      </c>
      <c r="B272" s="28" t="inlineStr">
        <is>
          <t>Use each card's quality score · talk ratio · improvement point to plan coaching and training.</t>
        </is>
      </c>
    </row>
    <row r="273" ht="24" customHeight="1">
      <c r="A273" s="29" t="inlineStr">
        <is>
          <t>✅</t>
        </is>
      </c>
      <c r="B273" s="30" t="inlineStr">
        <is>
          <t>See every teacher's recent coaching at a glance.</t>
        </is>
      </c>
      <c r="C273" s="31" t="n"/>
      <c r="D273" s="31" t="n"/>
      <c r="E273" s="31" t="n"/>
      <c r="F273" s="31" t="n"/>
    </row>
    <row r="274" ht="24" customHeight="1">
      <c r="A274" s="29" t="inlineStr">
        <is>
          <t>✅</t>
        </is>
      </c>
      <c r="B274" s="30" t="inlineStr">
        <is>
          <t>Admins get a monthly rollup focus, so it's low-pressure.</t>
        </is>
      </c>
      <c r="C274" s="31" t="n"/>
      <c r="D274" s="31" t="n"/>
      <c r="E274" s="31" t="n"/>
      <c r="F274" s="31" t="n"/>
    </row>
    <row r="275" ht="26" customHeight="1">
      <c r="A275" s="34" t="inlineStr">
        <is>
          <t>⚠️ Good to know · Coaching text is for a teacher's personal growth. We recommend using it as a support tool, not for evaluation/discipline.</t>
        </is>
      </c>
      <c r="B275" s="35" t="n"/>
      <c r="C275" s="35" t="n"/>
      <c r="D275" s="35" t="n"/>
      <c r="E275" s="35" t="n"/>
      <c r="F275" s="35" t="n"/>
    </row>
    <row r="276" ht="30" customHeight="1">
      <c r="A276" s="32" t="inlineStr">
        <is>
          <t>💡 Tip · For teachers whose quality score stays low, coach them together with the teacher training manual.</t>
        </is>
      </c>
      <c r="B276" s="33" t="n"/>
      <c r="C276" s="33" t="n"/>
      <c r="D276" s="33" t="n"/>
      <c r="E276" s="33" t="n"/>
      <c r="F276" s="33" t="n"/>
    </row>
  </sheetData>
  <mergeCells count="251">
    <mergeCell ref="B106:F106"/>
    <mergeCell ref="B7:F7"/>
    <mergeCell ref="B129:F129"/>
    <mergeCell ref="A84:F84"/>
    <mergeCell ref="B16:F16"/>
    <mergeCell ref="B194:F194"/>
    <mergeCell ref="B252:F252"/>
    <mergeCell ref="B90:F90"/>
    <mergeCell ref="A189:F189"/>
    <mergeCell ref="B261:F261"/>
    <mergeCell ref="A158:F158"/>
    <mergeCell ref="B122:F122"/>
    <mergeCell ref="B184:F184"/>
    <mergeCell ref="A3:F3"/>
    <mergeCell ref="B131:F131"/>
    <mergeCell ref="B236:F236"/>
    <mergeCell ref="B214:F214"/>
    <mergeCell ref="B18:F18"/>
    <mergeCell ref="B27:F27"/>
    <mergeCell ref="B52:F52"/>
    <mergeCell ref="B180:F180"/>
    <mergeCell ref="B223:F223"/>
    <mergeCell ref="B238:F238"/>
    <mergeCell ref="B195:F195"/>
    <mergeCell ref="B11:F11"/>
    <mergeCell ref="B42:F42"/>
    <mergeCell ref="B253:F253"/>
    <mergeCell ref="A159:F159"/>
    <mergeCell ref="B170:F170"/>
    <mergeCell ref="A200:F200"/>
    <mergeCell ref="B250:F250"/>
    <mergeCell ref="A81:F81"/>
    <mergeCell ref="B44:F44"/>
    <mergeCell ref="B53:F53"/>
    <mergeCell ref="A265:F265"/>
    <mergeCell ref="B234:F234"/>
    <mergeCell ref="B172:F172"/>
    <mergeCell ref="B28:F28"/>
    <mergeCell ref="B270:F270"/>
    <mergeCell ref="B174:F174"/>
    <mergeCell ref="B108:F108"/>
    <mergeCell ref="B186:F186"/>
    <mergeCell ref="A258:F258"/>
    <mergeCell ref="A15:F15"/>
    <mergeCell ref="B118:F118"/>
    <mergeCell ref="B143:F143"/>
    <mergeCell ref="A257:F257"/>
    <mergeCell ref="B30:F30"/>
    <mergeCell ref="B6:F6"/>
    <mergeCell ref="A60:F60"/>
    <mergeCell ref="B20:F20"/>
    <mergeCell ref="B133:F133"/>
    <mergeCell ref="B142:F142"/>
    <mergeCell ref="A70:F70"/>
    <mergeCell ref="B213:F213"/>
    <mergeCell ref="A241:F241"/>
    <mergeCell ref="B160:F160"/>
    <mergeCell ref="A124:F124"/>
    <mergeCell ref="B144:F144"/>
    <mergeCell ref="B233:F233"/>
    <mergeCell ref="B227:F227"/>
    <mergeCell ref="B224:F224"/>
    <mergeCell ref="B54:F54"/>
    <mergeCell ref="B72:F72"/>
    <mergeCell ref="B185:F185"/>
    <mergeCell ref="B134:F134"/>
    <mergeCell ref="A267:F267"/>
    <mergeCell ref="A149:F149"/>
    <mergeCell ref="B121:F121"/>
    <mergeCell ref="A101:F101"/>
    <mergeCell ref="B56:F56"/>
    <mergeCell ref="B96:F96"/>
    <mergeCell ref="B105:F105"/>
    <mergeCell ref="B43:F43"/>
    <mergeCell ref="B228:F228"/>
    <mergeCell ref="B111:F111"/>
    <mergeCell ref="B120:F120"/>
    <mergeCell ref="B98:F98"/>
    <mergeCell ref="A254:F254"/>
    <mergeCell ref="A135:F135"/>
    <mergeCell ref="B107:F107"/>
    <mergeCell ref="B8:F8"/>
    <mergeCell ref="B17:F17"/>
    <mergeCell ref="B175:F175"/>
    <mergeCell ref="B88:F88"/>
    <mergeCell ref="A125:F125"/>
    <mergeCell ref="A190:F190"/>
    <mergeCell ref="B162:F162"/>
    <mergeCell ref="A199:F199"/>
    <mergeCell ref="B171:F171"/>
    <mergeCell ref="B10:F10"/>
    <mergeCell ref="B19:F19"/>
    <mergeCell ref="A127:F127"/>
    <mergeCell ref="B99:F99"/>
    <mergeCell ref="A48:F48"/>
    <mergeCell ref="A176:F176"/>
    <mergeCell ref="A232:F232"/>
    <mergeCell ref="A114:F114"/>
    <mergeCell ref="B269:F269"/>
    <mergeCell ref="B9:F9"/>
    <mergeCell ref="A59:F59"/>
    <mergeCell ref="B74:F74"/>
    <mergeCell ref="B239:F239"/>
    <mergeCell ref="B153:F153"/>
    <mergeCell ref="A169:F169"/>
    <mergeCell ref="A178:F178"/>
    <mergeCell ref="B5:F5"/>
    <mergeCell ref="B251:F251"/>
    <mergeCell ref="B76:F76"/>
    <mergeCell ref="B204:F204"/>
    <mergeCell ref="B216:F216"/>
    <mergeCell ref="B85:F85"/>
    <mergeCell ref="B173:F173"/>
    <mergeCell ref="B271:F271"/>
    <mergeCell ref="B75:F75"/>
    <mergeCell ref="A137:F137"/>
    <mergeCell ref="B109:F109"/>
    <mergeCell ref="A46:F46"/>
    <mergeCell ref="B62:F62"/>
    <mergeCell ref="A268:F268"/>
    <mergeCell ref="A217:F217"/>
    <mergeCell ref="B141:F141"/>
    <mergeCell ref="B193:F193"/>
    <mergeCell ref="B150:F150"/>
    <mergeCell ref="B31:F31"/>
    <mergeCell ref="B202:F202"/>
    <mergeCell ref="A145:F145"/>
    <mergeCell ref="B215:F215"/>
    <mergeCell ref="B273:F273"/>
    <mergeCell ref="A26:F26"/>
    <mergeCell ref="A210:F210"/>
    <mergeCell ref="A179:F179"/>
    <mergeCell ref="B21:F21"/>
    <mergeCell ref="A71:F71"/>
    <mergeCell ref="A242:F242"/>
    <mergeCell ref="B263:F263"/>
    <mergeCell ref="B39:F39"/>
    <mergeCell ref="B152:F152"/>
    <mergeCell ref="B272:F272"/>
    <mergeCell ref="B161:F161"/>
    <mergeCell ref="A116:F116"/>
    <mergeCell ref="B259:F259"/>
    <mergeCell ref="A244:F244"/>
    <mergeCell ref="B181:F181"/>
    <mergeCell ref="B225:F225"/>
    <mergeCell ref="A231:F231"/>
    <mergeCell ref="B274:F274"/>
    <mergeCell ref="B191:F191"/>
    <mergeCell ref="B73:F73"/>
    <mergeCell ref="B249:F249"/>
    <mergeCell ref="B87:F87"/>
    <mergeCell ref="A93:F93"/>
    <mergeCell ref="A68:F68"/>
    <mergeCell ref="A117:F117"/>
    <mergeCell ref="A229:F229"/>
    <mergeCell ref="A34:F34"/>
    <mergeCell ref="A83:F83"/>
    <mergeCell ref="B226:F226"/>
    <mergeCell ref="A245:F245"/>
    <mergeCell ref="A276:F276"/>
    <mergeCell ref="B260:F260"/>
    <mergeCell ref="A166:F166"/>
    <mergeCell ref="B183:F183"/>
    <mergeCell ref="B65:F65"/>
    <mergeCell ref="A49:F49"/>
    <mergeCell ref="B192:F192"/>
    <mergeCell ref="B201:F201"/>
    <mergeCell ref="A36:F36"/>
    <mergeCell ref="B139:F139"/>
    <mergeCell ref="B164:F164"/>
    <mergeCell ref="A207:F207"/>
    <mergeCell ref="A1:F1"/>
    <mergeCell ref="A45:F45"/>
    <mergeCell ref="A94:F94"/>
    <mergeCell ref="A103:F103"/>
    <mergeCell ref="B222:F222"/>
    <mergeCell ref="A168:F168"/>
    <mergeCell ref="B63:F63"/>
    <mergeCell ref="B123:F123"/>
    <mergeCell ref="B154:F154"/>
    <mergeCell ref="B212:F212"/>
    <mergeCell ref="B206:F206"/>
    <mergeCell ref="B50:F50"/>
    <mergeCell ref="B163:F163"/>
    <mergeCell ref="B110:F110"/>
    <mergeCell ref="B203:F203"/>
    <mergeCell ref="B221:F221"/>
    <mergeCell ref="A128:F128"/>
    <mergeCell ref="B100:F100"/>
    <mergeCell ref="A255:F255"/>
    <mergeCell ref="A80:F80"/>
    <mergeCell ref="A37:F37"/>
    <mergeCell ref="B165:F165"/>
    <mergeCell ref="B66:F66"/>
    <mergeCell ref="A12:F12"/>
    <mergeCell ref="B22:F22"/>
    <mergeCell ref="B140:F140"/>
    <mergeCell ref="B155:F155"/>
    <mergeCell ref="B264:F264"/>
    <mergeCell ref="A104:F104"/>
    <mergeCell ref="B247:F247"/>
    <mergeCell ref="A57:F57"/>
    <mergeCell ref="A113:F113"/>
    <mergeCell ref="B130:F130"/>
    <mergeCell ref="B77:F77"/>
    <mergeCell ref="B86:F86"/>
    <mergeCell ref="A14:F14"/>
    <mergeCell ref="B248:F248"/>
    <mergeCell ref="B262:F262"/>
    <mergeCell ref="A219:F219"/>
    <mergeCell ref="A23:F23"/>
    <mergeCell ref="B151:F151"/>
    <mergeCell ref="B235:F235"/>
    <mergeCell ref="B240:F240"/>
    <mergeCell ref="B67:F67"/>
    <mergeCell ref="B61:F61"/>
    <mergeCell ref="A4:F4"/>
    <mergeCell ref="B132:F132"/>
    <mergeCell ref="A209:F209"/>
    <mergeCell ref="A91:F91"/>
    <mergeCell ref="B119:F119"/>
    <mergeCell ref="A156:F156"/>
    <mergeCell ref="B29:F29"/>
    <mergeCell ref="B182:F182"/>
    <mergeCell ref="B38:F38"/>
    <mergeCell ref="B196:F196"/>
    <mergeCell ref="B78:F78"/>
    <mergeCell ref="B112:F112"/>
    <mergeCell ref="B205:F205"/>
    <mergeCell ref="A220:F220"/>
    <mergeCell ref="B246:F246"/>
    <mergeCell ref="B40:F40"/>
    <mergeCell ref="A148:F148"/>
    <mergeCell ref="B211:F211"/>
    <mergeCell ref="A275:F275"/>
    <mergeCell ref="B55:F55"/>
    <mergeCell ref="B64:F64"/>
    <mergeCell ref="B95:F95"/>
    <mergeCell ref="B33:F33"/>
    <mergeCell ref="B89:F89"/>
    <mergeCell ref="A138:F138"/>
    <mergeCell ref="A197:F197"/>
    <mergeCell ref="B51:F51"/>
    <mergeCell ref="A146:F146"/>
    <mergeCell ref="B79:F79"/>
    <mergeCell ref="B32:F32"/>
    <mergeCell ref="A187:F187"/>
    <mergeCell ref="B41:F41"/>
    <mergeCell ref="B97:F97"/>
    <mergeCell ref="A25:F25"/>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2026-07-06T20:09:52Z</dcterms:created>
  <dcterms:modified xmlns:dcterms="http://purl.org/dc/terms/" xmlns:xsi="http://www.w3.org/2001/XMLSchema-instance" xsi:type="dcterms:W3CDTF">2026-07-06T20:09:52Z</dcterms:modified>
</cp:coreProperties>
</file>