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eature Index" sheetId="2" state="visible" r:id="rId2"/>
    <sheet xmlns:r="http://schemas.openxmlformats.org/officeDocument/2006/relationships" name="Step-by-Step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Data &amp; Charts" sheetId="6" state="visible" r:id="rId6"/>
    <sheet xmlns:r="http://schemas.openxmlformats.org/officeDocument/2006/relationships" name="Conclus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11D4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11D48"/>
      <sz val="18"/>
    </font>
    <font>
      <name val="맑은 고딕"/>
      <b val="1"/>
      <color rgb="00FFFFFF"/>
      <sz val="12"/>
    </font>
    <font>
      <name val="맑은 고딕"/>
      <b val="1"/>
      <color rgb="00E11D4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11D48"/>
      <sz val="11"/>
    </font>
    <font>
      <name val="맑은 고딕"/>
      <b val="1"/>
      <color rgb="00F59E0B"/>
      <sz val="11"/>
    </font>
    <font>
      <name val="맑은 고딕"/>
      <color rgb="00E11D4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11D48"/>
      <sz val="14"/>
    </font>
    <font>
      <name val="맑은 고딕"/>
      <b val="1"/>
      <color rgb="00F59E0B"/>
      <sz val="12"/>
    </font>
    <font>
      <name val="맑은 고딕"/>
      <b val="1"/>
      <color rgb="00FFFFFF"/>
      <sz val="11"/>
    </font>
    <font>
      <name val="맑은 고딕"/>
      <b val="1"/>
      <color rgb="00E11D4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11D48"/>
      <sz val="11.5"/>
    </font>
  </fonts>
  <fills count="12">
    <fill>
      <patternFill/>
    </fill>
    <fill>
      <patternFill patternType="gray125"/>
    </fill>
    <fill>
      <patternFill patternType="solid">
        <fgColor rgb="00E11D48"/>
      </patternFill>
    </fill>
    <fill>
      <patternFill patternType="solid">
        <fgColor rgb="00FFF1F2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F59E0B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Enrollment Trend (example)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&amp; Charts'!B4</f>
            </strRef>
          </tx>
          <spPr>
            <a:solidFill xmlns:a="http://schemas.openxmlformats.org/drawingml/2006/main">
              <a:srgbClr val="E11D48"/>
            </a:solidFill>
            <a:ln xmlns:a="http://schemas.openxmlformats.org/drawingml/2006/main">
              <a:prstDash val="solid"/>
            </a:ln>
          </spPr>
          <cat>
            <numRef>
              <f>'Data &amp; Charts'!$A$5:$A$10</f>
            </numRef>
          </cat>
          <val>
            <numRef>
              <f>'Data &amp; Charts'!$B$5:$B$10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Churn-risk Distribution (example)</a:t>
            </a:r>
          </a:p>
        </rich>
      </tx>
    </title>
    <plotArea>
      <doughnutChart>
        <varyColors val="1"/>
        <ser>
          <idx val="0"/>
          <order val="0"/>
          <tx>
            <strRef>
              <f>'Data &amp; Charts'!B14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'Data &amp; Charts'!$A$15:$A$17</f>
            </numRef>
          </cat>
          <val>
            <numRef>
              <f>'Data &amp; Charts'!$B$15:$B$17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12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🤝  Mangoi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Agency User Guide</t>
        </is>
      </c>
    </row>
    <row r="6"/>
    <row r="7">
      <c r="A7" s="4" t="inlineStr">
        <is>
          <t>From enrollment to lessons and settlement, in one book</t>
        </is>
      </c>
    </row>
    <row r="9">
      <c r="A9" s="5" t="inlineStr">
        <is>
          <t>For · Agency (franchise) operators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How to use this file
• [Feature Index] sheet: every feature at a glance
• [Step-by-Step] sheet: follow along screen by screen
• [Checklist] sheet: print and use
• [FAQ] sheet: frequently asked questions
• [Data &amp; Charts] sheet: statistics graphs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Agency Feature Index</t>
        </is>
      </c>
    </row>
    <row r="3">
      <c r="A3" s="10" t="inlineStr">
        <is>
          <t>No.</t>
        </is>
      </c>
      <c r="B3" s="10" t="inlineStr">
        <is>
          <t>Icon</t>
        </is>
      </c>
      <c r="C3" s="10" t="inlineStr">
        <is>
          <t>Feature</t>
        </is>
      </c>
      <c r="D3" s="10" t="inlineStr">
        <is>
          <t>What does it do? (key steps)</t>
        </is>
      </c>
      <c r="E3" s="10" t="inlineStr">
        <is>
          <t>Tip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Agency Login &amp; Permissions</t>
        </is>
      </c>
      <c r="D4" s="14" t="inlineStr">
        <is>
          <t>Log in with ID and password (social login also works). → On login, menus/data for your role (agency) are applied automatically. → Forgot your password? Reset via 'Find password'.</t>
        </is>
      </c>
      <c r="E4" s="15" t="inlineStr">
        <is>
          <t>On shared PCs, turn off auto-login and log out when done.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My Page &amp; Admin Dashboard</t>
        </is>
      </c>
      <c r="D5" s="19" t="inlineStr">
        <is>
          <t>After logging in, open '👤 My Page'. → Press the 📊 'Admin' button in the My Page menu. (goes to the admin dashboard) → On the admin dashboard, check your agency revenue, enrollment and today's lessons. → My Page also has postpone/change, new inquiry, all-menu, pre-check and more. → If text looks English, use the EN button to switch language.</t>
        </is>
      </c>
      <c r="E5" s="20" t="inlineStr">
        <is>
          <t>Each day, go My Page → Admin dashboard to check your agency metrics.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Agency Dashboard</t>
        </is>
      </c>
      <c r="D6" s="14" t="inlineStr">
        <is>
          <t>Check today's revenue, enrollment and attendance (your agency) at the top. → Tap features from the category cards (students, accounting, content, etc.). → Type a word in the feature search box to jump right there. → Check the live (LIVE) lesson status.</t>
        </is>
      </c>
      <c r="E6" s="15" t="inlineStr">
        <is>
          <t>A morning metrics check quickly tells you your academy's status.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Using the AI Assistant</t>
        </is>
      </c>
      <c r="D7" s="19" t="inlineStr">
        <is>
          <t>Speak or type into the center search/mic. e.g. 'How's today's revenue?' → The AI looks up or opens a screen. e.g. 'Open student management.' → Important actions are confirmed with 'Shall I?' first.</t>
        </is>
      </c>
      <c r="E7" s="20" t="inlineStr">
        <is>
          <t>Can't find a button? Just say 'open ○○'.</t>
        </is>
      </c>
    </row>
    <row r="8" ht="54" customHeight="1">
      <c r="A8" s="11" t="inlineStr">
        <is>
          <t>05</t>
        </is>
      </c>
      <c r="B8" s="12" t="inlineStr">
        <is>
          <t>🧑‍🎓</t>
        </is>
      </c>
      <c r="C8" s="13" t="inlineStr">
        <is>
          <t>Recruit·Enroll·Manage Students</t>
        </is>
      </c>
      <c r="D8" s="14" t="inlineStr">
        <is>
          <t>Take new counseling and convert to enrollment. → Manage the roster/history in Students/Parents. → Check attendance/reviews/points/chat history by student. → Flag and care for students who need attention.</t>
        </is>
      </c>
      <c r="E8" s="15" t="inlineStr">
        <is>
          <t>Keeping thorough counseling notes greatly helps re-counseling and conversion.</t>
        </is>
      </c>
    </row>
    <row r="9" ht="54" customHeight="1">
      <c r="A9" s="16" t="inlineStr">
        <is>
          <t>06</t>
        </is>
      </c>
      <c r="B9" s="17" t="inlineStr">
        <is>
          <t>👨‍👩‍👧</t>
        </is>
      </c>
      <c r="C9" s="18" t="inlineStr">
        <is>
          <t>Parent Communication</t>
        </is>
      </c>
      <c r="D9" s="19" t="inlineStr">
        <is>
          <t>Share the My Page link with parents. → Parents check attendance/reviews/payments/reports with the child's student ID. → Share growth with the monthly report (print/PDF).</t>
        </is>
      </c>
      <c r="E9" s="20" t="inlineStr">
        <is>
          <t>Reading the review together periodically builds parent trust.</t>
        </is>
      </c>
    </row>
    <row r="10" ht="54" customHeight="1">
      <c r="A10" s="11" t="inlineStr">
        <is>
          <t>07</t>
        </is>
      </c>
      <c r="B10" s="12" t="inlineStr">
        <is>
          <t>📅</t>
        </is>
      </c>
      <c r="C10" s="13" t="inlineStr">
        <is>
          <t>Booking·Assignment</t>
        </is>
      </c>
      <c r="D10" s="14" t="inlineStr">
        <is>
          <t>Assign lesson type, teacher and time in Booking. → Check empty slots/overlaps and adjust. → Handle students' postpone/change requests per policy.</t>
        </is>
      </c>
      <c r="E10" s="15" t="inlineStr">
        <is>
          <t>Pre-registering each teacher's available times speeds up assignment.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Payments·Collection</t>
        </is>
      </c>
      <c r="D11" s="19" t="inlineStr">
        <is>
          <t>Process payments/overdue/refunds in Accounting/Points. → Notify overdue via alert-talk/SMS. → Amounts are auto-calculated per the refund table.</t>
        </is>
      </c>
      <c r="E11" s="20" t="inlineStr">
        <is>
          <t>Reviewing collection status regularly stabilizes revenue.</t>
        </is>
      </c>
    </row>
    <row r="12" ht="54" customHeight="1">
      <c r="A12" s="11" t="inlineStr">
        <is>
          <t>09</t>
        </is>
      </c>
      <c r="B12" s="12" t="inlineStr">
        <is>
          <t>📈</t>
        </is>
      </c>
      <c r="C12" s="13" t="inlineStr">
        <is>
          <t>Student Learning·Reports</t>
        </is>
      </c>
      <c r="D12" s="14" t="inlineStr">
        <is>
          <t>Check each student's attendance·reviews·progress. → Summarize performance with the monthly report. → Use reports in parent counseling.</t>
        </is>
      </c>
      <c r="E12" s="15" t="inlineStr">
        <is>
          <t>Showing performance with a report before re-enrollment makes persuasion easier.</t>
        </is>
      </c>
    </row>
    <row r="13" ht="54" customHeight="1">
      <c r="A13" s="16" t="inlineStr">
        <is>
          <t>10</t>
        </is>
      </c>
      <c r="B13" s="17" t="inlineStr">
        <is>
          <t>🌳</t>
        </is>
      </c>
      <c r="C13" s="18" t="inlineStr">
        <is>
          <t>Agency Settlement</t>
        </is>
      </c>
      <c r="D13" s="19" t="inlineStr">
        <is>
          <t>Check branch→agency settlement (received) by month. → Review the revenue/commission calculation details. → Save (PDF) the settlement report to keep.</t>
        </is>
      </c>
      <c r="E13" s="20" t="inlineStr">
        <is>
          <t>Viewing revenue and settlement together clarifies your agency's profit structure.</t>
        </is>
      </c>
    </row>
    <row r="14" ht="54" customHeight="1">
      <c r="A14" s="11" t="inlineStr">
        <is>
          <t>11</t>
        </is>
      </c>
      <c r="B14" s="12" t="inlineStr">
        <is>
          <t>🧲</t>
        </is>
      </c>
      <c r="C14" s="13" t="inlineStr">
        <is>
          <t>Prevent Churn (care for students)</t>
        </is>
      </c>
      <c r="D14" s="14" t="inlineStr">
        <is>
          <t>Check churn-risk signals (absences·performance drop). → Intervene on at-risk students with counseling/alert-talk. → Manage family/referral relationships too.</t>
        </is>
      </c>
      <c r="E14" s="15" t="inlineStr">
        <is>
          <t>Caring first for frequently-absent students noticeably cuts churn.</t>
        </is>
      </c>
    </row>
    <row r="15" ht="54" customHeight="1">
      <c r="A15" s="16" t="inlineStr">
        <is>
          <t>12</t>
        </is>
      </c>
      <c r="B15" s="17" t="inlineStr">
        <is>
          <t>💬</t>
        </is>
      </c>
      <c r="C15" s="18" t="inlineStr">
        <is>
          <t>New Counseling·Recruiting</t>
        </is>
      </c>
      <c r="D15" s="19" t="inlineStr">
        <is>
          <t>Take new counseling/inquiries. → Record the counseling and convert to enrollment. → Drive enrollment with trial lessons·level tests.</t>
        </is>
      </c>
      <c r="E15" s="20" t="inlineStr">
        <is>
          <t>Following up after counseling raises conversion.</t>
        </is>
      </c>
    </row>
    <row r="16" ht="54" customHeight="1">
      <c r="A16" s="11" t="inlineStr">
        <is>
          <t>13</t>
        </is>
      </c>
      <c r="B16" s="12" t="inlineStr">
        <is>
          <t>🎧</t>
        </is>
      </c>
      <c r="C16" s="13" t="inlineStr">
        <is>
          <t>Support·Help</t>
        </is>
      </c>
      <c r="D16" s="14" t="inlineStr">
        <is>
          <t>Use phone, email, Kakao and remote support in Support. → Route settlement/policy questions to the branch/HQ. → Note the fix for repeat issues.</t>
        </is>
      </c>
      <c r="E16" s="15" t="inlineStr">
        <is>
          <t>Compiling common inquiries and fixes speeds up counseling.</t>
        </is>
      </c>
    </row>
    <row r="17" ht="54" customHeight="1">
      <c r="A17" s="16" t="inlineStr">
        <is>
          <t>14</t>
        </is>
      </c>
      <c r="B17" s="17" t="inlineStr">
        <is>
          <t>🕐</t>
        </is>
      </c>
      <c r="C17" s="18" t="inlineStr">
        <is>
          <t>Korea·Philippines Dual Clock</t>
        </is>
      </c>
      <c r="D17" s="19" t="inlineStr">
        <is>
          <t>On the on-screen dual clock, see 🇰🇷 Korea and 🇵🇭 Philippines time at once. → Drag the clock to move it anywhere you like. → Tap (click) the clock to go to the home screen.</t>
        </is>
      </c>
      <c r="E17" s="20" t="inlineStr">
        <is>
          <t>When a lesson time is confusing due to the time difference, this clock clears it up instantly.</t>
        </is>
      </c>
    </row>
    <row r="18" ht="54" customHeight="1">
      <c r="A18" s="11" t="inlineStr">
        <is>
          <t>15</t>
        </is>
      </c>
      <c r="B18" s="12" t="inlineStr">
        <is>
          <t>🇨🇳</t>
        </is>
      </c>
      <c r="C18" s="13" t="inlineStr">
        <is>
          <t>Chinese Pronunciation Coach</t>
        </is>
      </c>
      <c r="D18" s="14" t="inlineStr">
        <is>
          <t>In the AI voice coach, pick the CN Chinese level (or go to the Chinese pronunciation coach). → Choose a Master series (1–6, HSK 1–6) and a unit. → Read the sentence (characters + pinyin) and compare with 'Play native audio'. → Practice hard sounds/tones with repeat and slow (0.85x).</t>
        </is>
      </c>
      <c r="E18" s="15" t="inlineStr">
        <is>
          <t>Listen slowly and repeat clearly to nail the four tones.</t>
        </is>
      </c>
    </row>
    <row r="19" ht="54" customHeight="1">
      <c r="A19" s="16" t="inlineStr">
        <is>
          <t>16</t>
        </is>
      </c>
      <c r="B19" s="17" t="inlineStr">
        <is>
          <t>🌟</t>
        </is>
      </c>
      <c r="C19" s="18" t="inlineStr">
        <is>
          <t>In-class Praise Points (understand &amp; use)</t>
        </is>
      </c>
      <c r="D19" s="19" t="inlineStr">
        <is>
          <t>The teacher gives +1P via the 🌟 praise button on a student's video during class. → It accrues live in the student's 🧺 point basket and sums into their total. → A post-class star rating gives the student an extra +10P. → Points connect to shop/roulette/gift rewards.</t>
        </is>
      </c>
      <c r="E19" s="20" t="inlineStr">
        <is>
          <t>Classes (teachers) where praise points flow well tend to have higher re-enrollment.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Follow Along, Screen by Screen</t>
        </is>
      </c>
    </row>
    <row r="3" ht="26" customHeight="1">
      <c r="A3" s="21" t="inlineStr">
        <is>
          <t>01  🔐 Agency Login &amp; Permissions  —  Only my agency's data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Logging in with an agency account shows only 'my agency' menus and data. Other agencies or branch-wide data isn't visible, so you can focus on managing your students.</t>
        </is>
      </c>
      <c r="B4" s="24" t="n"/>
      <c r="C4" s="24" t="n"/>
      <c r="D4" s="24" t="n"/>
      <c r="E4" s="24" t="n"/>
      <c r="F4" s="24" t="n"/>
    </row>
    <row r="5">
      <c r="A5" s="25" t="inlineStr">
        <is>
          <t>Step</t>
        </is>
      </c>
      <c r="B5" s="26" t="inlineStr">
        <is>
          <t>What to do</t>
        </is>
      </c>
    </row>
    <row r="6" ht="30" customHeight="1">
      <c r="A6" s="27" t="n">
        <v>1</v>
      </c>
      <c r="B6" s="28" t="inlineStr">
        <is>
          <t>Log in with ID and password (social login also works).</t>
        </is>
      </c>
    </row>
    <row r="7" ht="30" customHeight="1">
      <c r="A7" s="27" t="n">
        <v>2</v>
      </c>
      <c r="B7" s="28" t="inlineStr">
        <is>
          <t>On login, menus/data for your role (agency) are applied automatically.</t>
        </is>
      </c>
    </row>
    <row r="8" ht="30" customHeight="1">
      <c r="A8" s="27" t="n">
        <v>3</v>
      </c>
      <c r="B8" s="28" t="inlineStr">
        <is>
          <t>Forgot your password? Reset via 'Find password'.</t>
        </is>
      </c>
    </row>
    <row r="9" ht="24" customHeight="1">
      <c r="A9" s="29" t="inlineStr">
        <is>
          <t>✅</t>
        </is>
      </c>
      <c r="B9" s="30" t="inlineStr">
        <is>
          <t>Only your agency's student/revenue data shows.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Turn on 'Save ID' only on your own trusted PC.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Tip · On shared PCs, turn off auto-login and log out when done.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My Page &amp; Admin Dashboard  —  Open the management screen from My Page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Agency operations also start from 'My Page.' After logging in, press the 📊 'Admin' button in the My Page menu to enter the agency-scope admin (operations) dashboard, where you manage students, revenue, lessons and settlement.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Step</t>
        </is>
      </c>
      <c r="B15" s="26" t="inlineStr">
        <is>
          <t>What to do</t>
        </is>
      </c>
    </row>
    <row r="16" ht="30" customHeight="1">
      <c r="A16" s="27" t="n">
        <v>1</v>
      </c>
      <c r="B16" s="28" t="inlineStr">
        <is>
          <t>After logging in, open '👤 My Page'.</t>
        </is>
      </c>
    </row>
    <row r="17" ht="30" customHeight="1">
      <c r="A17" s="27" t="n">
        <v>2</v>
      </c>
      <c r="B17" s="28" t="inlineStr">
        <is>
          <t>Press the 📊 'Admin' button in the My Page menu. (goes to the admin dashboard)</t>
        </is>
      </c>
    </row>
    <row r="18" ht="30" customHeight="1">
      <c r="A18" s="27" t="n">
        <v>3</v>
      </c>
      <c r="B18" s="28" t="inlineStr">
        <is>
          <t>On the admin dashboard, check your agency revenue, enrollment and today's lessons.</t>
        </is>
      </c>
    </row>
    <row r="19" ht="30" customHeight="1">
      <c r="A19" s="27" t="n">
        <v>4</v>
      </c>
      <c r="B19" s="28" t="inlineStr">
        <is>
          <t>My Page also has postpone/change, new inquiry, all-menu, pre-check and more.</t>
        </is>
      </c>
    </row>
    <row r="20" ht="30" customHeight="1">
      <c r="A20" s="27" t="n">
        <v>5</v>
      </c>
      <c r="B20" s="28" t="inlineStr">
        <is>
          <t>If text looks English, use the EN button to switch language.</t>
        </is>
      </c>
    </row>
    <row r="21" ht="24" customHeight="1">
      <c r="A21" s="29" t="inlineStr">
        <is>
          <t>✅</t>
        </is>
      </c>
      <c r="B21" s="30" t="inlineStr">
        <is>
          <t>One 'Admin' button takes you straight to the operations dashboard.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All dashboard data is auto-totaled to 'your agency scope'.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Menus and data are set automatically by your role (agency).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Good to know · My Page and the admin dashboard open only within the logged-in agency account's permission scope.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Tip · Each day, go My Page → Admin dashboard to check your agency metrics.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🏠 Agency Dashboard  —  Your students·revenue·today's lessons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On login, your agency's enrollment, revenue and today's lessons are organized as cards. Find features fast with the search box.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Step</t>
        </is>
      </c>
      <c r="B29" s="26" t="inlineStr">
        <is>
          <t>What to do</t>
        </is>
      </c>
    </row>
    <row r="30" ht="30" customHeight="1">
      <c r="A30" s="27" t="n">
        <v>1</v>
      </c>
      <c r="B30" s="28" t="inlineStr">
        <is>
          <t>Check today's revenue, enrollment and attendance (your agency) at the top.</t>
        </is>
      </c>
    </row>
    <row r="31" ht="30" customHeight="1">
      <c r="A31" s="27" t="n">
        <v>2</v>
      </c>
      <c r="B31" s="28" t="inlineStr">
        <is>
          <t>Tap features from the category cards (students, accounting, content, etc.).</t>
        </is>
      </c>
    </row>
    <row r="32" ht="30" customHeight="1">
      <c r="A32" s="27" t="n">
        <v>3</v>
      </c>
      <c r="B32" s="28" t="inlineStr">
        <is>
          <t>Type a word in the feature search box to jump right there.</t>
        </is>
      </c>
    </row>
    <row r="33" ht="30" customHeight="1">
      <c r="A33" s="27" t="n">
        <v>4</v>
      </c>
      <c r="B33" s="28" t="inlineStr">
        <is>
          <t>Check the live (LIVE) lesson status.</t>
        </is>
      </c>
    </row>
    <row r="34" ht="24" customHeight="1">
      <c r="A34" s="29" t="inlineStr">
        <is>
          <t>✅</t>
        </is>
      </c>
      <c r="B34" s="30" t="inlineStr">
        <is>
          <t>Numbers are auto-totaled to 'your agency scope'.</t>
        </is>
      </c>
      <c r="C34" s="31" t="n"/>
      <c r="D34" s="31" t="n"/>
      <c r="E34" s="31" t="n"/>
      <c r="F34" s="31" t="n"/>
    </row>
    <row r="35" ht="24" customHeight="1">
      <c r="A35" s="29" t="inlineStr">
        <is>
          <t>✅</t>
        </is>
      </c>
      <c r="B35" s="30" t="inlineStr">
        <is>
          <t>If a feature is hard to find, search is fastest.</t>
        </is>
      </c>
      <c r="C35" s="31" t="n"/>
      <c r="D35" s="31" t="n"/>
      <c r="E35" s="31" t="n"/>
      <c r="F35" s="31" t="n"/>
    </row>
    <row r="36" ht="30" customHeight="1">
      <c r="A36" s="32" t="inlineStr">
        <is>
          <t>💡 Tip · A morning metrics check quickly tells you your academy's status.</t>
        </is>
      </c>
      <c r="B36" s="33" t="n"/>
      <c r="C36" s="33" t="n"/>
      <c r="D36" s="33" t="n"/>
      <c r="E36" s="33" t="n"/>
      <c r="F36" s="33" t="n"/>
    </row>
    <row r="38" ht="26" customHeight="1">
      <c r="A38" s="21" t="inlineStr">
        <is>
          <t>04  🤖 Using the AI Assistant  —  Look up/act by voice or text</t>
        </is>
      </c>
      <c r="B38" s="22" t="n"/>
      <c r="C38" s="22" t="n"/>
      <c r="D38" s="22" t="n"/>
      <c r="E38" s="22" t="n"/>
      <c r="F38" s="22" t="n"/>
    </row>
    <row r="39" ht="42" customHeight="1">
      <c r="A39" s="23" t="inlineStr">
        <is>
          <t>📖 Speak or type into the search/mic and the AI helps you look up and handle things within your agency scope. Especially handy during busy counseling hours.</t>
        </is>
      </c>
      <c r="B39" s="24" t="n"/>
      <c r="C39" s="24" t="n"/>
      <c r="D39" s="24" t="n"/>
      <c r="E39" s="24" t="n"/>
      <c r="F39" s="24" t="n"/>
    </row>
    <row r="40">
      <c r="A40" s="25" t="inlineStr">
        <is>
          <t>Step</t>
        </is>
      </c>
      <c r="B40" s="26" t="inlineStr">
        <is>
          <t>What to do</t>
        </is>
      </c>
    </row>
    <row r="41" ht="30" customHeight="1">
      <c r="A41" s="27" t="n">
        <v>1</v>
      </c>
      <c r="B41" s="28" t="inlineStr">
        <is>
          <t>Speak or type into the center search/mic. e.g. 'How's today's revenue?'</t>
        </is>
      </c>
    </row>
    <row r="42" ht="30" customHeight="1">
      <c r="A42" s="27" t="n">
        <v>2</v>
      </c>
      <c r="B42" s="28" t="inlineStr">
        <is>
          <t>The AI looks up or opens a screen. e.g. 'Open student management.'</t>
        </is>
      </c>
    </row>
    <row r="43" ht="30" customHeight="1">
      <c r="A43" s="27" t="n">
        <v>3</v>
      </c>
      <c r="B43" s="28" t="inlineStr">
        <is>
          <t>Important actions are confirmed with 'Shall I?' first.</t>
        </is>
      </c>
    </row>
    <row r="44" ht="24" customHeight="1">
      <c r="A44" s="29" t="inlineStr">
        <is>
          <t>✅</t>
        </is>
      </c>
      <c r="B44" s="30" t="inlineStr">
        <is>
          <t>Voice is much faster than clicking.</t>
        </is>
      </c>
      <c r="C44" s="31" t="n"/>
      <c r="D44" s="31" t="n"/>
      <c r="E44" s="31" t="n"/>
      <c r="F44" s="31" t="n"/>
    </row>
    <row r="45" ht="24" customHeight="1">
      <c r="A45" s="29" t="inlineStr">
        <is>
          <t>✅</t>
        </is>
      </c>
      <c r="B45" s="30" t="inlineStr">
        <is>
          <t>Only permitted actions are handled, safely.</t>
        </is>
      </c>
      <c r="C45" s="31" t="n"/>
      <c r="D45" s="31" t="n"/>
      <c r="E45" s="31" t="n"/>
      <c r="F45" s="31" t="n"/>
    </row>
    <row r="46" ht="30" customHeight="1">
      <c r="A46" s="32" t="inlineStr">
        <is>
          <t>💡 Tip · Can't find a button? Just say 'open ○○'.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🧑‍🎓 Recruit·Enroll·Manage Students  —  From counseling to enrollment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Take new counseling, enroll students, and manage enrolled students' attendance, grades and history. This is your agency's core work.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Step</t>
        </is>
      </c>
      <c r="B50" s="26" t="inlineStr">
        <is>
          <t>What to do</t>
        </is>
      </c>
    </row>
    <row r="51" ht="30" customHeight="1">
      <c r="A51" s="27" t="n">
        <v>1</v>
      </c>
      <c r="B51" s="28" t="inlineStr">
        <is>
          <t>Take new counseling and convert to enrollment.</t>
        </is>
      </c>
    </row>
    <row r="52" ht="30" customHeight="1">
      <c r="A52" s="27" t="n">
        <v>2</v>
      </c>
      <c r="B52" s="28" t="inlineStr">
        <is>
          <t>Manage the roster/history in Students/Parents.</t>
        </is>
      </c>
    </row>
    <row r="53" ht="30" customHeight="1">
      <c r="A53" s="27" t="n">
        <v>3</v>
      </c>
      <c r="B53" s="28" t="inlineStr">
        <is>
          <t>Check attendance/reviews/points/chat history by student.</t>
        </is>
      </c>
    </row>
    <row r="54" ht="30" customHeight="1">
      <c r="A54" s="27" t="n">
        <v>4</v>
      </c>
      <c r="B54" s="28" t="inlineStr">
        <is>
          <t>Flag and care for students who need attention.</t>
        </is>
      </c>
    </row>
    <row r="55" ht="24" customHeight="1">
      <c r="A55" s="29" t="inlineStr">
        <is>
          <t>✅</t>
        </is>
      </c>
      <c r="B55" s="30" t="inlineStr">
        <is>
          <t>The student list is linked to real member data.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Raising the counsel→enroll conversion is key to growth.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Tip · Keeping thorough counseling notes greatly helps re-counseling and conversion.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👨‍👩‍👧 Parent Communication  —  Guide My Page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Guide parents to My Page so they can check their child's learning themselves. It reduces inquiries and raises satisfaction and re-enrollment.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Step</t>
        </is>
      </c>
      <c r="B61" s="26" t="inlineStr">
        <is>
          <t>What to do</t>
        </is>
      </c>
    </row>
    <row r="62" ht="30" customHeight="1">
      <c r="A62" s="27" t="n">
        <v>1</v>
      </c>
      <c r="B62" s="28" t="inlineStr">
        <is>
          <t>Share the My Page link with parents.</t>
        </is>
      </c>
    </row>
    <row r="63" ht="30" customHeight="1">
      <c r="A63" s="27" t="n">
        <v>2</v>
      </c>
      <c r="B63" s="28" t="inlineStr">
        <is>
          <t>Parents check attendance/reviews/payments/reports with the child's student ID.</t>
        </is>
      </c>
    </row>
    <row r="64" ht="30" customHeight="1">
      <c r="A64" s="27" t="n">
        <v>3</v>
      </c>
      <c r="B64" s="28" t="inlineStr">
        <is>
          <t>Share growth with the monthly report (print/PDF).</t>
        </is>
      </c>
    </row>
    <row r="65" ht="24" customHeight="1">
      <c r="A65" s="29" t="inlineStr">
        <is>
          <t>✅</t>
        </is>
      </c>
      <c r="B65" s="30" t="inlineStr">
        <is>
          <t>Parent satisfaction leads to re-enrollment.</t>
        </is>
      </c>
      <c r="C65" s="31" t="n"/>
      <c r="D65" s="31" t="n"/>
      <c r="E65" s="31" t="n"/>
      <c r="F65" s="31" t="n"/>
    </row>
    <row r="66" ht="24" customHeight="1">
      <c r="A66" s="29" t="inlineStr">
        <is>
          <t>✅</t>
        </is>
      </c>
      <c r="B66" s="30" t="inlineStr">
        <is>
          <t>Advise managing the student ID like a password.</t>
        </is>
      </c>
      <c r="C66" s="31" t="n"/>
      <c r="D66" s="31" t="n"/>
      <c r="E66" s="31" t="n"/>
      <c r="F66" s="31" t="n"/>
    </row>
    <row r="67" ht="30" customHeight="1">
      <c r="A67" s="32" t="inlineStr">
        <is>
          <t>💡 Tip · Reading the review together periodically builds parent trust.</t>
        </is>
      </c>
      <c r="B67" s="33" t="n"/>
      <c r="C67" s="33" t="n"/>
      <c r="D67" s="33" t="n"/>
      <c r="E67" s="33" t="n"/>
      <c r="F67" s="33" t="n"/>
    </row>
    <row r="69" ht="26" customHeight="1">
      <c r="A69" s="21" t="inlineStr">
        <is>
          <t>07  📅 Booking·Assignment  —  Schedule and teacher</t>
        </is>
      </c>
      <c r="B69" s="22" t="n"/>
      <c r="C69" s="22" t="n"/>
      <c r="D69" s="22" t="n"/>
      <c r="E69" s="22" t="n"/>
      <c r="F69" s="22" t="n"/>
    </row>
    <row r="70" ht="42" customHeight="1">
      <c r="A70" s="23" t="inlineStr">
        <is>
          <t>📖 Assign a student's lesson type, time and teacher, and manage booking status. Handle postpone/change requests too.</t>
        </is>
      </c>
      <c r="B70" s="24" t="n"/>
      <c r="C70" s="24" t="n"/>
      <c r="D70" s="24" t="n"/>
      <c r="E70" s="24" t="n"/>
      <c r="F70" s="24" t="n"/>
    </row>
    <row r="71">
      <c r="A71" s="25" t="inlineStr">
        <is>
          <t>Step</t>
        </is>
      </c>
      <c r="B71" s="26" t="inlineStr">
        <is>
          <t>What to do</t>
        </is>
      </c>
    </row>
    <row r="72" ht="30" customHeight="1">
      <c r="A72" s="27" t="n">
        <v>1</v>
      </c>
      <c r="B72" s="28" t="inlineStr">
        <is>
          <t>Assign lesson type, teacher and time in Booking.</t>
        </is>
      </c>
    </row>
    <row r="73" ht="30" customHeight="1">
      <c r="A73" s="27" t="n">
        <v>2</v>
      </c>
      <c r="B73" s="28" t="inlineStr">
        <is>
          <t>Check empty slots/overlaps and adjust.</t>
        </is>
      </c>
    </row>
    <row r="74" ht="30" customHeight="1">
      <c r="A74" s="27" t="n">
        <v>3</v>
      </c>
      <c r="B74" s="28" t="inlineStr">
        <is>
          <t>Handle students' postpone/change requests per policy.</t>
        </is>
      </c>
    </row>
    <row r="75" ht="24" customHeight="1">
      <c r="A75" s="29" t="inlineStr">
        <is>
          <t>✅</t>
        </is>
      </c>
      <c r="B75" s="30" t="inlineStr">
        <is>
          <t>Assign popular slots in advance.</t>
        </is>
      </c>
      <c r="C75" s="31" t="n"/>
      <c r="D75" s="31" t="n"/>
      <c r="E75" s="31" t="n"/>
      <c r="F75" s="31" t="n"/>
    </row>
    <row r="76" ht="24" customHeight="1">
      <c r="A76" s="29" t="inlineStr">
        <is>
          <t>✅</t>
        </is>
      </c>
      <c r="B76" s="30" t="inlineStr">
        <is>
          <t>Announcing the postpone cutoff reduces no-shows.</t>
        </is>
      </c>
      <c r="C76" s="31" t="n"/>
      <c r="D76" s="31" t="n"/>
      <c r="E76" s="31" t="n"/>
      <c r="F76" s="31" t="n"/>
    </row>
    <row r="77" ht="30" customHeight="1">
      <c r="A77" s="32" t="inlineStr">
        <is>
          <t>💡 Tip · Pre-registering each teacher's available times speeds up assignment.</t>
        </is>
      </c>
      <c r="B77" s="33" t="n"/>
      <c r="C77" s="33" t="n"/>
      <c r="D77" s="33" t="n"/>
      <c r="E77" s="33" t="n"/>
      <c r="F77" s="33" t="n"/>
    </row>
    <row r="79" ht="26" customHeight="1">
      <c r="A79" s="21" t="inlineStr">
        <is>
          <t>08  💳 Payments·Collection  —  Payments·overdue·refunds</t>
        </is>
      </c>
      <c r="B79" s="22" t="n"/>
      <c r="C79" s="22" t="n"/>
      <c r="D79" s="22" t="n"/>
      <c r="E79" s="22" t="n"/>
      <c r="F79" s="22" t="n"/>
    </row>
    <row r="80" ht="42" customHeight="1">
      <c r="A80" s="23" t="inlineStr">
        <is>
          <t>📖 Process your agency's payments, overdue and refunds. Amounts auto-calculate by policy, and overdue is managed with alerts.</t>
        </is>
      </c>
      <c r="B80" s="24" t="n"/>
      <c r="C80" s="24" t="n"/>
      <c r="D80" s="24" t="n"/>
      <c r="E80" s="24" t="n"/>
      <c r="F80" s="24" t="n"/>
    </row>
    <row r="81">
      <c r="A81" s="25" t="inlineStr">
        <is>
          <t>Step</t>
        </is>
      </c>
      <c r="B81" s="26" t="inlineStr">
        <is>
          <t>What to do</t>
        </is>
      </c>
    </row>
    <row r="82" ht="30" customHeight="1">
      <c r="A82" s="27" t="n">
        <v>1</v>
      </c>
      <c r="B82" s="28" t="inlineStr">
        <is>
          <t>Process payments/overdue/refunds in Accounting/Points.</t>
        </is>
      </c>
    </row>
    <row r="83" ht="30" customHeight="1">
      <c r="A83" s="27" t="n">
        <v>2</v>
      </c>
      <c r="B83" s="28" t="inlineStr">
        <is>
          <t>Notify overdue via alert-talk/SMS.</t>
        </is>
      </c>
    </row>
    <row r="84" ht="30" customHeight="1">
      <c r="A84" s="27" t="n">
        <v>3</v>
      </c>
      <c r="B84" s="28" t="inlineStr">
        <is>
          <t>Amounts are auto-calculated per the refund table.</t>
        </is>
      </c>
    </row>
    <row r="85" ht="24" customHeight="1">
      <c r="A85" s="29" t="inlineStr">
        <is>
          <t>✅</t>
        </is>
      </c>
      <c r="B85" s="30" t="inlineStr">
        <is>
          <t>Automate overdue alerts to raise collection.</t>
        </is>
      </c>
      <c r="C85" s="31" t="n"/>
      <c r="D85" s="31" t="n"/>
      <c r="E85" s="31" t="n"/>
      <c r="F85" s="31" t="n"/>
    </row>
    <row r="86" ht="24" customHeight="1">
      <c r="A86" s="29" t="inlineStr">
        <is>
          <t>✅</t>
        </is>
      </c>
      <c r="B86" s="30" t="inlineStr">
        <is>
          <t>Discounted-payment refunds recalc at list price.</t>
        </is>
      </c>
      <c r="C86" s="31" t="n"/>
      <c r="D86" s="31" t="n"/>
      <c r="E86" s="31" t="n"/>
      <c r="F86" s="31" t="n"/>
    </row>
    <row r="87" ht="30" customHeight="1">
      <c r="A87" s="32" t="inlineStr">
        <is>
          <t>💡 Tip · Reviewing collection status regularly stabilizes revenue.</t>
        </is>
      </c>
      <c r="B87" s="33" t="n"/>
      <c r="C87" s="33" t="n"/>
      <c r="D87" s="33" t="n"/>
      <c r="E87" s="33" t="n"/>
      <c r="F87" s="33" t="n"/>
    </row>
    <row r="89" ht="26" customHeight="1">
      <c r="A89" s="21" t="inlineStr">
        <is>
          <t>09  📈 Student Learning·Reports  —  Progress·performance</t>
        </is>
      </c>
      <c r="B89" s="22" t="n"/>
      <c r="C89" s="22" t="n"/>
      <c r="D89" s="22" t="n"/>
      <c r="E89" s="22" t="n"/>
      <c r="F89" s="22" t="n"/>
    </row>
    <row r="90" ht="42" customHeight="1">
      <c r="A90" s="23" t="inlineStr">
        <is>
          <t>📖 Check your students' attendance, reviews and learning progress, and review performance with reports. Use it for parent counseling and re-enrollment persuasion.</t>
        </is>
      </c>
      <c r="B90" s="24" t="n"/>
      <c r="C90" s="24" t="n"/>
      <c r="D90" s="24" t="n"/>
      <c r="E90" s="24" t="n"/>
      <c r="F90" s="24" t="n"/>
    </row>
    <row r="91">
      <c r="A91" s="25" t="inlineStr">
        <is>
          <t>Step</t>
        </is>
      </c>
      <c r="B91" s="26" t="inlineStr">
        <is>
          <t>What to do</t>
        </is>
      </c>
    </row>
    <row r="92" ht="30" customHeight="1">
      <c r="A92" s="27" t="n">
        <v>1</v>
      </c>
      <c r="B92" s="28" t="inlineStr">
        <is>
          <t>Check each student's attendance·reviews·progress.</t>
        </is>
      </c>
    </row>
    <row r="93" ht="30" customHeight="1">
      <c r="A93" s="27" t="n">
        <v>2</v>
      </c>
      <c r="B93" s="28" t="inlineStr">
        <is>
          <t>Summarize performance with the monthly report.</t>
        </is>
      </c>
    </row>
    <row r="94" ht="30" customHeight="1">
      <c r="A94" s="27" t="n">
        <v>3</v>
      </c>
      <c r="B94" s="28" t="inlineStr">
        <is>
          <t>Use reports in parent counseling.</t>
        </is>
      </c>
    </row>
    <row r="95" ht="24" customHeight="1">
      <c r="A95" s="29" t="inlineStr">
        <is>
          <t>✅</t>
        </is>
      </c>
      <c r="B95" s="30" t="inlineStr">
        <is>
          <t>Showing data builds parent trust.</t>
        </is>
      </c>
      <c r="C95" s="31" t="n"/>
      <c r="D95" s="31" t="n"/>
      <c r="E95" s="31" t="n"/>
      <c r="F95" s="31" t="n"/>
    </row>
    <row r="96" ht="24" customHeight="1">
      <c r="A96" s="29" t="inlineStr">
        <is>
          <t>✅</t>
        </is>
      </c>
      <c r="B96" s="30" t="inlineStr">
        <is>
          <t>Link high-performing students to reviews/referrals.</t>
        </is>
      </c>
      <c r="C96" s="31" t="n"/>
      <c r="D96" s="31" t="n"/>
      <c r="E96" s="31" t="n"/>
      <c r="F96" s="31" t="n"/>
    </row>
    <row r="97" ht="30" customHeight="1">
      <c r="A97" s="32" t="inlineStr">
        <is>
          <t>💡 Tip · Showing performance with a report before re-enrollment makes persuasion easier.</t>
        </is>
      </c>
      <c r="B97" s="33" t="n"/>
      <c r="C97" s="33" t="n"/>
      <c r="D97" s="33" t="n"/>
      <c r="E97" s="33" t="n"/>
      <c r="F97" s="33" t="n"/>
    </row>
    <row r="99" ht="26" customHeight="1">
      <c r="A99" s="21" t="inlineStr">
        <is>
          <t>10  🌳 Agency Settlement  —  Receive branch→agency</t>
        </is>
      </c>
      <c r="B99" s="22" t="n"/>
      <c r="C99" s="22" t="n"/>
      <c r="D99" s="22" t="n"/>
      <c r="E99" s="22" t="n"/>
      <c r="F99" s="22" t="n"/>
    </row>
    <row r="100" ht="42" customHeight="1">
      <c r="A100" s="23" t="inlineStr">
        <is>
          <t>📖 Check the settlement coming from the branch to your agency. Revenue and commissions are auto-calculated down the org tree, so you can see your share transparently.</t>
        </is>
      </c>
      <c r="B100" s="24" t="n"/>
      <c r="C100" s="24" t="n"/>
      <c r="D100" s="24" t="n"/>
      <c r="E100" s="24" t="n"/>
      <c r="F100" s="24" t="n"/>
    </row>
    <row r="101">
      <c r="A101" s="25" t="inlineStr">
        <is>
          <t>Step</t>
        </is>
      </c>
      <c r="B101" s="26" t="inlineStr">
        <is>
          <t>What to do</t>
        </is>
      </c>
    </row>
    <row r="102" ht="30" customHeight="1">
      <c r="A102" s="27" t="n">
        <v>1</v>
      </c>
      <c r="B102" s="28" t="inlineStr">
        <is>
          <t>Check branch→agency settlement (received) by month.</t>
        </is>
      </c>
    </row>
    <row r="103" ht="30" customHeight="1">
      <c r="A103" s="27" t="n">
        <v>2</v>
      </c>
      <c r="B103" s="28" t="inlineStr">
        <is>
          <t>Review the revenue/commission calculation details.</t>
        </is>
      </c>
    </row>
    <row r="104" ht="30" customHeight="1">
      <c r="A104" s="27" t="n">
        <v>3</v>
      </c>
      <c r="B104" s="28" t="inlineStr">
        <is>
          <t>Save (PDF) the settlement report to keep.</t>
        </is>
      </c>
    </row>
    <row r="105" ht="24" customHeight="1">
      <c r="A105" s="29" t="inlineStr">
        <is>
          <t>✅</t>
        </is>
      </c>
      <c r="B105" s="30" t="inlineStr">
        <is>
          <t>Settlement is auto-calculated by the org tree.</t>
        </is>
      </c>
      <c r="C105" s="31" t="n"/>
      <c r="D105" s="31" t="n"/>
      <c r="E105" s="31" t="n"/>
      <c r="F105" s="31" t="n"/>
    </row>
    <row r="106" ht="24" customHeight="1">
      <c r="A106" s="29" t="inlineStr">
        <is>
          <t>✅</t>
        </is>
      </c>
      <c r="B106" s="30" t="inlineStr">
        <is>
          <t>Ask the branch/HQ to confirm any off items.</t>
        </is>
      </c>
      <c r="C106" s="31" t="n"/>
      <c r="D106" s="31" t="n"/>
      <c r="E106" s="31" t="n"/>
      <c r="F106" s="31" t="n"/>
    </row>
    <row r="107" ht="30" customHeight="1">
      <c r="A107" s="32" t="inlineStr">
        <is>
          <t>💡 Tip · Viewing revenue and settlement together clarifies your agency's profit structure.</t>
        </is>
      </c>
      <c r="B107" s="33" t="n"/>
      <c r="C107" s="33" t="n"/>
      <c r="D107" s="33" t="n"/>
      <c r="E107" s="33" t="n"/>
      <c r="F107" s="33" t="n"/>
    </row>
    <row r="109" ht="26" customHeight="1">
      <c r="A109" s="21" t="inlineStr">
        <is>
          <t>11  🧲 Prevent Churn (care for students)  —  Spot at-risk early</t>
        </is>
      </c>
      <c r="B109" s="22" t="n"/>
      <c r="C109" s="22" t="n"/>
      <c r="D109" s="22" t="n"/>
      <c r="E109" s="22" t="n"/>
      <c r="F109" s="22" t="n"/>
    </row>
    <row r="110" ht="42" customHeight="1">
      <c r="A110" s="23" t="inlineStr">
        <is>
          <t>📖 Find students likely to quit early and care for them. Quickly caring for students with frequent absences or dropping performance raises re-enrollment.</t>
        </is>
      </c>
      <c r="B110" s="24" t="n"/>
      <c r="C110" s="24" t="n"/>
      <c r="D110" s="24" t="n"/>
      <c r="E110" s="24" t="n"/>
      <c r="F110" s="24" t="n"/>
    </row>
    <row r="111">
      <c r="A111" s="25" t="inlineStr">
        <is>
          <t>Step</t>
        </is>
      </c>
      <c r="B111" s="26" t="inlineStr">
        <is>
          <t>What to do</t>
        </is>
      </c>
    </row>
    <row r="112" ht="30" customHeight="1">
      <c r="A112" s="27" t="n">
        <v>1</v>
      </c>
      <c r="B112" s="28" t="inlineStr">
        <is>
          <t>Check churn-risk signals (absences·performance drop).</t>
        </is>
      </c>
    </row>
    <row r="113" ht="30" customHeight="1">
      <c r="A113" s="27" t="n">
        <v>2</v>
      </c>
      <c r="B113" s="28" t="inlineStr">
        <is>
          <t>Intervene on at-risk students with counseling/alert-talk.</t>
        </is>
      </c>
    </row>
    <row r="114" ht="30" customHeight="1">
      <c r="A114" s="27" t="n">
        <v>3</v>
      </c>
      <c r="B114" s="28" t="inlineStr">
        <is>
          <t>Manage family/referral relationships too.</t>
        </is>
      </c>
    </row>
    <row r="115" ht="24" customHeight="1">
      <c r="A115" s="29" t="inlineStr">
        <is>
          <t>✅</t>
        </is>
      </c>
      <c r="B115" s="30" t="inlineStr">
        <is>
          <t>Intervening early raises retention.</t>
        </is>
      </c>
      <c r="C115" s="31" t="n"/>
      <c r="D115" s="31" t="n"/>
      <c r="E115" s="31" t="n"/>
      <c r="F115" s="31" t="n"/>
    </row>
    <row r="116" ht="24" customHeight="1">
      <c r="A116" s="29" t="inlineStr">
        <is>
          <t>✅</t>
        </is>
      </c>
      <c r="B116" s="30" t="inlineStr">
        <is>
          <t>Care before re-enrollment season is especially important.</t>
        </is>
      </c>
      <c r="C116" s="31" t="n"/>
      <c r="D116" s="31" t="n"/>
      <c r="E116" s="31" t="n"/>
      <c r="F116" s="31" t="n"/>
    </row>
    <row r="117" ht="30" customHeight="1">
      <c r="A117" s="32" t="inlineStr">
        <is>
          <t>💡 Tip · Caring first for frequently-absent students noticeably cuts churn.</t>
        </is>
      </c>
      <c r="B117" s="33" t="n"/>
      <c r="C117" s="33" t="n"/>
      <c r="D117" s="33" t="n"/>
      <c r="E117" s="33" t="n"/>
      <c r="F117" s="33" t="n"/>
    </row>
    <row r="119" ht="26" customHeight="1">
      <c r="A119" s="21" t="inlineStr">
        <is>
          <t>12  💬 New Counseling·Recruiting  —  Intake·conversion</t>
        </is>
      </c>
      <c r="B119" s="22" t="n"/>
      <c r="C119" s="22" t="n"/>
      <c r="D119" s="22" t="n"/>
      <c r="E119" s="22" t="n"/>
      <c r="F119" s="22" t="n"/>
    </row>
    <row r="120" ht="42" customHeight="1">
      <c r="A120" s="23" t="inlineStr">
        <is>
          <t>📖 Take new counseling/inquiries and convert to enrollment. Recruiting is the starting point of agency growth.</t>
        </is>
      </c>
      <c r="B120" s="24" t="n"/>
      <c r="C120" s="24" t="n"/>
      <c r="D120" s="24" t="n"/>
      <c r="E120" s="24" t="n"/>
      <c r="F120" s="24" t="n"/>
    </row>
    <row r="121">
      <c r="A121" s="25" t="inlineStr">
        <is>
          <t>Step</t>
        </is>
      </c>
      <c r="B121" s="26" t="inlineStr">
        <is>
          <t>What to do</t>
        </is>
      </c>
    </row>
    <row r="122" ht="30" customHeight="1">
      <c r="A122" s="27" t="n">
        <v>1</v>
      </c>
      <c r="B122" s="28" t="inlineStr">
        <is>
          <t>Take new counseling/inquiries.</t>
        </is>
      </c>
    </row>
    <row r="123" ht="30" customHeight="1">
      <c r="A123" s="27" t="n">
        <v>2</v>
      </c>
      <c r="B123" s="28" t="inlineStr">
        <is>
          <t>Record the counseling and convert to enrollment.</t>
        </is>
      </c>
    </row>
    <row r="124" ht="30" customHeight="1">
      <c r="A124" s="27" t="n">
        <v>3</v>
      </c>
      <c r="B124" s="28" t="inlineStr">
        <is>
          <t>Drive enrollment with trial lessons·level tests.</t>
        </is>
      </c>
    </row>
    <row r="125" ht="24" customHeight="1">
      <c r="A125" s="29" t="inlineStr">
        <is>
          <t>✅</t>
        </is>
      </c>
      <c r="B125" s="30" t="inlineStr">
        <is>
          <t>Fast response raises conversion.</t>
        </is>
      </c>
      <c r="C125" s="31" t="n"/>
      <c r="D125" s="31" t="n"/>
      <c r="E125" s="31" t="n"/>
      <c r="F125" s="31" t="n"/>
    </row>
    <row r="126" ht="24" customHeight="1">
      <c r="A126" s="29" t="inlineStr">
        <is>
          <t>✅</t>
        </is>
      </c>
      <c r="B126" s="30" t="inlineStr">
        <is>
          <t>Make the trial→enroll flow smooth.</t>
        </is>
      </c>
      <c r="C126" s="31" t="n"/>
      <c r="D126" s="31" t="n"/>
      <c r="E126" s="31" t="n"/>
      <c r="F126" s="31" t="n"/>
    </row>
    <row r="127" ht="30" customHeight="1">
      <c r="A127" s="32" t="inlineStr">
        <is>
          <t>💡 Tip · Following up after counseling raises conversion.</t>
        </is>
      </c>
      <c r="B127" s="33" t="n"/>
      <c r="C127" s="33" t="n"/>
      <c r="D127" s="33" t="n"/>
      <c r="E127" s="33" t="n"/>
      <c r="F127" s="33" t="n"/>
    </row>
    <row r="129" ht="26" customHeight="1">
      <c r="A129" s="21" t="inlineStr">
        <is>
          <t>13  🎧 Support·Help  —  Get branch·HQ support</t>
        </is>
      </c>
      <c r="B129" s="22" t="n"/>
      <c r="C129" s="22" t="n"/>
      <c r="D129" s="22" t="n"/>
      <c r="E129" s="22" t="n"/>
      <c r="F129" s="22" t="n"/>
    </row>
    <row r="130" ht="42" customHeight="1">
      <c r="A130" s="23" t="inlineStr">
        <is>
          <t>📖 If a problem comes up in operations, contact branch/HQ support. System/settlement/policy questions get resolved quickly.</t>
        </is>
      </c>
      <c r="B130" s="24" t="n"/>
      <c r="C130" s="24" t="n"/>
      <c r="D130" s="24" t="n"/>
      <c r="E130" s="24" t="n"/>
      <c r="F130" s="24" t="n"/>
    </row>
    <row r="131">
      <c r="A131" s="25" t="inlineStr">
        <is>
          <t>Step</t>
        </is>
      </c>
      <c r="B131" s="26" t="inlineStr">
        <is>
          <t>What to do</t>
        </is>
      </c>
    </row>
    <row r="132" ht="30" customHeight="1">
      <c r="A132" s="27" t="n">
        <v>1</v>
      </c>
      <c r="B132" s="28" t="inlineStr">
        <is>
          <t>Use phone, email, Kakao and remote support in Support.</t>
        </is>
      </c>
    </row>
    <row r="133" ht="30" customHeight="1">
      <c r="A133" s="27" t="n">
        <v>2</v>
      </c>
      <c r="B133" s="28" t="inlineStr">
        <is>
          <t>Route settlement/policy questions to the branch/HQ.</t>
        </is>
      </c>
    </row>
    <row r="134" ht="30" customHeight="1">
      <c r="A134" s="27" t="n">
        <v>3</v>
      </c>
      <c r="B134" s="28" t="inlineStr">
        <is>
          <t>Note the fix for repeat issues.</t>
        </is>
      </c>
    </row>
    <row r="135" ht="24" customHeight="1">
      <c r="A135" s="29" t="inlineStr">
        <is>
          <t>✅</t>
        </is>
      </c>
      <c r="B135" s="30" t="inlineStr">
        <is>
          <t>System issues resolve fast with remote support.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For 'can't enter' tickets, check browser/permission first.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Tip · Compiling common inquiries and fixes speeds up counseling.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14  🕐 Korea·Philippines Dual Clock  —  Two countries' time on screen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A clock on screen shows 🇰🇷 Korea and 🇵🇭 Philippines time together. It lets you check the time difference instantly when coordinating lessons between Philippine teachers and Korean students.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Step</t>
        </is>
      </c>
      <c r="B141" s="26" t="inlineStr">
        <is>
          <t>What to do</t>
        </is>
      </c>
    </row>
    <row r="142" ht="30" customHeight="1">
      <c r="A142" s="27" t="n">
        <v>1</v>
      </c>
      <c r="B142" s="28" t="inlineStr">
        <is>
          <t>On the on-screen dual clock, see 🇰🇷 Korea and 🇵🇭 Philippines time at once.</t>
        </is>
      </c>
    </row>
    <row r="143" ht="30" customHeight="1">
      <c r="A143" s="27" t="n">
        <v>2</v>
      </c>
      <c r="B143" s="28" t="inlineStr">
        <is>
          <t>Drag the clock to move it anywhere you like.</t>
        </is>
      </c>
    </row>
    <row r="144" ht="30" customHeight="1">
      <c r="A144" s="27" t="n">
        <v>3</v>
      </c>
      <c r="B144" s="28" t="inlineStr">
        <is>
          <t>Tap (click) the clock to go to the home screen.</t>
        </is>
      </c>
    </row>
    <row r="145" ht="24" customHeight="1">
      <c r="A145" s="29" t="inlineStr">
        <is>
          <t>✅</t>
        </is>
      </c>
      <c r="B145" s="30" t="inlineStr">
        <is>
          <t>The Philippines is 1 hour behind Korea (−1 hour).</t>
        </is>
      </c>
      <c r="C145" s="31" t="n"/>
      <c r="D145" s="31" t="n"/>
      <c r="E145" s="31" t="n"/>
      <c r="F145" s="31" t="n"/>
    </row>
    <row r="146" ht="24" customHeight="1">
      <c r="A146" s="29" t="inlineStr">
        <is>
          <t>✅</t>
        </is>
      </c>
      <c r="B146" s="30" t="inlineStr">
        <is>
          <t>You can check booking/entry times in both countries' time.</t>
        </is>
      </c>
      <c r="C146" s="31" t="n"/>
      <c r="D146" s="31" t="n"/>
      <c r="E146" s="31" t="n"/>
      <c r="F146" s="31" t="n"/>
    </row>
    <row r="147" ht="30" customHeight="1">
      <c r="A147" s="32" t="inlineStr">
        <is>
          <t>💡 Tip · When a lesson time is confusing due to the time difference, this clock clears it up instantly.</t>
        </is>
      </c>
      <c r="B147" s="33" t="n"/>
      <c r="C147" s="33" t="n"/>
      <c r="D147" s="33" t="n"/>
      <c r="E147" s="33" t="n"/>
      <c r="F147" s="33" t="n"/>
    </row>
    <row r="149" ht="26" customHeight="1">
      <c r="A149" s="21" t="inlineStr">
        <is>
          <t>15  🇨🇳 Chinese Pronunciation Coach  —  Darakwon Chinese Master Lv1–20</t>
        </is>
      </c>
      <c r="B149" s="22" t="n"/>
      <c r="C149" s="22" t="n"/>
      <c r="D149" s="22" t="n"/>
      <c r="E149" s="22" t="n"/>
      <c r="F149" s="22" t="n"/>
    </row>
    <row r="150" ht="42" customHeight="1">
      <c r="A150" s="23" t="inlineStr">
        <is>
          <t>📖 Mangoi offers not only English but also a Chinese course. With a Darakwon Chinese Master (Lv 1–20) pronunciation coach (characters+pinyin, AI voice recognition, native comparison), you can attract and manage students who want Chinese.</t>
        </is>
      </c>
      <c r="B150" s="24" t="n"/>
      <c r="C150" s="24" t="n"/>
      <c r="D150" s="24" t="n"/>
      <c r="E150" s="24" t="n"/>
      <c r="F150" s="24" t="n"/>
    </row>
    <row r="151">
      <c r="A151" s="25" t="inlineStr">
        <is>
          <t>Step</t>
        </is>
      </c>
      <c r="B151" s="26" t="inlineStr">
        <is>
          <t>What to do</t>
        </is>
      </c>
    </row>
    <row r="152" ht="30" customHeight="1">
      <c r="A152" s="27" t="n">
        <v>1</v>
      </c>
      <c r="B152" s="28" t="inlineStr">
        <is>
          <t>In the AI voice coach, pick the CN Chinese level (or go to the Chinese pronunciation coach).</t>
        </is>
      </c>
    </row>
    <row r="153" ht="30" customHeight="1">
      <c r="A153" s="27" t="n">
        <v>2</v>
      </c>
      <c r="B153" s="28" t="inlineStr">
        <is>
          <t>Choose a Master series (1–6, HSK 1–6) and a unit.</t>
        </is>
      </c>
    </row>
    <row r="154" ht="30" customHeight="1">
      <c r="A154" s="27" t="n">
        <v>3</v>
      </c>
      <c r="B154" s="28" t="inlineStr">
        <is>
          <t>Read the sentence (characters + pinyin) and compare with 'Play native audio'.</t>
        </is>
      </c>
    </row>
    <row r="155" ht="30" customHeight="1">
      <c r="A155" s="27" t="n">
        <v>4</v>
      </c>
      <c r="B155" s="28" t="inlineStr">
        <is>
          <t>Practice hard sounds/tones with repeat and slow (0.85x).</t>
        </is>
      </c>
    </row>
    <row r="156" ht="24" customHeight="1">
      <c r="A156" s="29" t="inlineStr">
        <is>
          <t>✅</t>
        </is>
      </c>
      <c r="B156" s="30" t="inlineStr">
        <is>
          <t>Characters and pinyin appear together, so it's easy to read.</t>
        </is>
      </c>
      <c r="C156" s="31" t="n"/>
      <c r="D156" s="31" t="n"/>
      <c r="E156" s="31" t="n"/>
      <c r="F156" s="31" t="n"/>
    </row>
    <row r="157" ht="24" customHeight="1">
      <c r="A157" s="29" t="inlineStr">
        <is>
          <t>✅</t>
        </is>
      </c>
      <c r="B157" s="30" t="inlineStr">
        <is>
          <t>The AI recognizes your voice and compares it to a native speaker.</t>
        </is>
      </c>
      <c r="C157" s="31" t="n"/>
      <c r="D157" s="31" t="n"/>
      <c r="E157" s="31" t="n"/>
      <c r="F157" s="31" t="n"/>
    </row>
    <row r="158" ht="24" customHeight="1">
      <c r="A158" s="29" t="inlineStr">
        <is>
          <t>✅</t>
        </is>
      </c>
      <c r="B158" s="30" t="inlineStr">
        <is>
          <t>The learning games hub supports Chinese too.</t>
        </is>
      </c>
      <c r="C158" s="31" t="n"/>
      <c r="D158" s="31" t="n"/>
      <c r="E158" s="31" t="n"/>
      <c r="F158" s="31" t="n"/>
    </row>
    <row r="159" ht="30" customHeight="1">
      <c r="A159" s="32" t="inlineStr">
        <is>
          <t>💡 Tip · Listen slowly and repeat clearly to nail the four tones.</t>
        </is>
      </c>
      <c r="B159" s="33" t="n"/>
      <c r="C159" s="33" t="n"/>
      <c r="D159" s="33" t="n"/>
      <c r="E159" s="33" t="n"/>
      <c r="F159" s="33" t="n"/>
    </row>
    <row r="161" ht="26" customHeight="1">
      <c r="A161" s="21" t="inlineStr">
        <is>
          <t>16  🌟 In-class Praise Points (understand &amp; use)  —  Linked to motivation·re-enrollment</t>
        </is>
      </c>
      <c r="B161" s="22" t="n"/>
      <c r="C161" s="22" t="n"/>
      <c r="D161" s="22" t="n"/>
      <c r="E161" s="22" t="n"/>
      <c r="F161" s="22" t="n"/>
    </row>
    <row r="162" ht="42" customHeight="1">
      <c r="A162" s="23" t="inlineStr">
        <is>
          <t>📖 During class the teacher gives 🌟 praise points (+1P) to students on the spot, and an end-of-class rating (+10P) adds up into the student's total points. Points lead to shop/gift rewards, helping motivation and re-enrollment. Your agency understands and uses this flow for performance.</t>
        </is>
      </c>
      <c r="B162" s="24" t="n"/>
      <c r="C162" s="24" t="n"/>
      <c r="D162" s="24" t="n"/>
      <c r="E162" s="24" t="n"/>
      <c r="F162" s="24" t="n"/>
    </row>
    <row r="163">
      <c r="A163" s="25" t="inlineStr">
        <is>
          <t>Step</t>
        </is>
      </c>
      <c r="B163" s="26" t="inlineStr">
        <is>
          <t>What to do</t>
        </is>
      </c>
    </row>
    <row r="164" ht="30" customHeight="1">
      <c r="A164" s="27" t="n">
        <v>1</v>
      </c>
      <c r="B164" s="28" t="inlineStr">
        <is>
          <t>The teacher gives +1P via the 🌟 praise button on a student's video during class.</t>
        </is>
      </c>
    </row>
    <row r="165" ht="30" customHeight="1">
      <c r="A165" s="27" t="n">
        <v>2</v>
      </c>
      <c r="B165" s="28" t="inlineStr">
        <is>
          <t>It accrues live in the student's 🧺 point basket and sums into their total.</t>
        </is>
      </c>
    </row>
    <row r="166" ht="30" customHeight="1">
      <c r="A166" s="27" t="n">
        <v>3</v>
      </c>
      <c r="B166" s="28" t="inlineStr">
        <is>
          <t>A post-class star rating gives the student an extra +10P.</t>
        </is>
      </c>
    </row>
    <row r="167" ht="30" customHeight="1">
      <c r="A167" s="27" t="n">
        <v>4</v>
      </c>
      <c r="B167" s="28" t="inlineStr">
        <is>
          <t>Points connect to shop/roulette/gift rewards.</t>
        </is>
      </c>
    </row>
    <row r="168" ht="24" customHeight="1">
      <c r="A168" s="29" t="inlineStr">
        <is>
          <t>✅</t>
        </is>
      </c>
      <c r="B168" s="30" t="inlineStr">
        <is>
          <t>Instant rewards boost participation and re-enrollment.</t>
        </is>
      </c>
      <c r="C168" s="31" t="n"/>
      <c r="D168" s="31" t="n"/>
      <c r="E168" s="31" t="n"/>
      <c r="F168" s="31" t="n"/>
    </row>
    <row r="169" ht="24" customHeight="1">
      <c r="A169" s="29" t="inlineStr">
        <is>
          <t>✅</t>
        </is>
      </c>
      <c r="B169" s="30" t="inlineStr">
        <is>
          <t>Use your agency students' points/reward response as a performance signal.</t>
        </is>
      </c>
      <c r="C169" s="31" t="n"/>
      <c r="D169" s="31" t="n"/>
      <c r="E169" s="31" t="n"/>
      <c r="F169" s="31" t="n"/>
    </row>
    <row r="170" ht="26" customHeight="1">
      <c r="A170" s="34" t="inlineStr">
        <is>
          <t>⚠️ Good to know · Teachers give praise points; HQ (admin) configures the shop/reward/gift policy.</t>
        </is>
      </c>
      <c r="B170" s="35" t="n"/>
      <c r="C170" s="35" t="n"/>
      <c r="D170" s="35" t="n"/>
      <c r="E170" s="35" t="n"/>
      <c r="F170" s="35" t="n"/>
    </row>
    <row r="171" ht="30" customHeight="1">
      <c r="A171" s="32" t="inlineStr">
        <is>
          <t>💡 Tip · Classes (teachers) where praise points flow well tend to have higher re-enrollment.</t>
        </is>
      </c>
      <c r="B171" s="33" t="n"/>
      <c r="C171" s="33" t="n"/>
      <c r="D171" s="33" t="n"/>
      <c r="E171" s="33" t="n"/>
      <c r="F171" s="33" t="n"/>
    </row>
  </sheetData>
  <mergeCells count="155">
    <mergeCell ref="B106:F106"/>
    <mergeCell ref="B7:F7"/>
    <mergeCell ref="B16:F16"/>
    <mergeCell ref="B81:F81"/>
    <mergeCell ref="B122:F122"/>
    <mergeCell ref="B71:F71"/>
    <mergeCell ref="A3:F3"/>
    <mergeCell ref="B131:F131"/>
    <mergeCell ref="B18:F18"/>
    <mergeCell ref="B52:F52"/>
    <mergeCell ref="B42:F42"/>
    <mergeCell ref="A150:F150"/>
    <mergeCell ref="A159:F159"/>
    <mergeCell ref="A97:F97"/>
    <mergeCell ref="B157:F157"/>
    <mergeCell ref="A38:F38"/>
    <mergeCell ref="B44:F44"/>
    <mergeCell ref="B53:F53"/>
    <mergeCell ref="B166:F166"/>
    <mergeCell ref="A161:F161"/>
    <mergeCell ref="A13:F13"/>
    <mergeCell ref="B34:F34"/>
    <mergeCell ref="B116:F116"/>
    <mergeCell ref="B168:F168"/>
    <mergeCell ref="B84:F84"/>
    <mergeCell ref="B143:F143"/>
    <mergeCell ref="B92:F92"/>
    <mergeCell ref="A24:F24"/>
    <mergeCell ref="B30:F30"/>
    <mergeCell ref="B158:F158"/>
    <mergeCell ref="A107:F107"/>
    <mergeCell ref="B6:F6"/>
    <mergeCell ref="A60:F60"/>
    <mergeCell ref="B20:F20"/>
    <mergeCell ref="B15:F15"/>
    <mergeCell ref="B133:F133"/>
    <mergeCell ref="B142:F142"/>
    <mergeCell ref="A70:F70"/>
    <mergeCell ref="B94:F94"/>
    <mergeCell ref="B135:F135"/>
    <mergeCell ref="B144:F144"/>
    <mergeCell ref="A99:F99"/>
    <mergeCell ref="B54:F54"/>
    <mergeCell ref="B125:F125"/>
    <mergeCell ref="B72:F72"/>
    <mergeCell ref="B134:F134"/>
    <mergeCell ref="A27:F27"/>
    <mergeCell ref="A149:F149"/>
    <mergeCell ref="B121:F121"/>
    <mergeCell ref="B56:F56"/>
    <mergeCell ref="B96:F96"/>
    <mergeCell ref="B167:F167"/>
    <mergeCell ref="B105:F105"/>
    <mergeCell ref="B43:F43"/>
    <mergeCell ref="B111:F111"/>
    <mergeCell ref="B8:F8"/>
    <mergeCell ref="B17:F17"/>
    <mergeCell ref="B82:F82"/>
    <mergeCell ref="A28:F28"/>
    <mergeCell ref="B10:F10"/>
    <mergeCell ref="B19:F19"/>
    <mergeCell ref="B146:F146"/>
    <mergeCell ref="A127:F127"/>
    <mergeCell ref="A48:F48"/>
    <mergeCell ref="B9:F9"/>
    <mergeCell ref="A59:F59"/>
    <mergeCell ref="B74:F74"/>
    <mergeCell ref="B83:F83"/>
    <mergeCell ref="A11:F11"/>
    <mergeCell ref="B153:F153"/>
    <mergeCell ref="B124:F124"/>
    <mergeCell ref="B5:F5"/>
    <mergeCell ref="A79:F79"/>
    <mergeCell ref="B76:F76"/>
    <mergeCell ref="B45:F45"/>
    <mergeCell ref="B85:F85"/>
    <mergeCell ref="A162:F162"/>
    <mergeCell ref="B126:F126"/>
    <mergeCell ref="B75:F75"/>
    <mergeCell ref="A137:F137"/>
    <mergeCell ref="A46:F46"/>
    <mergeCell ref="A90:F90"/>
    <mergeCell ref="B62:F62"/>
    <mergeCell ref="B141:F141"/>
    <mergeCell ref="B31:F31"/>
    <mergeCell ref="A139:F139"/>
    <mergeCell ref="B21:F21"/>
    <mergeCell ref="A129:F129"/>
    <mergeCell ref="B152:F152"/>
    <mergeCell ref="B136:F136"/>
    <mergeCell ref="B23:F23"/>
    <mergeCell ref="B145:F145"/>
    <mergeCell ref="A100:F100"/>
    <mergeCell ref="A140:F140"/>
    <mergeCell ref="A171:F171"/>
    <mergeCell ref="A109:F109"/>
    <mergeCell ref="B73:F73"/>
    <mergeCell ref="A117:F117"/>
    <mergeCell ref="A39:F39"/>
    <mergeCell ref="B65:F65"/>
    <mergeCell ref="A49:F49"/>
    <mergeCell ref="A36:F36"/>
    <mergeCell ref="B164:F164"/>
    <mergeCell ref="A1:F1"/>
    <mergeCell ref="B114:F114"/>
    <mergeCell ref="B63:F63"/>
    <mergeCell ref="B123:F123"/>
    <mergeCell ref="B154:F154"/>
    <mergeCell ref="B50:F50"/>
    <mergeCell ref="B163:F163"/>
    <mergeCell ref="A87:F87"/>
    <mergeCell ref="B113:F113"/>
    <mergeCell ref="B91:F91"/>
    <mergeCell ref="B156:F156"/>
    <mergeCell ref="A80:F80"/>
    <mergeCell ref="B165:F165"/>
    <mergeCell ref="B66:F66"/>
    <mergeCell ref="A89:F89"/>
    <mergeCell ref="A120:F120"/>
    <mergeCell ref="B22:F22"/>
    <mergeCell ref="B115:F115"/>
    <mergeCell ref="B93:F93"/>
    <mergeCell ref="B155:F155"/>
    <mergeCell ref="B102:F102"/>
    <mergeCell ref="A57:F57"/>
    <mergeCell ref="B86:F86"/>
    <mergeCell ref="A14:F14"/>
    <mergeCell ref="B151:F151"/>
    <mergeCell ref="B61:F61"/>
    <mergeCell ref="A4:F4"/>
    <mergeCell ref="B101:F101"/>
    <mergeCell ref="B132:F132"/>
    <mergeCell ref="A147:F147"/>
    <mergeCell ref="A170:F170"/>
    <mergeCell ref="B29:F29"/>
    <mergeCell ref="B103:F103"/>
    <mergeCell ref="B112:F112"/>
    <mergeCell ref="A67:F67"/>
    <mergeCell ref="A130:F130"/>
    <mergeCell ref="A77:F77"/>
    <mergeCell ref="B40:F40"/>
    <mergeCell ref="B55:F55"/>
    <mergeCell ref="B64:F64"/>
    <mergeCell ref="B95:F95"/>
    <mergeCell ref="B33:F33"/>
    <mergeCell ref="B104:F104"/>
    <mergeCell ref="A110:F110"/>
    <mergeCell ref="B51:F51"/>
    <mergeCell ref="B169:F169"/>
    <mergeCell ref="A119:F119"/>
    <mergeCell ref="B32:F32"/>
    <mergeCell ref="A69:F69"/>
    <mergeCell ref="B41:F41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Agency Operations Checklist</t>
        </is>
      </c>
    </row>
    <row r="3">
      <c r="A3" s="10" t="inlineStr">
        <is>
          <t>✔</t>
        </is>
      </c>
      <c r="B3" s="36" t="inlineStr">
        <is>
          <t>Item</t>
        </is>
      </c>
      <c r="C3" s="10" t="inlineStr">
        <is>
          <t>Done</t>
        </is>
      </c>
    </row>
    <row r="4" ht="30" customHeight="1">
      <c r="A4" s="37" t="inlineStr">
        <is>
          <t>☐</t>
        </is>
      </c>
      <c r="B4" s="38" t="inlineStr">
        <is>
          <t>Did you check today's revenue/enrollment/attendance?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Did you take and respond to new counseling/inquiries?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Did you check and notify overdue items?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Did you care for at-risk students?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Did you guide parents to the report/My Page?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Did you check this month's settlement (received)?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Did you follow up on trial→enroll?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Frequently Asked Questions</t>
        </is>
      </c>
    </row>
    <row r="3">
      <c r="A3" s="36" t="inlineStr">
        <is>
          <t>Question (Q)</t>
        </is>
      </c>
      <c r="B3" s="36" t="inlineStr">
        <is>
          <t>Answer (A)</t>
        </is>
      </c>
    </row>
    <row r="4" ht="46" customHeight="1">
      <c r="A4" s="43" t="inlineStr">
        <is>
          <t>Where do I log in?</t>
        </is>
      </c>
      <c r="B4" s="14" t="inlineStr">
        <is>
          <t>Log in at admin.mangoi.co.kr. By role (agency), only your agency's data shows automatically.</t>
        </is>
      </c>
    </row>
    <row r="5" ht="46" customHeight="1">
      <c r="A5" s="44" t="inlineStr">
        <is>
          <t>Can I see other agencies' data?</t>
        </is>
      </c>
      <c r="B5" s="19" t="inlineStr">
        <is>
          <t>No. By permission scope, only your agency's data is visible.</t>
        </is>
      </c>
    </row>
    <row r="6" ht="46" customHeight="1">
      <c r="A6" s="43" t="inlineStr">
        <is>
          <t>How do I grow enrollment?</t>
        </is>
      </c>
      <c r="B6" s="14" t="inlineStr">
        <is>
          <t>Fast counseling response, a smooth trial→enroll flow, and persuading parents with learning reports are key.</t>
        </is>
      </c>
    </row>
    <row r="7" ht="46" customHeight="1">
      <c r="A7" s="44" t="inlineStr">
        <is>
          <t>How do I check settlement?</t>
        </is>
      </c>
      <c r="B7" s="19" t="inlineStr">
        <is>
          <t>Branch→agency settlement (received) is auto-calculated by the org tree; check it in the monthly report.</t>
        </is>
      </c>
    </row>
    <row r="8" ht="46" customHeight="1">
      <c r="A8" s="43" t="inlineStr">
        <is>
          <t>A student seems about to quit.</t>
        </is>
      </c>
      <c r="B8" s="14" t="inlineStr">
        <is>
          <t>Watch churn-risk signals (absences·performance drop) and intervene quickly with counseling/alert-talk.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Data &amp; Charts</t>
        </is>
      </c>
    </row>
    <row r="3">
      <c r="A3" s="45" t="inlineStr">
        <is>
          <t>Enrollment Trend (example)</t>
        </is>
      </c>
    </row>
    <row r="4">
      <c r="A4" s="46" t="inlineStr">
        <is>
          <t>Item</t>
        </is>
      </c>
      <c r="B4" s="46" t="inlineStr">
        <is>
          <t>Value</t>
        </is>
      </c>
    </row>
    <row r="5">
      <c r="A5" s="47" t="inlineStr">
        <is>
          <t>Jan</t>
        </is>
      </c>
      <c r="B5" s="48" t="n">
        <v>120</v>
      </c>
    </row>
    <row r="6">
      <c r="A6" s="47" t="inlineStr">
        <is>
          <t>Feb</t>
        </is>
      </c>
      <c r="B6" s="48" t="n">
        <v>135</v>
      </c>
    </row>
    <row r="7">
      <c r="A7" s="47" t="inlineStr">
        <is>
          <t>Mar</t>
        </is>
      </c>
      <c r="B7" s="48" t="n">
        <v>150</v>
      </c>
    </row>
    <row r="8">
      <c r="A8" s="47" t="inlineStr">
        <is>
          <t>Apr</t>
        </is>
      </c>
      <c r="B8" s="48" t="n">
        <v>162</v>
      </c>
    </row>
    <row r="9">
      <c r="A9" s="47" t="inlineStr">
        <is>
          <t>May</t>
        </is>
      </c>
      <c r="B9" s="48" t="n">
        <v>171</v>
      </c>
    </row>
    <row r="10">
      <c r="A10" s="47" t="inlineStr">
        <is>
          <t>Jun</t>
        </is>
      </c>
      <c r="B10" s="48" t="n">
        <v>180</v>
      </c>
    </row>
    <row r="13">
      <c r="A13" s="45" t="inlineStr">
        <is>
          <t>Churn-risk Distribution (example)</t>
        </is>
      </c>
    </row>
    <row r="14">
      <c r="A14" s="49" t="inlineStr">
        <is>
          <t>Item</t>
        </is>
      </c>
      <c r="B14" s="49" t="inlineStr">
        <is>
          <t>Value</t>
        </is>
      </c>
    </row>
    <row r="15">
      <c r="A15" s="47" t="inlineStr">
        <is>
          <t>Safe</t>
        </is>
      </c>
      <c r="B15" s="27" t="n">
        <v>72</v>
      </c>
    </row>
    <row r="16">
      <c r="A16" s="47" t="inlineStr">
        <is>
          <t>Watch</t>
        </is>
      </c>
      <c r="B16" s="27" t="n">
        <v>20</v>
      </c>
    </row>
    <row r="17">
      <c r="A17" s="47" t="inlineStr">
        <is>
          <t>At risk</t>
        </is>
      </c>
      <c r="B17" s="27" t="n">
        <v>8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Conclusion · A Practical Guide to Agency Growth</t>
        </is>
      </c>
    </row>
    <row r="2" ht="54" customHeight="1">
      <c r="A2" s="51" t="inlineStr">
        <is>
          <t>The core of agency operations is the virtuous cycle of 'recruit → enroll → satisfy → re-enroll.' Respond to counseling fast, show learning results with data, and prevent churn early — and your agency grows steadily. Keep this rhythm and operations feel solid.</t>
        </is>
      </c>
    </row>
    <row r="4" ht="24" customHeight="1">
      <c r="A4" s="52" t="inlineStr">
        <is>
          <t>🔄 The Flow at a Glance</t>
        </is>
      </c>
      <c r="B4" s="22" t="n"/>
    </row>
    <row r="5" ht="30" customHeight="1">
      <c r="A5" s="26" t="inlineStr">
        <is>
          <t>Morning (5 min)</t>
        </is>
      </c>
      <c r="B5" s="28" t="inlineStr">
        <is>
          <t>Check revenue/enrollment/attendance on the dashboard; check live-lesson status</t>
        </is>
      </c>
    </row>
    <row r="6" ht="30" customHeight="1">
      <c r="A6" s="26" t="inlineStr">
        <is>
          <t>Late morning</t>
        </is>
      </c>
      <c r="B6" s="28" t="inlineStr">
        <is>
          <t>Respond to new counseling·convert; notify overdue</t>
        </is>
      </c>
    </row>
    <row r="7" ht="30" customHeight="1">
      <c r="A7" s="26" t="inlineStr">
        <is>
          <t>Class hours</t>
        </is>
      </c>
      <c r="B7" s="28" t="inlineStr">
        <is>
          <t>Check lesson assignment/progress; guide 'entry' tickets to browser/permission first</t>
        </is>
      </c>
    </row>
    <row r="8" ht="30" customHeight="1">
      <c r="A8" s="26" t="inlineStr">
        <is>
          <t>Afternoon</t>
        </is>
      </c>
      <c r="B8" s="28" t="inlineStr">
        <is>
          <t>Care for at-risk students; parent reports·counseling</t>
        </is>
      </c>
    </row>
    <row r="9" ht="30" customHeight="1">
      <c r="A9" s="26" t="inlineStr">
        <is>
          <t>Monthly</t>
        </is>
      </c>
      <c r="B9" s="28" t="inlineStr">
        <is>
          <t>Check branch→agency settlement; re-enroll·follow-up</t>
        </is>
      </c>
    </row>
    <row r="11" ht="24" customHeight="1">
      <c r="A11" s="53" t="inlineStr">
        <is>
          <t>⭐ Key Principles</t>
        </is>
      </c>
      <c r="B11" s="2" t="n"/>
    </row>
    <row r="12" ht="26" customHeight="1">
      <c r="A12" s="27" t="n">
        <v>1</v>
      </c>
      <c r="B12" s="28" t="inlineStr">
        <is>
          <t>Respond fast — the faster you handle counseling/inquiries, the higher conversion.</t>
        </is>
      </c>
    </row>
    <row r="13" ht="26" customHeight="1">
      <c r="A13" s="27" t="n">
        <v>2</v>
      </c>
      <c r="B13" s="28" t="inlineStr">
        <is>
          <t>Persuade with data — showing results via learning reports makes re-enrollment easy.</t>
        </is>
      </c>
    </row>
    <row r="14" ht="26" customHeight="1">
      <c r="A14" s="27" t="n">
        <v>3</v>
      </c>
      <c r="B14" s="28" t="inlineStr">
        <is>
          <t>Intervene on churn early — care first for frequently-absent students.</t>
        </is>
      </c>
    </row>
    <row r="15" ht="26" customHeight="1">
      <c r="A15" s="27" t="n">
        <v>4</v>
      </c>
      <c r="B15" s="28" t="inlineStr">
        <is>
          <t>Communicate with parents — build trust with My Page and reports.</t>
        </is>
      </c>
    </row>
    <row r="16" ht="26" customHeight="1">
      <c r="A16" s="27" t="n">
        <v>5</v>
      </c>
      <c r="B16" s="28" t="inlineStr">
        <is>
          <t>Follow up — following up after counseling completes enrollment.</t>
        </is>
      </c>
    </row>
    <row r="18" ht="24" customHeight="1">
      <c r="A18" s="54" t="inlineStr">
        <is>
          <t>📌 Remember</t>
        </is>
      </c>
      <c r="B18" s="55" t="n"/>
    </row>
    <row r="19" ht="26" customHeight="1">
      <c r="A19" s="56" t="inlineStr">
        <is>
          <t>📌</t>
        </is>
      </c>
      <c r="B19" s="57" t="inlineStr">
        <is>
          <t>Log in at admin.mangoi.co.kr; data is auto-limited to your agency scope</t>
        </is>
      </c>
    </row>
    <row r="20" ht="26" customHeight="1">
      <c r="A20" s="56" t="inlineStr">
        <is>
          <t>📌</t>
        </is>
      </c>
      <c r="B20" s="57" t="inlineStr">
        <is>
          <t>Settlement is auto-calculated by the branch→agency tree</t>
        </is>
      </c>
    </row>
    <row r="21" ht="26" customHeight="1">
      <c r="A21" s="56" t="inlineStr">
        <is>
          <t>📌</t>
        </is>
      </c>
      <c r="B21" s="57" t="inlineStr">
        <is>
          <t>Most 'can't enter class' tickets are browser/permission issues</t>
        </is>
      </c>
    </row>
    <row r="22" ht="26" customHeight="1">
      <c r="A22" s="56" t="inlineStr">
        <is>
          <t>📌</t>
        </is>
      </c>
      <c r="B22" s="57" t="inlineStr">
        <is>
          <t>Growth rhythm: 'Recruit → Enroll → Satisfy → Re-enroll'!</t>
        </is>
      </c>
    </row>
    <row r="24" ht="66" customHeight="1">
      <c r="A24" s="58" t="inlineStr">
        <is>
          <t>🍊 An agency's strength comes from 'the care you give each student.' Respond quickly, show results, and prevent churn early. Your branch and HQ back you up solidly. Questions? Contact support anytime — cheering on your thriving agency!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2026-07-06T08:33:50Z</dcterms:created>
  <dcterms:modified xmlns:dcterms="http://purl.org/dc/terms/" xmlns:xsi="http://www.w3.org/2001/XMLSchema-instance" xsi:type="dcterms:W3CDTF">2026-07-06T08:33:50Z</dcterms:modified>
</cp:coreProperties>
</file>