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Discounted Values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'Sheet1'!$K$2:$K$51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abSelected="1" topLeftCell="I1" workbookViewId="0">
      <selection activeCell="B48" sqref="B48"/>
    </sheetView>
  </sheetViews>
  <sheetFormatPr baseColWidth="8" defaultRowHeight="14.4"/>
  <cols>
    <col width="16.21875" customWidth="1" style="1" min="1" max="1"/>
    <col width="13.5546875" customWidth="1" style="2" min="2" max="2"/>
    <col width="15.33203125" customWidth="1" style="2" min="3" max="3"/>
    <col width="47.88671875" customWidth="1" min="4" max="4"/>
    <col width="11.33203125" customWidth="1" min="6" max="6"/>
    <col width="11.77734375" customWidth="1" min="7" max="7"/>
    <col width="14.88671875" customWidth="1" min="8" max="8"/>
    <col width="27.33203125" customWidth="1" min="9" max="9"/>
    <col width="30.77734375" customWidth="1" min="10" max="10"/>
  </cols>
  <sheetData>
    <row r="1">
      <c r="A1" s="1" t="inlineStr">
        <is>
          <t>platform</t>
        </is>
      </c>
      <c r="B1" s="2" t="inlineStr">
        <is>
          <t>pincode</t>
        </is>
      </c>
      <c r="C1" s="2" t="inlineStr">
        <is>
          <t>Area</t>
        </is>
      </c>
      <c r="D1" t="inlineStr">
        <is>
          <t>product name</t>
        </is>
      </c>
      <c r="E1" t="inlineStr">
        <is>
          <t>MRP</t>
        </is>
      </c>
      <c r="F1" t="inlineStr">
        <is>
          <t>selling price</t>
        </is>
      </c>
      <c r="G1" t="inlineStr">
        <is>
          <t>discount(%)</t>
        </is>
      </c>
      <c r="H1" t="inlineStr">
        <is>
          <t>In stock(yes/No)</t>
        </is>
      </c>
      <c r="I1" t="inlineStr">
        <is>
          <t>estimated delivery time(minutes)</t>
        </is>
      </c>
      <c r="J1" t="inlineStr">
        <is>
          <t>date of data collection</t>
        </is>
      </c>
      <c r="K1" t="inlineStr">
        <is>
          <t>Discounted Value</t>
        </is>
      </c>
    </row>
    <row r="2">
      <c r="A2" s="1" t="inlineStr">
        <is>
          <t>Blinkit</t>
        </is>
      </c>
      <c r="B2" s="2" t="n">
        <v>560038</v>
      </c>
      <c r="C2" s="2" t="inlineStr">
        <is>
          <t>Indiranagar</t>
        </is>
      </c>
      <c r="D2" t="inlineStr">
        <is>
          <t>dove intense repair shampoo</t>
        </is>
      </c>
      <c r="E2" t="n">
        <v>172</v>
      </c>
      <c r="F2" t="n">
        <v>172</v>
      </c>
      <c r="G2" t="n">
        <v>0</v>
      </c>
      <c r="H2" t="inlineStr">
        <is>
          <t>yes</t>
        </is>
      </c>
      <c r="I2" t="n">
        <v>9</v>
      </c>
      <c r="J2" s="3" t="n">
        <v>46084</v>
      </c>
      <c r="K2" t="n">
        <v>154.8</v>
      </c>
    </row>
    <row r="3">
      <c r="A3" s="1" t="inlineStr">
        <is>
          <t>Blinkit</t>
        </is>
      </c>
      <c r="B3" s="2" t="n">
        <v>560038</v>
      </c>
      <c r="C3" s="2" t="inlineStr">
        <is>
          <t>Indiranagar</t>
        </is>
      </c>
      <c r="D3" t="inlineStr">
        <is>
          <t>loreal paris  hyaluron pure 72H prifying shampoo</t>
        </is>
      </c>
      <c r="E3" t="n">
        <v>230</v>
      </c>
      <c r="F3" t="n">
        <v>198</v>
      </c>
      <c r="G3" t="n">
        <v>13</v>
      </c>
      <c r="H3" t="inlineStr">
        <is>
          <t>yes</t>
        </is>
      </c>
      <c r="I3" t="n">
        <v>9</v>
      </c>
      <c r="J3" s="3" t="n">
        <v>46084</v>
      </c>
      <c r="K3" t="n">
        <v>178.2</v>
      </c>
    </row>
    <row r="4">
      <c r="A4" s="1" t="inlineStr">
        <is>
          <t>Blinkit</t>
        </is>
      </c>
      <c r="B4" s="2" t="n">
        <v>560038</v>
      </c>
      <c r="C4" s="2" t="inlineStr">
        <is>
          <t>Indiranagar</t>
        </is>
      </c>
      <c r="D4" t="inlineStr">
        <is>
          <t>Tresemme Keratin smooth shampoo</t>
        </is>
      </c>
      <c r="E4" t="n">
        <v>172</v>
      </c>
      <c r="F4" t="n">
        <v>172</v>
      </c>
      <c r="G4" t="n">
        <v>0</v>
      </c>
      <c r="H4" t="inlineStr">
        <is>
          <t>yes</t>
        </is>
      </c>
      <c r="I4" t="n">
        <v>9</v>
      </c>
      <c r="J4" s="3" t="n">
        <v>46084</v>
      </c>
      <c r="K4" t="n">
        <v>154.8</v>
      </c>
    </row>
    <row r="5">
      <c r="A5" s="1" t="inlineStr">
        <is>
          <t>Blinkit</t>
        </is>
      </c>
      <c r="B5" s="2" t="n">
        <v>560038</v>
      </c>
      <c r="C5" s="2" t="inlineStr">
        <is>
          <t>Indiranagar</t>
        </is>
      </c>
      <c r="D5" t="inlineStr">
        <is>
          <t>sunslik stunning black shine shampoo</t>
        </is>
      </c>
      <c r="E5" t="n">
        <v>158</v>
      </c>
      <c r="F5" t="n">
        <v>158</v>
      </c>
      <c r="G5" t="n">
        <v>0</v>
      </c>
      <c r="H5" t="inlineStr">
        <is>
          <t>yes</t>
        </is>
      </c>
      <c r="I5" t="n">
        <v>9</v>
      </c>
      <c r="J5" s="3" t="n">
        <v>46084</v>
      </c>
      <c r="K5" t="n">
        <v>142.2</v>
      </c>
    </row>
    <row r="6">
      <c r="A6" s="1" t="inlineStr">
        <is>
          <t>Blinkit</t>
        </is>
      </c>
      <c r="B6" s="2" t="n">
        <v>560038</v>
      </c>
      <c r="C6" s="2" t="inlineStr">
        <is>
          <t>Indiranagar</t>
        </is>
      </c>
      <c r="D6" t="inlineStr">
        <is>
          <t>pantene Advanced hair fall solution and contro conditioner</t>
        </is>
      </c>
      <c r="E6" t="n">
        <v>245</v>
      </c>
      <c r="F6" t="n">
        <v>192</v>
      </c>
      <c r="G6" t="n">
        <v>21</v>
      </c>
      <c r="H6" t="inlineStr">
        <is>
          <t>yes</t>
        </is>
      </c>
      <c r="I6" t="n">
        <v>8</v>
      </c>
      <c r="J6" s="3" t="n">
        <v>46084</v>
      </c>
      <c r="K6" t="n">
        <v>172.8</v>
      </c>
    </row>
    <row r="7">
      <c r="A7" s="1" t="inlineStr">
        <is>
          <t>Blinkit</t>
        </is>
      </c>
      <c r="B7" s="2" t="n">
        <v>560038</v>
      </c>
      <c r="C7" s="2" t="inlineStr">
        <is>
          <t>Indiranagar</t>
        </is>
      </c>
      <c r="D7" t="inlineStr">
        <is>
          <t>head &amp; shoulders neem anti dandruff shampoo</t>
        </is>
      </c>
      <c r="E7" t="n">
        <v>479</v>
      </c>
      <c r="F7" t="n">
        <v>408</v>
      </c>
      <c r="G7" t="n">
        <v>14</v>
      </c>
      <c r="H7" t="inlineStr">
        <is>
          <t>yes</t>
        </is>
      </c>
      <c r="I7" t="n">
        <v>8</v>
      </c>
      <c r="J7" s="3" t="n">
        <v>46084</v>
      </c>
      <c r="K7" t="n">
        <v>367.2</v>
      </c>
    </row>
    <row r="8">
      <c r="A8" s="1" t="inlineStr">
        <is>
          <t>Blinkit</t>
        </is>
      </c>
      <c r="B8" s="2" t="n">
        <v>560038</v>
      </c>
      <c r="C8" s="2" t="inlineStr">
        <is>
          <t>Indiranagar</t>
        </is>
      </c>
      <c r="D8" t="inlineStr">
        <is>
          <t>clinic plus strong &amp; long health shampoo</t>
        </is>
      </c>
      <c r="E8" t="n">
        <v>340</v>
      </c>
      <c r="F8" t="n">
        <v>254</v>
      </c>
      <c r="G8" t="n">
        <v>25</v>
      </c>
      <c r="H8" t="inlineStr">
        <is>
          <t>yes</t>
        </is>
      </c>
      <c r="I8" t="n">
        <v>8</v>
      </c>
      <c r="J8" s="3" t="n">
        <v>46084</v>
      </c>
      <c r="K8" t="n">
        <v>228.6</v>
      </c>
    </row>
    <row r="9">
      <c r="A9" s="1" t="inlineStr">
        <is>
          <t>Blinkit</t>
        </is>
      </c>
      <c r="B9" s="2" t="n">
        <v>560038</v>
      </c>
      <c r="C9" s="2" t="inlineStr">
        <is>
          <t>Indiranagar</t>
        </is>
      </c>
      <c r="D9" t="inlineStr">
        <is>
          <t>wow skin science red onion black seed oil shampoo</t>
        </is>
      </c>
      <c r="E9" t="n">
        <v>499</v>
      </c>
      <c r="F9" t="n">
        <v>460</v>
      </c>
      <c r="G9" t="n">
        <v>7</v>
      </c>
      <c r="H9" t="inlineStr">
        <is>
          <t>yes</t>
        </is>
      </c>
      <c r="I9" t="n">
        <v>8</v>
      </c>
      <c r="J9" s="3" t="n">
        <v>46084</v>
      </c>
      <c r="K9" t="n">
        <v>414</v>
      </c>
    </row>
    <row r="10">
      <c r="A10" s="1" t="inlineStr">
        <is>
          <t>Blinkit</t>
        </is>
      </c>
      <c r="B10" s="2" t="n">
        <v>560038</v>
      </c>
      <c r="C10" s="2" t="inlineStr">
        <is>
          <t>Indiranagar</t>
        </is>
      </c>
      <c r="D10" t="inlineStr">
        <is>
          <t>mamaearth rosemary anti hairfall shampoo</t>
        </is>
      </c>
      <c r="E10" t="n">
        <v>310</v>
      </c>
      <c r="F10" t="n">
        <v>276</v>
      </c>
      <c r="G10" t="n">
        <v>10</v>
      </c>
      <c r="H10" t="inlineStr">
        <is>
          <t>yes</t>
        </is>
      </c>
      <c r="I10" t="n">
        <v>8</v>
      </c>
      <c r="J10" s="3" t="n">
        <v>46084</v>
      </c>
      <c r="K10" t="n">
        <v>248.4</v>
      </c>
    </row>
    <row r="11">
      <c r="A11" s="1" t="inlineStr">
        <is>
          <t>Blinkit</t>
        </is>
      </c>
      <c r="B11" s="2" t="n">
        <v>560038</v>
      </c>
      <c r="C11" s="2" t="inlineStr">
        <is>
          <t>Indiranagar</t>
        </is>
      </c>
      <c r="D11" t="inlineStr">
        <is>
          <t>himalaya anti hairfall bringaraja shampoo</t>
        </is>
      </c>
      <c r="E11" t="n">
        <v>319</v>
      </c>
      <c r="F11" t="n">
        <v>262</v>
      </c>
      <c r="G11" t="n">
        <v>17</v>
      </c>
      <c r="H11" t="inlineStr">
        <is>
          <t>yes</t>
        </is>
      </c>
      <c r="I11" t="n">
        <v>8</v>
      </c>
      <c r="J11" s="3" t="n">
        <v>46084</v>
      </c>
      <c r="K11" t="n">
        <v>235.8</v>
      </c>
    </row>
    <row r="12">
      <c r="A12" s="1" t="inlineStr">
        <is>
          <t>Blinkit</t>
        </is>
      </c>
      <c r="B12" s="2" t="n">
        <v>560034</v>
      </c>
      <c r="C12" s="2" t="inlineStr">
        <is>
          <t>koramanagala</t>
        </is>
      </c>
      <c r="D12" t="inlineStr">
        <is>
          <t>dove intense repair shampoo</t>
        </is>
      </c>
      <c r="E12" t="n">
        <v>172</v>
      </c>
      <c r="F12" t="n">
        <v>172</v>
      </c>
      <c r="G12" t="n">
        <v>0</v>
      </c>
      <c r="H12" t="inlineStr">
        <is>
          <t>yes</t>
        </is>
      </c>
      <c r="I12" t="n">
        <v>15</v>
      </c>
      <c r="J12" s="3" t="n">
        <v>46085</v>
      </c>
      <c r="K12" t="n">
        <v>154.8</v>
      </c>
    </row>
    <row r="13">
      <c r="A13" s="1" t="inlineStr">
        <is>
          <t>Blinkit</t>
        </is>
      </c>
      <c r="B13" s="2" t="n">
        <v>560034</v>
      </c>
      <c r="C13" s="2" t="inlineStr">
        <is>
          <t>koramanagala</t>
        </is>
      </c>
      <c r="D13" t="inlineStr">
        <is>
          <t>loreal paris  hyaluron pure 72H prifying shampoo</t>
        </is>
      </c>
      <c r="E13" t="n">
        <v>440</v>
      </c>
      <c r="F13" t="n">
        <v>374</v>
      </c>
      <c r="G13" t="n">
        <v>15</v>
      </c>
      <c r="H13" t="inlineStr">
        <is>
          <t>yes</t>
        </is>
      </c>
      <c r="I13" t="n">
        <v>15</v>
      </c>
      <c r="J13" s="3" t="n">
        <v>46085</v>
      </c>
      <c r="K13" t="n">
        <v>336.6</v>
      </c>
    </row>
    <row r="14">
      <c r="A14" s="1" t="inlineStr">
        <is>
          <t>Blinkit</t>
        </is>
      </c>
      <c r="B14" s="2" t="n">
        <v>560034</v>
      </c>
      <c r="C14" s="2" t="inlineStr">
        <is>
          <t>koramanagala</t>
        </is>
      </c>
      <c r="D14" t="inlineStr">
        <is>
          <t>Tresemme Keratin smooth shampoo</t>
        </is>
      </c>
      <c r="E14" t="n">
        <v>172</v>
      </c>
      <c r="F14" t="n">
        <v>172</v>
      </c>
      <c r="G14" t="n">
        <v>0</v>
      </c>
      <c r="H14" t="inlineStr">
        <is>
          <t>yes</t>
        </is>
      </c>
      <c r="I14" t="n">
        <v>15</v>
      </c>
      <c r="J14" s="3" t="n">
        <v>46085</v>
      </c>
      <c r="K14" t="n">
        <v>154.8</v>
      </c>
    </row>
    <row r="15">
      <c r="A15" s="1" t="inlineStr">
        <is>
          <t>Blinkit</t>
        </is>
      </c>
      <c r="B15" s="2" t="n">
        <v>560034</v>
      </c>
      <c r="C15" s="2" t="inlineStr">
        <is>
          <t>koramanagala</t>
        </is>
      </c>
      <c r="D15" t="inlineStr">
        <is>
          <t>sunslik stunning black shine shampoo</t>
        </is>
      </c>
      <c r="E15" t="n">
        <v>158</v>
      </c>
      <c r="F15" t="n">
        <v>158</v>
      </c>
      <c r="G15" t="n">
        <v>0</v>
      </c>
      <c r="H15" t="inlineStr">
        <is>
          <t>yes</t>
        </is>
      </c>
      <c r="I15" t="n">
        <v>15</v>
      </c>
      <c r="J15" s="3" t="n">
        <v>46085</v>
      </c>
      <c r="K15" t="n">
        <v>142.2</v>
      </c>
    </row>
    <row r="16">
      <c r="A16" s="1" t="inlineStr">
        <is>
          <t>Blinkit</t>
        </is>
      </c>
      <c r="B16" s="2" t="n">
        <v>560034</v>
      </c>
      <c r="C16" s="2" t="inlineStr">
        <is>
          <t>koramanagala</t>
        </is>
      </c>
      <c r="D16" t="inlineStr">
        <is>
          <t>pantene Advanced hair fall solution and contro conditioner</t>
        </is>
      </c>
      <c r="E16" t="n">
        <v>355</v>
      </c>
      <c r="F16" t="n">
        <v>274</v>
      </c>
      <c r="G16" t="n">
        <v>22</v>
      </c>
      <c r="H16" t="inlineStr">
        <is>
          <t>yes</t>
        </is>
      </c>
      <c r="I16" t="n">
        <v>15</v>
      </c>
      <c r="J16" s="3" t="n">
        <v>46085</v>
      </c>
      <c r="K16" t="n">
        <v>246.6</v>
      </c>
    </row>
    <row r="17">
      <c r="A17" s="1" t="inlineStr">
        <is>
          <t>Blinkit</t>
        </is>
      </c>
      <c r="B17" s="2" t="n">
        <v>560034</v>
      </c>
      <c r="C17" s="2" t="inlineStr">
        <is>
          <t>koramanagala</t>
        </is>
      </c>
      <c r="D17" t="inlineStr">
        <is>
          <t>head &amp; shoulders neem anti dandruff shampoo</t>
        </is>
      </c>
      <c r="E17" t="n">
        <v>479</v>
      </c>
      <c r="F17" t="n">
        <v>408</v>
      </c>
      <c r="G17" t="n">
        <v>14</v>
      </c>
      <c r="H17" t="inlineStr">
        <is>
          <t>yes</t>
        </is>
      </c>
      <c r="I17" t="n">
        <v>15</v>
      </c>
      <c r="J17" s="3" t="n">
        <v>46085</v>
      </c>
      <c r="K17" t="n">
        <v>367.2</v>
      </c>
    </row>
    <row r="18">
      <c r="A18" s="1" t="inlineStr">
        <is>
          <t>Blinkit</t>
        </is>
      </c>
      <c r="B18" s="2" t="n">
        <v>560034</v>
      </c>
      <c r="C18" s="2" t="inlineStr">
        <is>
          <t>koramanagala</t>
        </is>
      </c>
      <c r="D18" t="inlineStr">
        <is>
          <t>clinic plus strong &amp; long health shampoo</t>
        </is>
      </c>
      <c r="E18" t="n">
        <v>340</v>
      </c>
      <c r="F18" t="n">
        <v>254</v>
      </c>
      <c r="G18" t="n">
        <v>25</v>
      </c>
      <c r="H18" t="inlineStr">
        <is>
          <t>yes</t>
        </is>
      </c>
      <c r="I18" t="n">
        <v>15</v>
      </c>
      <c r="J18" s="3" t="n">
        <v>46085</v>
      </c>
      <c r="K18" t="n">
        <v>228.6</v>
      </c>
    </row>
    <row r="19">
      <c r="A19" s="1" t="inlineStr">
        <is>
          <t>Blinkit</t>
        </is>
      </c>
      <c r="B19" s="2" t="n">
        <v>560034</v>
      </c>
      <c r="C19" s="2" t="inlineStr">
        <is>
          <t>koramanagala</t>
        </is>
      </c>
      <c r="D19" t="inlineStr">
        <is>
          <t>wow skin science red onion black seed oil shampoo</t>
        </is>
      </c>
      <c r="E19" t="n">
        <v>399</v>
      </c>
      <c r="F19" t="n">
        <v>368</v>
      </c>
      <c r="G19" t="n">
        <v>7</v>
      </c>
      <c r="H19" t="inlineStr">
        <is>
          <t>yes</t>
        </is>
      </c>
      <c r="I19" t="n">
        <v>17</v>
      </c>
      <c r="J19" s="3" t="n">
        <v>46085</v>
      </c>
      <c r="K19" t="n">
        <v>331.2</v>
      </c>
    </row>
    <row r="20">
      <c r="A20" s="1" t="inlineStr">
        <is>
          <t>Blinkit</t>
        </is>
      </c>
      <c r="B20" s="2" t="n">
        <v>560034</v>
      </c>
      <c r="C20" s="2" t="inlineStr">
        <is>
          <t>koramanagala</t>
        </is>
      </c>
      <c r="D20" t="inlineStr">
        <is>
          <t>mamaearth rosemary anti hairfall shampoo</t>
        </is>
      </c>
      <c r="E20" t="n">
        <v>310</v>
      </c>
      <c r="F20" t="n">
        <v>276</v>
      </c>
      <c r="G20" t="n">
        <v>10</v>
      </c>
      <c r="H20" t="inlineStr">
        <is>
          <t>yes</t>
        </is>
      </c>
      <c r="I20" t="n">
        <v>15</v>
      </c>
      <c r="J20" s="3" t="n">
        <v>46085</v>
      </c>
      <c r="K20" t="n">
        <v>248.4</v>
      </c>
    </row>
    <row r="21">
      <c r="A21" s="1" t="inlineStr">
        <is>
          <t>Blinkit</t>
        </is>
      </c>
      <c r="B21" s="2" t="n">
        <v>560034</v>
      </c>
      <c r="C21" s="2" t="inlineStr">
        <is>
          <t>koramanagala</t>
        </is>
      </c>
      <c r="D21" t="inlineStr">
        <is>
          <t>himalaya anti hairfall bringaraja shampoo</t>
        </is>
      </c>
      <c r="E21" t="n">
        <v>319</v>
      </c>
      <c r="F21" t="n">
        <v>262</v>
      </c>
      <c r="G21" t="n">
        <v>17</v>
      </c>
      <c r="H21" t="inlineStr">
        <is>
          <t>yes</t>
        </is>
      </c>
      <c r="I21" t="n">
        <v>15</v>
      </c>
      <c r="J21" s="3" t="n">
        <v>46085</v>
      </c>
      <c r="K21" t="n">
        <v>235.8</v>
      </c>
    </row>
    <row r="22">
      <c r="A22" s="1" t="inlineStr">
        <is>
          <t>Blinkit</t>
        </is>
      </c>
      <c r="B22" s="2" t="n">
        <v>560066</v>
      </c>
      <c r="C22" s="2" t="inlineStr">
        <is>
          <t>whitefield</t>
        </is>
      </c>
      <c r="D22" t="inlineStr">
        <is>
          <t>dove intense repair shampoo</t>
        </is>
      </c>
      <c r="E22" t="n">
        <v>172</v>
      </c>
      <c r="F22" t="n">
        <v>172</v>
      </c>
      <c r="G22" t="n">
        <v>0</v>
      </c>
      <c r="H22" t="inlineStr">
        <is>
          <t>yes</t>
        </is>
      </c>
      <c r="I22" t="n">
        <v>8</v>
      </c>
      <c r="J22" s="3" t="n">
        <v>46085</v>
      </c>
      <c r="K22" t="n">
        <v>154.8</v>
      </c>
    </row>
    <row r="23">
      <c r="A23" s="1" t="inlineStr">
        <is>
          <t>Blinkit</t>
        </is>
      </c>
      <c r="B23" s="2" t="n">
        <v>560066</v>
      </c>
      <c r="C23" s="2" t="inlineStr">
        <is>
          <t>whitefield</t>
        </is>
      </c>
      <c r="D23" t="inlineStr">
        <is>
          <t>loreal paris  hyaluron pure 72H prifying shampoo</t>
        </is>
      </c>
      <c r="E23" t="n">
        <v>230</v>
      </c>
      <c r="F23" t="n">
        <v>198</v>
      </c>
      <c r="G23" t="n">
        <v>13</v>
      </c>
      <c r="H23" t="inlineStr">
        <is>
          <t>yes</t>
        </is>
      </c>
      <c r="I23" t="n">
        <v>8</v>
      </c>
      <c r="J23" s="3" t="n">
        <v>46085</v>
      </c>
      <c r="K23" t="n">
        <v>178.2</v>
      </c>
    </row>
    <row r="24">
      <c r="A24" s="1" t="inlineStr">
        <is>
          <t>Blinkit</t>
        </is>
      </c>
      <c r="B24" s="2" t="n">
        <v>560066</v>
      </c>
      <c r="C24" s="2" t="inlineStr">
        <is>
          <t>whitefield</t>
        </is>
      </c>
      <c r="D24" t="inlineStr">
        <is>
          <t>Tresemme Keratin smooth shampoo</t>
        </is>
      </c>
      <c r="E24" t="n">
        <v>435</v>
      </c>
      <c r="F24" t="n">
        <v>324</v>
      </c>
      <c r="G24" t="n">
        <v>25</v>
      </c>
      <c r="H24" t="inlineStr">
        <is>
          <t>yes</t>
        </is>
      </c>
      <c r="I24" t="n">
        <v>8</v>
      </c>
      <c r="J24" s="3" t="n">
        <v>46085</v>
      </c>
      <c r="K24" t="n">
        <v>291.6</v>
      </c>
    </row>
    <row r="25">
      <c r="A25" s="1" t="inlineStr">
        <is>
          <t>Blinkit</t>
        </is>
      </c>
      <c r="B25" s="2" t="n">
        <v>560066</v>
      </c>
      <c r="C25" s="2" t="inlineStr">
        <is>
          <t>whitefield</t>
        </is>
      </c>
      <c r="D25" t="inlineStr">
        <is>
          <t>sunslik stunning black shine shampoo</t>
        </is>
      </c>
      <c r="E25" t="n">
        <v>370</v>
      </c>
      <c r="F25" t="n">
        <v>276</v>
      </c>
      <c r="G25" t="n">
        <v>25</v>
      </c>
      <c r="H25" t="inlineStr">
        <is>
          <t>yes</t>
        </is>
      </c>
      <c r="I25" t="n">
        <v>8</v>
      </c>
      <c r="J25" s="3" t="n">
        <v>46085</v>
      </c>
      <c r="K25" t="n">
        <v>248.4</v>
      </c>
    </row>
    <row r="26">
      <c r="A26" s="1" t="inlineStr">
        <is>
          <t>Blinkit</t>
        </is>
      </c>
      <c r="B26" s="2" t="n">
        <v>560066</v>
      </c>
      <c r="C26" s="2" t="inlineStr">
        <is>
          <t>whitefield</t>
        </is>
      </c>
      <c r="D26" t="inlineStr">
        <is>
          <t>pantene Advanced hair fall solution and contro conditioner</t>
        </is>
      </c>
      <c r="E26" t="n">
        <v>245</v>
      </c>
      <c r="F26" t="n">
        <v>192</v>
      </c>
      <c r="G26" t="n">
        <v>21</v>
      </c>
      <c r="H26" t="inlineStr">
        <is>
          <t>yes</t>
        </is>
      </c>
      <c r="I26" t="n">
        <v>8</v>
      </c>
      <c r="J26" s="3" t="n">
        <v>46085</v>
      </c>
      <c r="K26" t="n">
        <v>172.8</v>
      </c>
    </row>
    <row r="27">
      <c r="A27" s="1" t="inlineStr">
        <is>
          <t>Blinkit</t>
        </is>
      </c>
      <c r="B27" s="2" t="n">
        <v>560066</v>
      </c>
      <c r="C27" s="2" t="inlineStr">
        <is>
          <t>whitefield</t>
        </is>
      </c>
      <c r="D27" t="inlineStr">
        <is>
          <t>head &amp; shoulders neem anti dandruff shampoo</t>
        </is>
      </c>
      <c r="E27" t="n">
        <v>479</v>
      </c>
      <c r="F27" t="n">
        <v>408</v>
      </c>
      <c r="G27" t="n">
        <v>14</v>
      </c>
      <c r="H27" t="inlineStr">
        <is>
          <t>yes</t>
        </is>
      </c>
      <c r="I27" t="n">
        <v>8</v>
      </c>
      <c r="J27" s="3" t="n">
        <v>46085</v>
      </c>
      <c r="K27" t="n">
        <v>367.2</v>
      </c>
    </row>
    <row r="28">
      <c r="A28" s="1" t="inlineStr">
        <is>
          <t>Blinkit</t>
        </is>
      </c>
      <c r="B28" s="2" t="n">
        <v>560066</v>
      </c>
      <c r="C28" s="2" t="inlineStr">
        <is>
          <t>whitefield</t>
        </is>
      </c>
      <c r="D28" t="inlineStr">
        <is>
          <t>clinic plus strong &amp; long health shampoo</t>
        </is>
      </c>
      <c r="E28" t="n">
        <v>340</v>
      </c>
      <c r="F28" t="n">
        <v>254</v>
      </c>
      <c r="G28" t="n">
        <v>25</v>
      </c>
      <c r="H28" t="inlineStr">
        <is>
          <t>yes</t>
        </is>
      </c>
      <c r="I28" t="n">
        <v>8</v>
      </c>
      <c r="J28" s="3" t="n">
        <v>46085</v>
      </c>
      <c r="K28" t="n">
        <v>228.6</v>
      </c>
    </row>
    <row r="29">
      <c r="A29" s="1" t="inlineStr">
        <is>
          <t>Blinkit</t>
        </is>
      </c>
      <c r="B29" s="2" t="n">
        <v>560066</v>
      </c>
      <c r="C29" s="2" t="inlineStr">
        <is>
          <t>whitefield</t>
        </is>
      </c>
      <c r="D29" t="inlineStr">
        <is>
          <t>wow skin science red onion black seed oil shampoo</t>
        </is>
      </c>
      <c r="E29" t="n">
        <v>399</v>
      </c>
      <c r="F29" t="n">
        <v>368</v>
      </c>
      <c r="G29" t="n">
        <v>7</v>
      </c>
      <c r="H29" t="inlineStr">
        <is>
          <t>yes</t>
        </is>
      </c>
      <c r="I29" t="n">
        <v>11</v>
      </c>
      <c r="J29" s="3" t="n">
        <v>46085</v>
      </c>
      <c r="K29" t="n">
        <v>331.2</v>
      </c>
    </row>
    <row r="30">
      <c r="A30" s="1" t="inlineStr">
        <is>
          <t>Blinkit</t>
        </is>
      </c>
      <c r="B30" s="2" t="n">
        <v>560066</v>
      </c>
      <c r="C30" s="2" t="inlineStr">
        <is>
          <t>whitefield</t>
        </is>
      </c>
      <c r="D30" t="inlineStr">
        <is>
          <t>mamaearth rosemary anti hairfall shampoo</t>
        </is>
      </c>
      <c r="E30" t="n">
        <v>310</v>
      </c>
      <c r="F30" t="n">
        <v>276</v>
      </c>
      <c r="G30" t="n">
        <v>10</v>
      </c>
      <c r="H30" t="inlineStr">
        <is>
          <t>yes</t>
        </is>
      </c>
      <c r="I30" t="n">
        <v>8</v>
      </c>
      <c r="J30" s="3" t="n">
        <v>46085</v>
      </c>
      <c r="K30" t="n">
        <v>248.4</v>
      </c>
    </row>
    <row r="31">
      <c r="A31" s="1" t="inlineStr">
        <is>
          <t>Blinkit</t>
        </is>
      </c>
      <c r="B31" s="2" t="n">
        <v>560066</v>
      </c>
      <c r="C31" s="2" t="inlineStr">
        <is>
          <t>whitefield</t>
        </is>
      </c>
      <c r="D31" t="inlineStr">
        <is>
          <t>himalaya anti hairfall bringaraja shampoo</t>
        </is>
      </c>
      <c r="E31" t="n">
        <v>319</v>
      </c>
      <c r="F31" t="n">
        <v>262</v>
      </c>
      <c r="G31" t="n">
        <v>17</v>
      </c>
      <c r="H31" t="inlineStr">
        <is>
          <t>yes</t>
        </is>
      </c>
      <c r="I31" t="n">
        <v>8</v>
      </c>
      <c r="J31" s="3" t="n">
        <v>46085</v>
      </c>
      <c r="K31" t="n">
        <v>235.8</v>
      </c>
    </row>
    <row r="32">
      <c r="A32" s="1" t="inlineStr">
        <is>
          <t>Blinkit</t>
        </is>
      </c>
      <c r="B32" s="2" t="n">
        <v>560102</v>
      </c>
      <c r="C32" s="2" t="inlineStr">
        <is>
          <t>HSR layout</t>
        </is>
      </c>
      <c r="D32" t="inlineStr">
        <is>
          <t>dove intense repair shampoo</t>
        </is>
      </c>
      <c r="E32" t="n">
        <v>172</v>
      </c>
      <c r="F32" t="n">
        <v>172</v>
      </c>
      <c r="G32" t="n">
        <v>0</v>
      </c>
      <c r="H32" t="inlineStr">
        <is>
          <t>yes</t>
        </is>
      </c>
      <c r="I32" t="n">
        <v>8</v>
      </c>
      <c r="J32" s="3" t="n">
        <v>46085</v>
      </c>
      <c r="K32" t="n">
        <v>154.8</v>
      </c>
    </row>
    <row r="33">
      <c r="A33" s="1" t="inlineStr">
        <is>
          <t>Blinkit</t>
        </is>
      </c>
      <c r="B33" s="2" t="n">
        <v>560102</v>
      </c>
      <c r="C33" s="2" t="inlineStr">
        <is>
          <t>HSR layout</t>
        </is>
      </c>
      <c r="D33" t="inlineStr">
        <is>
          <t>loreal paris  hyaluron pure 72H prifying shampoo</t>
        </is>
      </c>
      <c r="E33" t="n">
        <v>440</v>
      </c>
      <c r="F33" t="n">
        <v>374</v>
      </c>
      <c r="G33" t="n">
        <v>15</v>
      </c>
      <c r="H33" t="inlineStr">
        <is>
          <t>yes</t>
        </is>
      </c>
      <c r="I33" t="n">
        <v>8</v>
      </c>
      <c r="J33" s="3" t="n">
        <v>46085</v>
      </c>
      <c r="K33" t="n">
        <v>336.6</v>
      </c>
    </row>
    <row r="34">
      <c r="A34" s="1" t="inlineStr">
        <is>
          <t>Blinkit</t>
        </is>
      </c>
      <c r="B34" s="2" t="n">
        <v>560102</v>
      </c>
      <c r="C34" s="2" t="inlineStr">
        <is>
          <t>HSR layout</t>
        </is>
      </c>
      <c r="D34" t="inlineStr">
        <is>
          <t>Tresemme Keratin smooth shampoo</t>
        </is>
      </c>
      <c r="E34" t="n">
        <v>435</v>
      </c>
      <c r="F34" t="n">
        <v>324</v>
      </c>
      <c r="G34" t="n">
        <v>25</v>
      </c>
      <c r="H34" t="inlineStr">
        <is>
          <t>yes</t>
        </is>
      </c>
      <c r="I34" t="n">
        <v>12</v>
      </c>
      <c r="J34" s="3" t="n">
        <v>46085</v>
      </c>
      <c r="K34" t="n">
        <v>291.6</v>
      </c>
    </row>
    <row r="35">
      <c r="A35" s="1" t="inlineStr">
        <is>
          <t>Blinkit</t>
        </is>
      </c>
      <c r="B35" s="2" t="n">
        <v>560102</v>
      </c>
      <c r="C35" s="2" t="inlineStr">
        <is>
          <t>HSR layout</t>
        </is>
      </c>
      <c r="D35" t="inlineStr">
        <is>
          <t>sunslik stunning black shine shampoo</t>
        </is>
      </c>
      <c r="E35" t="n">
        <v>370</v>
      </c>
      <c r="F35" t="n">
        <v>276</v>
      </c>
      <c r="G35" t="n">
        <v>25</v>
      </c>
      <c r="H35" t="inlineStr">
        <is>
          <t>yes</t>
        </is>
      </c>
      <c r="I35" t="n">
        <v>8</v>
      </c>
      <c r="J35" s="3" t="n">
        <v>46085</v>
      </c>
      <c r="K35" t="n">
        <v>248.4</v>
      </c>
    </row>
    <row r="36">
      <c r="A36" s="1" t="inlineStr">
        <is>
          <t>Blinkit</t>
        </is>
      </c>
      <c r="B36" s="2" t="n">
        <v>560102</v>
      </c>
      <c r="C36" s="2" t="inlineStr">
        <is>
          <t>HSR layout</t>
        </is>
      </c>
      <c r="D36" t="inlineStr">
        <is>
          <t>pantene Advanced hair fall solution and contro conditioner</t>
        </is>
      </c>
      <c r="E36" t="n">
        <v>245</v>
      </c>
      <c r="F36" t="n">
        <v>192</v>
      </c>
      <c r="G36" t="n">
        <v>21</v>
      </c>
      <c r="H36" t="inlineStr">
        <is>
          <t>yes</t>
        </is>
      </c>
      <c r="I36" t="n">
        <v>8</v>
      </c>
      <c r="J36" s="3" t="n">
        <v>46085</v>
      </c>
      <c r="K36" t="n">
        <v>172.8</v>
      </c>
    </row>
    <row r="37">
      <c r="A37" s="1" t="inlineStr">
        <is>
          <t>Blinkit</t>
        </is>
      </c>
      <c r="B37" s="2" t="n">
        <v>560102</v>
      </c>
      <c r="C37" s="2" t="inlineStr">
        <is>
          <t>HSR layout</t>
        </is>
      </c>
      <c r="D37" t="inlineStr">
        <is>
          <t>head &amp; shoulders neem anti dandruff shampoo</t>
        </is>
      </c>
      <c r="E37" t="n">
        <v>479</v>
      </c>
      <c r="F37" t="n">
        <v>408</v>
      </c>
      <c r="G37" t="n">
        <v>14</v>
      </c>
      <c r="H37" t="inlineStr">
        <is>
          <t>yes</t>
        </is>
      </c>
      <c r="I37" t="n">
        <v>8</v>
      </c>
      <c r="J37" s="3" t="n">
        <v>46085</v>
      </c>
      <c r="K37" t="n">
        <v>367.2</v>
      </c>
    </row>
    <row r="38">
      <c r="A38" s="1" t="inlineStr">
        <is>
          <t>Blinkit</t>
        </is>
      </c>
      <c r="B38" s="2" t="n">
        <v>560102</v>
      </c>
      <c r="C38" s="2" t="inlineStr">
        <is>
          <t>HSR layout</t>
        </is>
      </c>
      <c r="D38" t="inlineStr">
        <is>
          <t>clinic plus strong &amp; long health shampoo</t>
        </is>
      </c>
      <c r="E38" t="n">
        <v>340</v>
      </c>
      <c r="F38" t="n">
        <v>254</v>
      </c>
      <c r="G38" t="n">
        <v>25</v>
      </c>
      <c r="H38" t="inlineStr">
        <is>
          <t>yes</t>
        </is>
      </c>
      <c r="I38" t="n">
        <v>8</v>
      </c>
      <c r="J38" s="3" t="n">
        <v>46085</v>
      </c>
      <c r="K38" t="n">
        <v>228.6</v>
      </c>
    </row>
    <row r="39">
      <c r="A39" s="1" t="inlineStr">
        <is>
          <t>Blinkit</t>
        </is>
      </c>
      <c r="B39" s="2" t="n">
        <v>560102</v>
      </c>
      <c r="C39" s="2" t="inlineStr">
        <is>
          <t>HSR layout</t>
        </is>
      </c>
      <c r="D39" t="inlineStr">
        <is>
          <t>wow skin science red onion black seed oil shampoo</t>
        </is>
      </c>
      <c r="E39" t="n">
        <v>399</v>
      </c>
      <c r="F39" t="n">
        <v>368</v>
      </c>
      <c r="G39" t="n">
        <v>7</v>
      </c>
      <c r="H39" t="inlineStr">
        <is>
          <t>yes</t>
        </is>
      </c>
      <c r="I39" t="n">
        <v>8</v>
      </c>
      <c r="J39" s="3" t="n">
        <v>46085</v>
      </c>
      <c r="K39" t="n">
        <v>331.2</v>
      </c>
    </row>
    <row r="40">
      <c r="A40" s="1" t="inlineStr">
        <is>
          <t>Blinkit</t>
        </is>
      </c>
      <c r="B40" s="2" t="n">
        <v>560102</v>
      </c>
      <c r="C40" s="2" t="inlineStr">
        <is>
          <t>HSR layout</t>
        </is>
      </c>
      <c r="D40" t="inlineStr">
        <is>
          <t>mamaearth rosemary anti hairfall shampoo</t>
        </is>
      </c>
      <c r="E40" t="n">
        <v>310</v>
      </c>
      <c r="F40" t="n">
        <v>276</v>
      </c>
      <c r="G40" t="n">
        <v>10</v>
      </c>
      <c r="H40" t="inlineStr">
        <is>
          <t>yes</t>
        </is>
      </c>
      <c r="I40" t="n">
        <v>8</v>
      </c>
      <c r="J40" s="3" t="n">
        <v>46085</v>
      </c>
      <c r="K40" t="n">
        <v>248.4</v>
      </c>
    </row>
    <row r="41">
      <c r="A41" s="1" t="inlineStr">
        <is>
          <t>Blinkit</t>
        </is>
      </c>
      <c r="B41" s="2" t="n">
        <v>560102</v>
      </c>
      <c r="C41" s="2" t="inlineStr">
        <is>
          <t>HSR layout</t>
        </is>
      </c>
      <c r="D41" t="inlineStr">
        <is>
          <t>himalaya anti hairfall bringaraja shampoo</t>
        </is>
      </c>
      <c r="E41" t="n">
        <v>319</v>
      </c>
      <c r="F41" t="n">
        <v>262</v>
      </c>
      <c r="G41" t="n">
        <v>17</v>
      </c>
      <c r="H41" t="inlineStr">
        <is>
          <t>yes</t>
        </is>
      </c>
      <c r="I41" t="n">
        <v>8</v>
      </c>
      <c r="J41" s="3" t="n">
        <v>46085</v>
      </c>
      <c r="K41" t="n">
        <v>235.8</v>
      </c>
    </row>
    <row r="42">
      <c r="B42" s="1" t="n"/>
      <c r="C42" s="1" t="n"/>
      <c r="D42" s="1" t="n"/>
      <c r="J42" s="3" t="n"/>
      <c r="K42" t="n">
        <v>0</v>
      </c>
    </row>
    <row r="43">
      <c r="B43" s="1" t="n"/>
      <c r="C43" s="1" t="n"/>
      <c r="D43" s="1" t="n"/>
      <c r="J43" s="3" t="n"/>
      <c r="K43" t="n">
        <v>0</v>
      </c>
    </row>
    <row r="44">
      <c r="B44" s="1" t="n"/>
      <c r="C44" s="1" t="n"/>
      <c r="D44" s="1" t="n"/>
      <c r="J44" s="3" t="n"/>
      <c r="K44" t="n">
        <v>0</v>
      </c>
    </row>
    <row r="45">
      <c r="B45" s="1" t="n"/>
      <c r="C45" s="1" t="n"/>
      <c r="D45" s="1" t="n"/>
      <c r="J45" s="3" t="n"/>
      <c r="K45" t="n">
        <v>0</v>
      </c>
    </row>
    <row r="46">
      <c r="B46" s="1" t="n"/>
      <c r="C46" s="1" t="n"/>
      <c r="D46" s="1" t="n"/>
      <c r="J46" s="3" t="n"/>
      <c r="K46" t="n">
        <v>0</v>
      </c>
    </row>
    <row r="47">
      <c r="B47" s="1" t="n"/>
      <c r="C47" s="1" t="n"/>
      <c r="D47" s="1" t="n"/>
      <c r="J47" s="3" t="n"/>
      <c r="K47" t="n">
        <v>0</v>
      </c>
    </row>
    <row r="48">
      <c r="B48" s="1" t="n"/>
      <c r="C48" s="1" t="n"/>
      <c r="D48" s="1" t="n"/>
      <c r="J48" s="3" t="n"/>
      <c r="K48" t="n">
        <v>0</v>
      </c>
    </row>
    <row r="49">
      <c r="B49" s="1" t="n"/>
      <c r="C49" s="1" t="n"/>
      <c r="D49" s="1" t="n"/>
      <c r="J49" s="3" t="n"/>
      <c r="K49" t="n">
        <v>0</v>
      </c>
    </row>
    <row r="50">
      <c r="B50" s="1" t="n"/>
      <c r="C50" s="1" t="n"/>
      <c r="D50" s="1" t="n"/>
      <c r="J50" s="3" t="n"/>
      <c r="K50" t="n">
        <v>0</v>
      </c>
    </row>
    <row r="51">
      <c r="B51" s="1" t="n"/>
      <c r="C51" s="1" t="n"/>
      <c r="D51" s="1" t="n"/>
      <c r="J51" s="3" t="n"/>
      <c r="K51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navya sri thota</dc:creator>
  <dcterms:created xmlns:dcterms="http://purl.org/dc/terms/" xmlns:xsi="http://www.w3.org/2001/XMLSchema-instance" xsi:type="dcterms:W3CDTF">2026-03-03T05:20:35Z</dcterms:created>
  <dcterms:modified xmlns:dcterms="http://purl.org/dc/terms/" xmlns:xsi="http://www.w3.org/2001/XMLSchema-instance" xsi:type="dcterms:W3CDTF">2026-04-15T13:21:54Z</dcterms:modified>
  <cp:lastModifiedBy>navya sri thota</cp:lastModifiedBy>
</cp:coreProperties>
</file>