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สรุปรวม" sheetId="1" state="visible" r:id="rId1"/>
    <sheet xmlns:r="http://schemas.openxmlformats.org/officeDocument/2006/relationships" name="รุ่นที่ 1" sheetId="2" state="visible" r:id="rId2"/>
    <sheet xmlns:r="http://schemas.openxmlformats.org/officeDocument/2006/relationships" name="รุ่นที่ 2" sheetId="3" state="visible" r:id="rId3"/>
    <sheet xmlns:r="http://schemas.openxmlformats.org/officeDocument/2006/relationships" name="รุ่นที่ 3" sheetId="4" state="visible" r:id="rId4"/>
    <sheet xmlns:r="http://schemas.openxmlformats.org/officeDocument/2006/relationships" name="รุ่นที่ 4" sheetId="5" state="visible" r:id="rId5"/>
    <sheet xmlns:r="http://schemas.openxmlformats.org/officeDocument/2006/relationships" name="รุ่นที่ 5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H SarabunPSK"/>
      <charset val="1"/>
      <family val="0"/>
      <b val="1"/>
      <color rgb="FF2F5496"/>
      <sz val="16"/>
    </font>
    <font>
      <name val="TH SarabunPSK"/>
      <charset val="1"/>
      <family val="0"/>
      <b val="1"/>
      <color rgb="FFFFFFFF"/>
      <sz val="14"/>
    </font>
    <font>
      <name val="TH SarabunPSK"/>
      <charset val="1"/>
      <family val="0"/>
      <sz val="13"/>
    </font>
    <font>
      <name val="TH SarabunPSK"/>
      <charset val="1"/>
      <family val="0"/>
      <b val="1"/>
      <sz val="14"/>
    </font>
    <font>
      <name val="TH SarabunPSK"/>
      <charset val="1"/>
      <family val="0"/>
      <b val="1"/>
      <color rgb="FF2F5496"/>
      <sz val="14"/>
    </font>
  </fonts>
  <fills count="5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FFC000"/>
        <bgColor rgb="FFFF99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" min="1" max="1"/>
    <col width="22" customWidth="1" style="10" min="2" max="2"/>
    <col width="12" customWidth="1" style="10" min="3" max="4"/>
    <col width="10" customWidth="1" style="10" min="5" max="5"/>
    <col width="12" customWidth="1" style="10" min="6" max="9"/>
  </cols>
  <sheetData>
    <row r="1" ht="19.4" customHeight="1" s="11">
      <c r="A1" s="12" t="inlineStr">
        <is>
          <t>สรุปผลการประเมิน โครงการฝึกอบรมข้าราชการ (ครบ 821 คน)</t>
        </is>
      </c>
    </row>
    <row r="3" ht="17.9" customHeight="1" s="11">
      <c r="A3" s="13" t="inlineStr">
        <is>
          <t>รุ่นที่</t>
        </is>
      </c>
      <c r="B3" s="13" t="inlineStr">
        <is>
          <t>หลักสูตร</t>
        </is>
      </c>
      <c r="C3" s="13" t="inlineStr">
        <is>
          <t>เข้าอบรม</t>
        </is>
      </c>
      <c r="D3" s="13" t="inlineStr">
        <is>
          <t>ทำประเมิน</t>
        </is>
      </c>
      <c r="E3" s="13" t="inlineStr">
        <is>
          <t>ผ่าน</t>
        </is>
      </c>
      <c r="F3" s="13" t="inlineStr">
        <is>
          <t>Self เฉลี่ย</t>
        </is>
      </c>
      <c r="G3" s="13" t="inlineStr">
        <is>
          <t>Sup เฉลี่ย</t>
        </is>
      </c>
      <c r="H3" s="13" t="inlineStr">
        <is>
          <t>Sat เฉลี่ย</t>
        </is>
      </c>
      <c r="I3" s="13" t="inlineStr">
        <is>
          <t>เฉลี่ยรวม</t>
        </is>
      </c>
    </row>
    <row r="4" ht="16.15" customHeight="1" s="11">
      <c r="A4" s="14" t="n">
        <v>1</v>
      </c>
      <c r="B4" s="14" t="inlineStr">
        <is>
          <t>หัวหน้าเจ้าหน้าที่</t>
        </is>
      </c>
      <c r="C4" s="14" t="n">
        <v>150</v>
      </c>
      <c r="D4" s="14" t="n">
        <v>150</v>
      </c>
      <c r="E4" s="14" t="n">
        <v>150</v>
      </c>
      <c r="F4" s="14" t="n">
        <v>4.34</v>
      </c>
      <c r="G4" s="14" t="n">
        <v>4.16</v>
      </c>
      <c r="H4" s="14" t="n">
        <v>4.16</v>
      </c>
      <c r="I4" s="14" t="n">
        <v>4.22</v>
      </c>
    </row>
    <row r="5" ht="16.15" customHeight="1" s="11">
      <c r="A5" s="15" t="n">
        <v>2</v>
      </c>
      <c r="B5" s="15" t="inlineStr">
        <is>
          <t>เจ้าหน้าที่</t>
        </is>
      </c>
      <c r="C5" s="15" t="n">
        <v>168</v>
      </c>
      <c r="D5" s="15" t="n">
        <v>168</v>
      </c>
      <c r="E5" s="15" t="n">
        <v>168</v>
      </c>
      <c r="F5" s="15" t="n">
        <v>4.28</v>
      </c>
      <c r="G5" s="15" t="n">
        <v>4.18</v>
      </c>
      <c r="H5" s="15" t="n">
        <v>4.18</v>
      </c>
      <c r="I5" s="15" t="n">
        <v>4.22</v>
      </c>
    </row>
    <row r="6" ht="16.15" customHeight="1" s="11">
      <c r="A6" s="14" t="n">
        <v>3</v>
      </c>
      <c r="B6" s="14" t="inlineStr">
        <is>
          <t>เจ้าหน้าที่</t>
        </is>
      </c>
      <c r="C6" s="14" t="n">
        <v>168</v>
      </c>
      <c r="D6" s="14" t="n">
        <v>168</v>
      </c>
      <c r="E6" s="14" t="n">
        <v>168</v>
      </c>
      <c r="F6" s="14" t="n">
        <v>4.29</v>
      </c>
      <c r="G6" s="14" t="n">
        <v>4.15</v>
      </c>
      <c r="H6" s="14" t="n">
        <v>4.2</v>
      </c>
      <c r="I6" s="14" t="n">
        <v>4.2</v>
      </c>
    </row>
    <row r="7" ht="16.15" customHeight="1" s="11">
      <c r="A7" s="15" t="n">
        <v>4</v>
      </c>
      <c r="B7" s="15" t="inlineStr">
        <is>
          <t>เจ้าหน้าที่</t>
        </is>
      </c>
      <c r="C7" s="15" t="n">
        <v>168</v>
      </c>
      <c r="D7" s="15" t="n">
        <v>168</v>
      </c>
      <c r="E7" s="15" t="n">
        <v>168</v>
      </c>
      <c r="F7" s="15" t="n">
        <v>4.28</v>
      </c>
      <c r="G7" s="15" t="n">
        <v>4.18</v>
      </c>
      <c r="H7" s="15" t="n">
        <v>4.12</v>
      </c>
      <c r="I7" s="15" t="n">
        <v>4.21</v>
      </c>
    </row>
    <row r="8" ht="16.15" customHeight="1" s="11">
      <c r="A8" s="14" t="n">
        <v>5</v>
      </c>
      <c r="B8" s="14" t="inlineStr">
        <is>
          <t>เจ้าหน้าที่</t>
        </is>
      </c>
      <c r="C8" s="14" t="n">
        <v>167</v>
      </c>
      <c r="D8" s="14" t="n">
        <v>167</v>
      </c>
      <c r="E8" s="14" t="n">
        <v>167</v>
      </c>
      <c r="F8" s="14" t="n">
        <v>4.34</v>
      </c>
      <c r="G8" s="14" t="n">
        <v>4.14</v>
      </c>
      <c r="H8" s="14" t="n">
        <v>4.19</v>
      </c>
      <c r="I8" s="14" t="n">
        <v>4.21</v>
      </c>
    </row>
    <row r="9" ht="17.35" customHeight="1" s="11">
      <c r="A9" s="16" t="inlineStr">
        <is>
          <t>รวม</t>
        </is>
      </c>
      <c r="B9" s="17" t="n"/>
      <c r="C9" s="16">
        <f>SUM(C4:C8)</f>
        <v/>
      </c>
      <c r="D9" s="16">
        <f>SUM(D4:D8)</f>
        <v/>
      </c>
      <c r="E9" s="16">
        <f>SUM(E4:E8)</f>
        <v/>
      </c>
      <c r="F9" s="16" t="n">
        <v>4.31</v>
      </c>
      <c r="G9" s="16" t="n">
        <v>4.16</v>
      </c>
      <c r="H9" s="16" t="n">
        <v>4.17</v>
      </c>
      <c r="I9" s="16" t="n">
        <v>4.21</v>
      </c>
    </row>
  </sheetData>
  <mergeCells count="2">
    <mergeCell ref="A9:B9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1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30" customWidth="1" style="10" min="2" max="2"/>
    <col width="35" customWidth="1" style="10" min="3" max="3"/>
    <col width="30" customWidth="1" style="10" min="4" max="4"/>
    <col width="8" customWidth="1" style="10" min="5" max="5"/>
    <col width="18" customWidth="1" style="10" min="6" max="6"/>
    <col width="16" customWidth="1" style="10" min="7" max="7"/>
    <col width="9" customWidth="1" style="10" min="8" max="11"/>
    <col width="12" customWidth="1" style="10" min="12" max="12"/>
    <col width="28" customWidth="1" style="10" min="13" max="13"/>
    <col width="9" customWidth="1" style="10" min="14" max="20"/>
    <col width="12" customWidth="1" style="10" min="21" max="21"/>
    <col width="9" customWidth="1" style="10" min="22" max="29"/>
    <col width="12" customWidth="1" style="10" min="30" max="31"/>
    <col width="14" customWidth="1" style="10" min="32" max="32"/>
  </cols>
  <sheetData>
    <row r="1" ht="17.9" customHeight="1" s="11">
      <c r="A1" s="18" t="inlineStr">
        <is>
          <t>รุ่นที่ 1 - หลักสูตรหัวหน้าเจ้าหน้าที่ (150/150 คน ครบ 100%)</t>
        </is>
      </c>
    </row>
    <row r="2" ht="17.9" customHeight="1" s="11">
      <c r="A2" s="13" t="inlineStr">
        <is>
          <t>ลำดับ</t>
        </is>
      </c>
      <c r="B2" s="13" t="inlineStr">
        <is>
          <t>ชื่อ-นามสกุล</t>
        </is>
      </c>
      <c r="C2" s="13" t="inlineStr">
        <is>
          <t>หน่วยงาน</t>
        </is>
      </c>
      <c r="D2" s="13" t="inlineStr">
        <is>
          <t>สังกัด</t>
        </is>
      </c>
      <c r="E2" s="13" t="inlineStr">
        <is>
          <t>รุ่นที่</t>
        </is>
      </c>
      <c r="F2" s="13" t="inlineStr">
        <is>
          <t>หลักสูตร</t>
        </is>
      </c>
      <c r="G2" s="13" t="inlineStr">
        <is>
          <t>ระดับ</t>
        </is>
      </c>
      <c r="H2" s="13" t="inlineStr">
        <is>
          <t>Self k1</t>
        </is>
      </c>
      <c r="I2" s="13" t="inlineStr">
        <is>
          <t>Self k2</t>
        </is>
      </c>
      <c r="J2" s="13" t="inlineStr">
        <is>
          <t>Self k3</t>
        </is>
      </c>
      <c r="K2" s="13" t="inlineStr">
        <is>
          <t>Self k4</t>
        </is>
      </c>
      <c r="L2" s="13" t="inlineStr">
        <is>
          <t>Self เฉลี่ย</t>
        </is>
      </c>
      <c r="M2" s="13" t="inlineStr">
        <is>
          <t>การนำไปใช้</t>
        </is>
      </c>
      <c r="N2" s="13" t="inlineStr">
        <is>
          <t>Sup k1</t>
        </is>
      </c>
      <c r="O2" s="13" t="inlineStr">
        <is>
          <t>Sup k2</t>
        </is>
      </c>
      <c r="P2" s="13" t="inlineStr">
        <is>
          <t>Sup k3</t>
        </is>
      </c>
      <c r="Q2" s="13" t="inlineStr">
        <is>
          <t>Sup k4</t>
        </is>
      </c>
      <c r="R2" s="13" t="inlineStr">
        <is>
          <t>Sup k5</t>
        </is>
      </c>
      <c r="S2" s="13" t="inlineStr">
        <is>
          <t>Sup b1</t>
        </is>
      </c>
      <c r="T2" s="13" t="inlineStr">
        <is>
          <t>Sup b2</t>
        </is>
      </c>
      <c r="U2" s="13" t="inlineStr">
        <is>
          <t>Sup เฉลี่ย</t>
        </is>
      </c>
      <c r="V2" s="13" t="inlineStr">
        <is>
          <t>Sat s1</t>
        </is>
      </c>
      <c r="W2" s="13" t="inlineStr">
        <is>
          <t>Sat s2</t>
        </is>
      </c>
      <c r="X2" s="13" t="inlineStr">
        <is>
          <t>Sat s3</t>
        </is>
      </c>
      <c r="Y2" s="13" t="inlineStr">
        <is>
          <t>Sat s4</t>
        </is>
      </c>
      <c r="Z2" s="13" t="inlineStr">
        <is>
          <t>Sat s5</t>
        </is>
      </c>
      <c r="AA2" s="13" t="inlineStr">
        <is>
          <t>Sat s6</t>
        </is>
      </c>
      <c r="AB2" s="13" t="inlineStr">
        <is>
          <t>Sat s7</t>
        </is>
      </c>
      <c r="AC2" s="13" t="inlineStr">
        <is>
          <t>Sat s8</t>
        </is>
      </c>
      <c r="AD2" s="13" t="inlineStr">
        <is>
          <t>Sat เฉลี่ย</t>
        </is>
      </c>
      <c r="AE2" s="13" t="inlineStr">
        <is>
          <t>เฉลี่ยรวม</t>
        </is>
      </c>
      <c r="AF2" s="13" t="inlineStr">
        <is>
          <t>ผลการประเมิน</t>
        </is>
      </c>
    </row>
    <row r="3" ht="16.15" customHeight="1" s="11">
      <c r="A3" s="15" t="n">
        <v>1</v>
      </c>
      <c r="B3" s="19" t="inlineStr">
        <is>
          <t>นางสาวสุรีย์ฉัตร เอี่ยมสวรรค์</t>
        </is>
      </c>
      <c r="C3" s="19" t="inlineStr">
        <is>
          <t>สำนักงานเลขานุการสภากรุงเทพมหานคร</t>
        </is>
      </c>
      <c r="D3" s="19" t="inlineStr">
        <is>
          <t>ฝ่ายบริหารงานทั่วไป</t>
        </is>
      </c>
      <c r="E3" s="15" t="n">
        <v>1</v>
      </c>
      <c r="F3" s="19" t="inlineStr">
        <is>
          <t>หัวหน้าเจ้าหน้าที่</t>
        </is>
      </c>
      <c r="G3" s="19" t="inlineStr">
        <is>
          <t>ชำนาญการพิเศษ</t>
        </is>
      </c>
      <c r="H3" s="15" t="n">
        <v>5</v>
      </c>
      <c r="I3" s="15" t="n">
        <v>5</v>
      </c>
      <c r="J3" s="15" t="n">
        <v>5</v>
      </c>
      <c r="K3" s="15" t="n">
        <v>5</v>
      </c>
      <c r="L3" s="15" t="n">
        <v>5</v>
      </c>
      <c r="M3" s="19" t="inlineStr">
        <is>
          <t>นำมาใช้ค่อนข้างมาก</t>
        </is>
      </c>
      <c r="N3" s="15" t="n">
        <v>3</v>
      </c>
      <c r="O3" s="15" t="n">
        <v>5</v>
      </c>
      <c r="P3" s="15" t="n">
        <v>4</v>
      </c>
      <c r="Q3" s="15" t="n">
        <v>4</v>
      </c>
      <c r="R3" s="15" t="n">
        <v>4</v>
      </c>
      <c r="S3" s="15" t="n">
        <v>5</v>
      </c>
      <c r="T3" s="15" t="n">
        <v>4</v>
      </c>
      <c r="U3" s="15" t="n">
        <v>4.14</v>
      </c>
      <c r="V3" s="15" t="n">
        <v>5</v>
      </c>
      <c r="W3" s="15" t="n">
        <v>4</v>
      </c>
      <c r="X3" s="15" t="n">
        <v>4</v>
      </c>
      <c r="Y3" s="15" t="n">
        <v>4</v>
      </c>
      <c r="Z3" s="15" t="n">
        <v>4</v>
      </c>
      <c r="AA3" s="15" t="n">
        <v>4</v>
      </c>
      <c r="AB3" s="15" t="n">
        <v>4</v>
      </c>
      <c r="AC3" s="15" t="n">
        <v>5</v>
      </c>
      <c r="AD3" s="15" t="n">
        <v>4.25</v>
      </c>
      <c r="AE3" s="15" t="n">
        <v>4.45</v>
      </c>
      <c r="AF3" s="15" t="inlineStr">
        <is>
          <t>✓ ผ่าน</t>
        </is>
      </c>
    </row>
    <row r="4" ht="26.85" customHeight="1" s="11">
      <c r="A4" s="14" t="n">
        <v>2</v>
      </c>
      <c r="B4" s="20" t="inlineStr">
        <is>
          <t>นางฆณฬส ต้นสายเพ็ชร์</t>
        </is>
      </c>
      <c r="C4" s="20" t="inlineStr">
        <is>
          <t>สำนักงานเลขานุการผู้ว่าราชการกรุงเทพมหานคร</t>
        </is>
      </c>
      <c r="D4" s="20" t="inlineStr">
        <is>
          <t>ฝ่ายบริหารงานทั่วไป</t>
        </is>
      </c>
      <c r="E4" s="14" t="n">
        <v>1</v>
      </c>
      <c r="F4" s="20" t="inlineStr">
        <is>
          <t>หัวหน้าเจ้าหน้าที่</t>
        </is>
      </c>
      <c r="G4" s="20" t="inlineStr">
        <is>
          <t>ปฏิบัติงาน</t>
        </is>
      </c>
      <c r="H4" s="14" t="n">
        <v>4</v>
      </c>
      <c r="I4" s="14" t="n">
        <v>5</v>
      </c>
      <c r="J4" s="14" t="n">
        <v>4</v>
      </c>
      <c r="K4" s="14" t="n">
        <v>5</v>
      </c>
      <c r="L4" s="14" t="n">
        <v>4.5</v>
      </c>
      <c r="M4" s="20" t="inlineStr">
        <is>
          <t>นำมาใช้ทั้งหมด</t>
        </is>
      </c>
      <c r="N4" s="14" t="n">
        <v>5</v>
      </c>
      <c r="O4" s="14" t="n">
        <v>4</v>
      </c>
      <c r="P4" s="14" t="n">
        <v>3</v>
      </c>
      <c r="Q4" s="14" t="n">
        <v>3</v>
      </c>
      <c r="R4" s="14" t="n">
        <v>4</v>
      </c>
      <c r="S4" s="14" t="n">
        <v>4</v>
      </c>
      <c r="T4" s="14" t="n">
        <v>4</v>
      </c>
      <c r="U4" s="14" t="n">
        <v>3.86</v>
      </c>
      <c r="V4" s="14" t="n">
        <v>4</v>
      </c>
      <c r="W4" s="14" t="n">
        <v>5</v>
      </c>
      <c r="X4" s="14" t="n">
        <v>3</v>
      </c>
      <c r="Y4" s="14" t="n">
        <v>5</v>
      </c>
      <c r="Z4" s="14" t="n">
        <v>4</v>
      </c>
      <c r="AA4" s="14" t="n">
        <v>5</v>
      </c>
      <c r="AB4" s="14" t="n">
        <v>5</v>
      </c>
      <c r="AC4" s="14" t="n">
        <v>5</v>
      </c>
      <c r="AD4" s="14" t="n">
        <v>4.5</v>
      </c>
      <c r="AE4" s="14" t="n">
        <v>4.09</v>
      </c>
      <c r="AF4" s="14" t="inlineStr">
        <is>
          <t>✓ ผ่าน</t>
        </is>
      </c>
    </row>
    <row r="5" ht="16.4" customHeight="1" s="11">
      <c r="A5" s="15" t="n">
        <v>3</v>
      </c>
      <c r="B5" s="19" t="inlineStr">
        <is>
          <t>นางสาวสุดารัตน์ เกษมราษฎร์</t>
        </is>
      </c>
      <c r="C5" s="19" t="inlineStr">
        <is>
          <t>สำนักงานเลขานุการปลัดกทม.</t>
        </is>
      </c>
      <c r="D5" s="19" t="inlineStr">
        <is>
          <t>สำนักปลัดกรุงเทพมหานคร</t>
        </is>
      </c>
      <c r="E5" s="15" t="n">
        <v>1</v>
      </c>
      <c r="F5" s="19" t="inlineStr">
        <is>
          <t>หัวหน้าเจ้าหน้าที่</t>
        </is>
      </c>
      <c r="G5" s="19" t="inlineStr">
        <is>
          <t>ชำนาญการพิเศษ</t>
        </is>
      </c>
      <c r="H5" s="15" t="n">
        <v>4</v>
      </c>
      <c r="I5" s="15" t="n">
        <v>4</v>
      </c>
      <c r="J5" s="15" t="n">
        <v>5</v>
      </c>
      <c r="K5" s="15" t="n">
        <v>5</v>
      </c>
      <c r="L5" s="15" t="n">
        <v>4.5</v>
      </c>
      <c r="M5" s="19" t="inlineStr">
        <is>
          <t>นำมาใช้ค่อนข้างมาก</t>
        </is>
      </c>
      <c r="N5" s="15" t="n">
        <v>4</v>
      </c>
      <c r="O5" s="15" t="n">
        <v>5</v>
      </c>
      <c r="P5" s="15" t="n">
        <v>4</v>
      </c>
      <c r="Q5" s="15" t="n">
        <v>4</v>
      </c>
      <c r="R5" s="15" t="n">
        <v>4</v>
      </c>
      <c r="S5" s="15" t="n">
        <v>3</v>
      </c>
      <c r="T5" s="15" t="n">
        <v>5</v>
      </c>
      <c r="U5" s="15" t="n">
        <v>4.14</v>
      </c>
      <c r="V5" s="15" t="n">
        <v>4</v>
      </c>
      <c r="W5" s="15" t="n">
        <v>3</v>
      </c>
      <c r="X5" s="15" t="n">
        <v>5</v>
      </c>
      <c r="Y5" s="15" t="n">
        <v>4</v>
      </c>
      <c r="Z5" s="15" t="n">
        <v>4</v>
      </c>
      <c r="AA5" s="15" t="n">
        <v>4</v>
      </c>
      <c r="AB5" s="15" t="n">
        <v>4</v>
      </c>
      <c r="AC5" s="15" t="n">
        <v>3</v>
      </c>
      <c r="AD5" s="15" t="n">
        <v>3.88</v>
      </c>
      <c r="AE5" s="15" t="n">
        <v>4.27</v>
      </c>
      <c r="AF5" s="15" t="inlineStr">
        <is>
          <t>✓ ผ่าน</t>
        </is>
      </c>
    </row>
    <row r="6" ht="39.55" customHeight="1" s="11">
      <c r="A6" s="14" t="n">
        <v>4</v>
      </c>
      <c r="B6" s="20" t="inlineStr">
        <is>
          <t>นางสาวสุชาดา อิทธาธนารัตน์กุล</t>
        </is>
      </c>
      <c r="C6" s="20" t="inlineStr">
        <is>
          <t>สำนักปลัดกรุงเทพมหานคร</t>
        </is>
      </c>
      <c r="D6" s="20" t="inlineStr">
        <is>
          <t>กลุ่มงานสารบรรณกลางและบริหารเอกสาร ส่วนบริหารกลาง สำนักงานเลขานุการปลัดกรุงเทพมหานคร</t>
        </is>
      </c>
      <c r="E6" s="14" t="n">
        <v>1</v>
      </c>
      <c r="F6" s="20" t="inlineStr">
        <is>
          <t>หัวหน้าเจ้าหน้าที่</t>
        </is>
      </c>
      <c r="G6" s="20" t="inlineStr">
        <is>
          <t>ชำนาญการพิเศษ</t>
        </is>
      </c>
      <c r="H6" s="14" t="n">
        <v>3</v>
      </c>
      <c r="I6" s="14" t="n">
        <v>4</v>
      </c>
      <c r="J6" s="14" t="n">
        <v>3</v>
      </c>
      <c r="K6" s="14" t="n">
        <v>3</v>
      </c>
      <c r="L6" s="14" t="n">
        <v>3.25</v>
      </c>
      <c r="M6" s="20" t="inlineStr">
        <is>
          <t>นำมาใช้เฉพาะงานที่รับผิดชอบ</t>
        </is>
      </c>
      <c r="N6" s="14" t="n">
        <v>5</v>
      </c>
      <c r="O6" s="14" t="n">
        <v>4</v>
      </c>
      <c r="P6" s="14" t="n">
        <v>4</v>
      </c>
      <c r="Q6" s="14" t="n">
        <v>4</v>
      </c>
      <c r="R6" s="14" t="n">
        <v>4</v>
      </c>
      <c r="S6" s="14" t="n">
        <v>4</v>
      </c>
      <c r="T6" s="14" t="n">
        <v>4</v>
      </c>
      <c r="U6" s="14" t="n">
        <v>4.14</v>
      </c>
      <c r="V6" s="14" t="n">
        <v>5</v>
      </c>
      <c r="W6" s="14" t="n">
        <v>4</v>
      </c>
      <c r="X6" s="14" t="n">
        <v>5</v>
      </c>
      <c r="Y6" s="14" t="n">
        <v>4</v>
      </c>
      <c r="Z6" s="14" t="n">
        <v>5</v>
      </c>
      <c r="AA6" s="14" t="n">
        <v>5</v>
      </c>
      <c r="AB6" s="14" t="n">
        <v>5</v>
      </c>
      <c r="AC6" s="14" t="n">
        <v>4</v>
      </c>
      <c r="AD6" s="14" t="n">
        <v>4.62</v>
      </c>
      <c r="AE6" s="14" t="n">
        <v>3.82</v>
      </c>
      <c r="AF6" s="14" t="inlineStr">
        <is>
          <t>✓ ผ่าน</t>
        </is>
      </c>
    </row>
    <row r="7" ht="39.55" customHeight="1" s="11">
      <c r="A7" s="15" t="n">
        <v>5</v>
      </c>
      <c r="B7" s="19" t="inlineStr">
        <is>
          <t>นางสาวพูนทรัพย์ ราชวังเมือง</t>
        </is>
      </c>
      <c r="C7" s="19" t="inlineStr">
        <is>
          <t>สำนักงานเลขานุการปลัด</t>
        </is>
      </c>
      <c r="D7" s="19" t="inlineStr">
        <is>
          <t>สำนักงานเลขานุการปลัด</t>
        </is>
      </c>
      <c r="E7" s="15" t="n">
        <v>1</v>
      </c>
      <c r="F7" s="19" t="inlineStr">
        <is>
          <t>หัวหน้าเจ้าหน้าที่</t>
        </is>
      </c>
      <c r="G7" s="19" t="inlineStr">
        <is>
          <t>นักจัดการงานทั่วไปชำนาญการพิเศษ</t>
        </is>
      </c>
      <c r="H7" s="15" t="n">
        <v>4.5</v>
      </c>
      <c r="I7" s="15" t="n">
        <v>4.25</v>
      </c>
      <c r="J7" s="15" t="n">
        <v>4.75</v>
      </c>
      <c r="K7" s="15" t="n">
        <v>5</v>
      </c>
      <c r="L7" s="15" t="n">
        <v>4.62</v>
      </c>
      <c r="M7" s="19" t="inlineStr">
        <is>
          <t>นำมาใช้ทั้งหมด</t>
        </is>
      </c>
      <c r="N7" s="15" t="n">
        <v>4</v>
      </c>
      <c r="O7" s="15" t="n">
        <v>5</v>
      </c>
      <c r="P7" s="15" t="n">
        <v>4.75</v>
      </c>
      <c r="Q7" s="15" t="n">
        <v>3.75</v>
      </c>
      <c r="R7" s="15" t="n">
        <v>4.5</v>
      </c>
      <c r="S7" s="15" t="n">
        <v>3.75</v>
      </c>
      <c r="T7" s="15" t="n">
        <v>4</v>
      </c>
      <c r="U7" s="15" t="n">
        <v>4.25</v>
      </c>
      <c r="V7" s="15" t="n">
        <v>2.75</v>
      </c>
      <c r="W7" s="15" t="n">
        <v>3</v>
      </c>
      <c r="X7" s="15" t="n">
        <v>3.75</v>
      </c>
      <c r="Y7" s="15" t="n">
        <v>3.5</v>
      </c>
      <c r="Z7" s="15" t="n">
        <v>4.5</v>
      </c>
      <c r="AA7" s="15" t="n">
        <v>3.5</v>
      </c>
      <c r="AB7" s="15" t="n">
        <v>3.25</v>
      </c>
      <c r="AC7" s="15" t="n">
        <v>5</v>
      </c>
      <c r="AD7" s="15" t="n">
        <v>3.66</v>
      </c>
      <c r="AE7" s="15" t="n">
        <v>4.18</v>
      </c>
      <c r="AF7" s="15" t="inlineStr">
        <is>
          <t>✓ ผ่าน</t>
        </is>
      </c>
    </row>
    <row r="8" ht="16.15" customHeight="1" s="11">
      <c r="A8" s="14" t="n">
        <v>6</v>
      </c>
      <c r="B8" s="20" t="inlineStr">
        <is>
          <t>นางสาวเพ็ญสิริ เล็กสมบูรณ์ไชย</t>
        </is>
      </c>
      <c r="C8" s="20" t="inlineStr">
        <is>
          <t>สำนักงานประชาสัมพันธ์</t>
        </is>
      </c>
      <c r="D8" s="20" t="inlineStr">
        <is>
          <t>สำนักปลัดกรุงเทพมหานคร</t>
        </is>
      </c>
      <c r="E8" s="14" t="n">
        <v>1</v>
      </c>
      <c r="F8" s="20" t="inlineStr">
        <is>
          <t>หัวหน้าเจ้าหน้าที่</t>
        </is>
      </c>
      <c r="G8" s="20" t="inlineStr">
        <is>
          <t>ชำนาญการพิเศษ</t>
        </is>
      </c>
      <c r="H8" s="14" t="n">
        <v>4</v>
      </c>
      <c r="I8" s="14" t="n">
        <v>4</v>
      </c>
      <c r="J8" s="14" t="n">
        <v>4</v>
      </c>
      <c r="K8" s="14" t="n">
        <v>4</v>
      </c>
      <c r="L8" s="14" t="n">
        <v>4</v>
      </c>
      <c r="M8" s="20" t="inlineStr">
        <is>
          <t>นำมาใช้ค่อนข้างมาก</t>
        </is>
      </c>
      <c r="N8" s="14" t="n">
        <v>4</v>
      </c>
      <c r="O8" s="14" t="n">
        <v>5</v>
      </c>
      <c r="P8" s="14" t="n">
        <v>4</v>
      </c>
      <c r="Q8" s="14" t="n">
        <v>5</v>
      </c>
      <c r="R8" s="14" t="n">
        <v>4</v>
      </c>
      <c r="S8" s="14" t="n">
        <v>4</v>
      </c>
      <c r="T8" s="14" t="n">
        <v>5</v>
      </c>
      <c r="U8" s="14" t="n">
        <v>4.43</v>
      </c>
      <c r="V8" s="14" t="n">
        <v>4</v>
      </c>
      <c r="W8" s="14" t="n">
        <v>4</v>
      </c>
      <c r="X8" s="14" t="n">
        <v>4</v>
      </c>
      <c r="Y8" s="14" t="n">
        <v>4</v>
      </c>
      <c r="Z8" s="14" t="n">
        <v>4</v>
      </c>
      <c r="AA8" s="14" t="n">
        <v>4</v>
      </c>
      <c r="AB8" s="14" t="n">
        <v>4</v>
      </c>
      <c r="AC8" s="14" t="n">
        <v>4</v>
      </c>
      <c r="AD8" s="14" t="n">
        <v>4</v>
      </c>
      <c r="AE8" s="14" t="n">
        <v>4.27</v>
      </c>
      <c r="AF8" s="14" t="inlineStr">
        <is>
          <t>✓ ผ่าน</t>
        </is>
      </c>
    </row>
    <row r="9" ht="16.15" customHeight="1" s="11">
      <c r="A9" s="15" t="n">
        <v>7</v>
      </c>
      <c r="B9" s="19" t="inlineStr">
        <is>
          <t>นางสาวนพภสรณ์ สุนทร</t>
        </is>
      </c>
      <c r="C9" s="19" t="inlineStr">
        <is>
          <t>สำนักปลัดกรุงเทพมหานคร</t>
        </is>
      </c>
      <c r="D9" s="19" t="inlineStr">
        <is>
          <t>สำนักงานกฎหมายและคดี</t>
        </is>
      </c>
      <c r="E9" s="15" t="n">
        <v>1</v>
      </c>
      <c r="F9" s="19" t="inlineStr">
        <is>
          <t>หัวหน้าเจ้าหน้าที่</t>
        </is>
      </c>
      <c r="G9" s="19" t="inlineStr">
        <is>
          <t>ชำนาญการ</t>
        </is>
      </c>
      <c r="H9" s="15" t="n">
        <v>2</v>
      </c>
      <c r="I9" s="15" t="n">
        <v>5</v>
      </c>
      <c r="J9" s="15" t="n">
        <v>4</v>
      </c>
      <c r="K9" s="15" t="n">
        <v>5</v>
      </c>
      <c r="L9" s="15" t="n">
        <v>4</v>
      </c>
      <c r="M9" s="19" t="inlineStr">
        <is>
          <t>นำมาใช้ค่อนข้างมาก</t>
        </is>
      </c>
      <c r="N9" s="15" t="n">
        <v>4</v>
      </c>
      <c r="O9" s="15" t="n">
        <v>4</v>
      </c>
      <c r="P9" s="15" t="n">
        <v>4</v>
      </c>
      <c r="Q9" s="15" t="n">
        <v>4</v>
      </c>
      <c r="R9" s="15" t="n">
        <v>5</v>
      </c>
      <c r="S9" s="15" t="n">
        <v>4</v>
      </c>
      <c r="T9" s="15" t="n">
        <v>4</v>
      </c>
      <c r="U9" s="15" t="n">
        <v>4.14</v>
      </c>
      <c r="V9" s="15" t="n">
        <v>4</v>
      </c>
      <c r="W9" s="15" t="n">
        <v>4</v>
      </c>
      <c r="X9" s="15" t="n">
        <v>4</v>
      </c>
      <c r="Y9" s="15" t="n">
        <v>4</v>
      </c>
      <c r="Z9" s="15" t="n">
        <v>4</v>
      </c>
      <c r="AA9" s="15" t="n">
        <v>5</v>
      </c>
      <c r="AB9" s="15" t="n">
        <v>4</v>
      </c>
      <c r="AC9" s="15" t="n">
        <v>3</v>
      </c>
      <c r="AD9" s="15" t="n">
        <v>4</v>
      </c>
      <c r="AE9" s="15" t="n">
        <v>4.09</v>
      </c>
      <c r="AF9" s="15" t="inlineStr">
        <is>
          <t>✓ ผ่าน</t>
        </is>
      </c>
    </row>
    <row r="10" ht="16.15" customHeight="1" s="11">
      <c r="A10" s="14" t="n">
        <v>8</v>
      </c>
      <c r="B10" s="20" t="inlineStr">
        <is>
          <t>นายวิสุทธิ์ เริ่มสอน</t>
        </is>
      </c>
      <c r="C10" s="20" t="inlineStr">
        <is>
          <t>สำนักปลัดกรุงเทพมหานคร</t>
        </is>
      </c>
      <c r="D10" s="20" t="inlineStr">
        <is>
          <t>สำนักงานการเจ้าหน้าที่</t>
        </is>
      </c>
      <c r="E10" s="14" t="n">
        <v>1</v>
      </c>
      <c r="F10" s="20" t="inlineStr">
        <is>
          <t>หัวหน้าเจ้าหน้าที่</t>
        </is>
      </c>
      <c r="G10" s="20" t="inlineStr">
        <is>
          <t>ชำนาญการพิเศษ</t>
        </is>
      </c>
      <c r="H10" s="14" t="n">
        <v>4</v>
      </c>
      <c r="I10" s="14" t="n">
        <v>4</v>
      </c>
      <c r="J10" s="14" t="n">
        <v>4</v>
      </c>
      <c r="K10" s="14" t="n">
        <v>4</v>
      </c>
      <c r="L10" s="14" t="n">
        <v>4</v>
      </c>
      <c r="M10" s="20" t="inlineStr">
        <is>
          <t>นำมาใช้ค่อนข้างมาก</t>
        </is>
      </c>
      <c r="N10" s="14" t="n">
        <v>3</v>
      </c>
      <c r="O10" s="14" t="n">
        <v>4</v>
      </c>
      <c r="P10" s="14" t="n">
        <v>4</v>
      </c>
      <c r="Q10" s="14" t="n">
        <v>4</v>
      </c>
      <c r="R10" s="14" t="n">
        <v>4</v>
      </c>
      <c r="S10" s="14" t="n">
        <v>5</v>
      </c>
      <c r="T10" s="14" t="n">
        <v>3</v>
      </c>
      <c r="U10" s="14" t="n">
        <v>3.86</v>
      </c>
      <c r="V10" s="14" t="n">
        <v>5</v>
      </c>
      <c r="W10" s="14" t="n">
        <v>4</v>
      </c>
      <c r="X10" s="14" t="n">
        <v>5</v>
      </c>
      <c r="Y10" s="14" t="n">
        <v>4</v>
      </c>
      <c r="Z10" s="14" t="n">
        <v>5</v>
      </c>
      <c r="AA10" s="14" t="n">
        <v>5</v>
      </c>
      <c r="AB10" s="14" t="n">
        <v>4</v>
      </c>
      <c r="AC10" s="14" t="n">
        <v>5</v>
      </c>
      <c r="AD10" s="14" t="n">
        <v>4.62</v>
      </c>
      <c r="AE10" s="14" t="n">
        <v>3.91</v>
      </c>
      <c r="AF10" s="14" t="inlineStr">
        <is>
          <t>✓ ผ่าน</t>
        </is>
      </c>
    </row>
    <row r="11" ht="16.15" customHeight="1" s="11">
      <c r="A11" s="15" t="n">
        <v>9</v>
      </c>
      <c r="B11" s="19" t="inlineStr">
        <is>
          <t>นางสาวอุณาอร ตั้งเศรษฐพัฒน์</t>
        </is>
      </c>
      <c r="C11" s="19" t="inlineStr">
        <is>
          <t>สำนักปลัดกรุงเทพมหานคร</t>
        </is>
      </c>
      <c r="D11" s="19" t="inlineStr">
        <is>
          <t>สำนักงานการต่างประเทศ</t>
        </is>
      </c>
      <c r="E11" s="15" t="n">
        <v>1</v>
      </c>
      <c r="F11" s="19" t="inlineStr">
        <is>
          <t>หัวหน้าเจ้าหน้าที่</t>
        </is>
      </c>
      <c r="G11" s="19" t="inlineStr">
        <is>
          <t>ชำนาญการพิเศษ</t>
        </is>
      </c>
      <c r="H11" s="15" t="n">
        <v>5</v>
      </c>
      <c r="I11" s="15" t="n">
        <v>5</v>
      </c>
      <c r="J11" s="15" t="n">
        <v>5</v>
      </c>
      <c r="K11" s="15" t="n">
        <v>5</v>
      </c>
      <c r="L11" s="15" t="n">
        <v>5</v>
      </c>
      <c r="M11" s="19" t="inlineStr">
        <is>
          <t>นำมาใช้ทั้งหมด</t>
        </is>
      </c>
      <c r="N11" s="15" t="n">
        <v>4</v>
      </c>
      <c r="O11" s="15" t="n">
        <v>4</v>
      </c>
      <c r="P11" s="15" t="n">
        <v>5</v>
      </c>
      <c r="Q11" s="15" t="n">
        <v>4</v>
      </c>
      <c r="R11" s="15" t="n">
        <v>4</v>
      </c>
      <c r="S11" s="15" t="n">
        <v>5</v>
      </c>
      <c r="T11" s="15" t="n">
        <v>5</v>
      </c>
      <c r="U11" s="15" t="n">
        <v>4.43</v>
      </c>
      <c r="V11" s="15" t="n">
        <v>5</v>
      </c>
      <c r="W11" s="15" t="n">
        <v>5</v>
      </c>
      <c r="X11" s="15" t="n">
        <v>5</v>
      </c>
      <c r="Y11" s="15" t="n">
        <v>4</v>
      </c>
      <c r="Z11" s="15" t="n">
        <v>4</v>
      </c>
      <c r="AA11" s="15" t="n">
        <v>5</v>
      </c>
      <c r="AB11" s="15" t="n">
        <v>4</v>
      </c>
      <c r="AC11" s="15" t="n">
        <v>4</v>
      </c>
      <c r="AD11" s="15" t="n">
        <v>4.5</v>
      </c>
      <c r="AE11" s="15" t="n">
        <v>4.64</v>
      </c>
      <c r="AF11" s="15" t="inlineStr">
        <is>
          <t>✓ ผ่าน</t>
        </is>
      </c>
    </row>
    <row r="12" ht="16.15" customHeight="1" s="11">
      <c r="A12" s="14" t="n">
        <v>10</v>
      </c>
      <c r="B12" s="20" t="inlineStr">
        <is>
          <t>นายฑีฆายุ กาญจนสวัสดิ์</t>
        </is>
      </c>
      <c r="C12" s="20" t="inlineStr">
        <is>
          <t>สำนักปลัดกรุงเทพมหานคร</t>
        </is>
      </c>
      <c r="D12" s="20" t="inlineStr">
        <is>
          <t>กองงานผู้ตรวจราชการ</t>
        </is>
      </c>
      <c r="E12" s="14" t="n">
        <v>1</v>
      </c>
      <c r="F12" s="20" t="inlineStr">
        <is>
          <t>หัวหน้าเจ้าหน้าที่</t>
        </is>
      </c>
      <c r="G12" s="20" t="inlineStr">
        <is>
          <t>อื่นๆ</t>
        </is>
      </c>
      <c r="H12" s="14" t="n">
        <v>4</v>
      </c>
      <c r="I12" s="14" t="n">
        <v>4</v>
      </c>
      <c r="J12" s="14" t="n">
        <v>5</v>
      </c>
      <c r="K12" s="14" t="n">
        <v>4</v>
      </c>
      <c r="L12" s="14" t="n">
        <v>4.25</v>
      </c>
      <c r="M12" s="20" t="inlineStr">
        <is>
          <t>นำมาใช้เฉพาะงานที่รับผิดชอบ</t>
        </is>
      </c>
      <c r="N12" s="14" t="n">
        <v>5</v>
      </c>
      <c r="O12" s="14" t="n">
        <v>4</v>
      </c>
      <c r="P12" s="14" t="n">
        <v>4</v>
      </c>
      <c r="Q12" s="14" t="n">
        <v>4</v>
      </c>
      <c r="R12" s="14" t="n">
        <v>2</v>
      </c>
      <c r="S12" s="14" t="n">
        <v>5</v>
      </c>
      <c r="T12" s="14" t="n">
        <v>4</v>
      </c>
      <c r="U12" s="14" t="n">
        <v>4</v>
      </c>
      <c r="V12" s="14" t="n">
        <v>4</v>
      </c>
      <c r="W12" s="14" t="n">
        <v>4</v>
      </c>
      <c r="X12" s="14" t="n">
        <v>4</v>
      </c>
      <c r="Y12" s="14" t="n">
        <v>5</v>
      </c>
      <c r="Z12" s="14" t="n">
        <v>4</v>
      </c>
      <c r="AA12" s="14" t="n">
        <v>5</v>
      </c>
      <c r="AB12" s="14" t="n">
        <v>5</v>
      </c>
      <c r="AC12" s="14" t="n">
        <v>4</v>
      </c>
      <c r="AD12" s="14" t="n">
        <v>4.38</v>
      </c>
      <c r="AE12" s="14" t="n">
        <v>4.09</v>
      </c>
      <c r="AF12" s="14" t="inlineStr">
        <is>
          <t>✓ ผ่าน</t>
        </is>
      </c>
    </row>
    <row r="13" ht="16.15" customHeight="1" s="11">
      <c r="A13" s="15" t="n">
        <v>11</v>
      </c>
      <c r="B13" s="19" t="inlineStr">
        <is>
          <t>นางสาวมาริสา กาญจนะ</t>
        </is>
      </c>
      <c r="C13" s="19" t="inlineStr">
        <is>
          <t>สำนักงานเลขานุการ สำนักการคลัง</t>
        </is>
      </c>
      <c r="D13" s="19" t="inlineStr">
        <is>
          <t>ฝ่ายการคลัง</t>
        </is>
      </c>
      <c r="E13" s="15" t="n">
        <v>1</v>
      </c>
      <c r="F13" s="19" t="inlineStr">
        <is>
          <t>หัวหน้าเจ้าหน้าที่</t>
        </is>
      </c>
      <c r="G13" s="19" t="inlineStr">
        <is>
          <t>ชำนาญการพิเศษ</t>
        </is>
      </c>
      <c r="H13" s="15" t="n">
        <v>4</v>
      </c>
      <c r="I13" s="15" t="n">
        <v>4</v>
      </c>
      <c r="J13" s="15" t="n">
        <v>4</v>
      </c>
      <c r="K13" s="15" t="n">
        <v>4</v>
      </c>
      <c r="L13" s="15" t="n">
        <v>4</v>
      </c>
      <c r="M13" s="19" t="inlineStr">
        <is>
          <t>นำมาใช้ค่อนข้างมาก</t>
        </is>
      </c>
      <c r="N13" s="15" t="n">
        <v>4</v>
      </c>
      <c r="O13" s="15" t="n">
        <v>5</v>
      </c>
      <c r="P13" s="15" t="n">
        <v>5</v>
      </c>
      <c r="Q13" s="15" t="n">
        <v>4</v>
      </c>
      <c r="R13" s="15" t="n">
        <v>4</v>
      </c>
      <c r="S13" s="15" t="n">
        <v>5</v>
      </c>
      <c r="T13" s="15" t="n">
        <v>5</v>
      </c>
      <c r="U13" s="15" t="n">
        <v>4.57</v>
      </c>
      <c r="V13" s="15" t="n">
        <v>4</v>
      </c>
      <c r="W13" s="15" t="n">
        <v>5</v>
      </c>
      <c r="X13" s="15" t="n">
        <v>5</v>
      </c>
      <c r="Y13" s="15" t="n">
        <v>4</v>
      </c>
      <c r="Z13" s="15" t="n">
        <v>4</v>
      </c>
      <c r="AA13" s="15" t="n">
        <v>4</v>
      </c>
      <c r="AB13" s="15" t="n">
        <v>4</v>
      </c>
      <c r="AC13" s="15" t="n">
        <v>5</v>
      </c>
      <c r="AD13" s="15" t="n">
        <v>4.38</v>
      </c>
      <c r="AE13" s="15" t="n">
        <v>4.36</v>
      </c>
      <c r="AF13" s="15" t="inlineStr">
        <is>
          <t>✓ ผ่าน</t>
        </is>
      </c>
    </row>
    <row r="14" ht="26.85" customHeight="1" s="11">
      <c r="A14" s="14" t="n">
        <v>12</v>
      </c>
      <c r="B14" s="20" t="inlineStr">
        <is>
          <t>นายเกียรติศักดิ์ เจริญศรี</t>
        </is>
      </c>
      <c r="C14" s="20" t="inlineStr">
        <is>
          <t>สำนักการคลัง</t>
        </is>
      </c>
      <c r="D14" s="20" t="inlineStr">
        <is>
          <t>สำนักงานมาตรฐานการคลังและทรัพย์สิน</t>
        </is>
      </c>
      <c r="E14" s="14" t="n">
        <v>1</v>
      </c>
      <c r="F14" s="20" t="inlineStr">
        <is>
          <t>หัวหน้าเจ้าหน้าที่</t>
        </is>
      </c>
      <c r="G14" s="20" t="inlineStr">
        <is>
          <t>ชำนาญการพิเศษ</t>
        </is>
      </c>
      <c r="H14" s="14" t="n">
        <v>4</v>
      </c>
      <c r="I14" s="14" t="n">
        <v>5</v>
      </c>
      <c r="J14" s="14" t="n">
        <v>5</v>
      </c>
      <c r="K14" s="14" t="n">
        <v>5</v>
      </c>
      <c r="L14" s="14" t="n">
        <v>4.75</v>
      </c>
      <c r="M14" s="20" t="inlineStr">
        <is>
          <t>นำมาใช้ค่อนข้างมาก</t>
        </is>
      </c>
      <c r="N14" s="14" t="n">
        <v>3</v>
      </c>
      <c r="O14" s="14" t="n">
        <v>3</v>
      </c>
      <c r="P14" s="14" t="n">
        <v>5</v>
      </c>
      <c r="Q14" s="14" t="n">
        <v>5</v>
      </c>
      <c r="R14" s="14" t="n">
        <v>4</v>
      </c>
      <c r="S14" s="14" t="n">
        <v>4</v>
      </c>
      <c r="T14" s="14" t="n">
        <v>5</v>
      </c>
      <c r="U14" s="14" t="n">
        <v>4.14</v>
      </c>
      <c r="V14" s="14" t="n">
        <v>3</v>
      </c>
      <c r="W14" s="14" t="n">
        <v>4</v>
      </c>
      <c r="X14" s="14" t="n">
        <v>5</v>
      </c>
      <c r="Y14" s="14" t="n">
        <v>4</v>
      </c>
      <c r="Z14" s="14" t="n">
        <v>4</v>
      </c>
      <c r="AA14" s="14" t="n">
        <v>4</v>
      </c>
      <c r="AB14" s="14" t="n">
        <v>5</v>
      </c>
      <c r="AC14" s="14" t="n">
        <v>5</v>
      </c>
      <c r="AD14" s="14" t="n">
        <v>4.25</v>
      </c>
      <c r="AE14" s="14" t="n">
        <v>4.36</v>
      </c>
      <c r="AF14" s="14" t="inlineStr">
        <is>
          <t>✓ ผ่าน</t>
        </is>
      </c>
    </row>
    <row r="15" ht="16.15" customHeight="1" s="11">
      <c r="A15" s="15" t="n">
        <v>13</v>
      </c>
      <c r="B15" s="19" t="inlineStr">
        <is>
          <t>นางสาวขวัญตา อยู่วัน</t>
        </is>
      </c>
      <c r="C15" s="19" t="inlineStr">
        <is>
          <t>สำนักการแพทย์</t>
        </is>
      </c>
      <c r="D15" s="19" t="inlineStr">
        <is>
          <t>สำนักงานเลขานุการ</t>
        </is>
      </c>
      <c r="E15" s="15" t="n">
        <v>1</v>
      </c>
      <c r="F15" s="19" t="inlineStr">
        <is>
          <t>หัวหน้าเจ้าหน้าที่</t>
        </is>
      </c>
      <c r="G15" s="19" t="inlineStr">
        <is>
          <t>ชำนาญการพิเศษ</t>
        </is>
      </c>
      <c r="H15" s="15" t="n">
        <v>4</v>
      </c>
      <c r="I15" s="15" t="n">
        <v>4</v>
      </c>
      <c r="J15" s="15" t="n">
        <v>4</v>
      </c>
      <c r="K15" s="15" t="n">
        <v>4</v>
      </c>
      <c r="L15" s="15" t="n">
        <v>4</v>
      </c>
      <c r="M15" s="19" t="inlineStr">
        <is>
          <t>นำมาใช้เฉพาะงานที่รับผิดชอบ</t>
        </is>
      </c>
      <c r="N15" s="15" t="n">
        <v>5</v>
      </c>
      <c r="O15" s="15" t="n">
        <v>5</v>
      </c>
      <c r="P15" s="15" t="n">
        <v>4</v>
      </c>
      <c r="Q15" s="15" t="n">
        <v>3</v>
      </c>
      <c r="R15" s="15" t="n">
        <v>5</v>
      </c>
      <c r="S15" s="15" t="n">
        <v>4</v>
      </c>
      <c r="T15" s="15" t="n">
        <v>5</v>
      </c>
      <c r="U15" s="15" t="n">
        <v>4.43</v>
      </c>
      <c r="V15" s="15" t="n">
        <v>5</v>
      </c>
      <c r="W15" s="15" t="n">
        <v>4</v>
      </c>
      <c r="X15" s="15" t="n">
        <v>4</v>
      </c>
      <c r="Y15" s="15" t="n">
        <v>4</v>
      </c>
      <c r="Z15" s="15" t="n">
        <v>4</v>
      </c>
      <c r="AA15" s="15" t="n">
        <v>4</v>
      </c>
      <c r="AB15" s="15" t="n">
        <v>2</v>
      </c>
      <c r="AC15" s="15" t="n">
        <v>4</v>
      </c>
      <c r="AD15" s="15" t="n">
        <v>3.88</v>
      </c>
      <c r="AE15" s="15" t="n">
        <v>4.27</v>
      </c>
      <c r="AF15" s="15" t="inlineStr">
        <is>
          <t>✓ ผ่าน</t>
        </is>
      </c>
    </row>
    <row r="16" ht="16.15" customHeight="1" s="11">
      <c r="A16" s="14" t="n">
        <v>14</v>
      </c>
      <c r="B16" s="20" t="inlineStr">
        <is>
          <t>นางสาวโศรดา สุรเทวมิตร</t>
        </is>
      </c>
      <c r="C16" s="20" t="inlineStr">
        <is>
          <t>สำนักการแพทย์</t>
        </is>
      </c>
      <c r="D16" s="20" t="inlineStr">
        <is>
          <t>สำนักงานพัฒนาระบบบริการ</t>
        </is>
      </c>
      <c r="E16" s="14" t="n">
        <v>1</v>
      </c>
      <c r="F16" s="20" t="inlineStr">
        <is>
          <t>หัวหน้าเจ้าหน้าที่</t>
        </is>
      </c>
      <c r="G16" s="20" t="inlineStr">
        <is>
          <t>ชำนาญการ</t>
        </is>
      </c>
      <c r="H16" s="14" t="n">
        <v>4</v>
      </c>
      <c r="I16" s="14" t="n">
        <v>5</v>
      </c>
      <c r="J16" s="14" t="n">
        <v>4</v>
      </c>
      <c r="K16" s="14" t="n">
        <v>5</v>
      </c>
      <c r="L16" s="14" t="n">
        <v>4.5</v>
      </c>
      <c r="M16" s="20" t="inlineStr">
        <is>
          <t>นำมาใช้ค่อนข้างมาก</t>
        </is>
      </c>
      <c r="N16" s="14" t="n">
        <v>5</v>
      </c>
      <c r="O16" s="14" t="n">
        <v>4</v>
      </c>
      <c r="P16" s="14" t="n">
        <v>5</v>
      </c>
      <c r="Q16" s="14" t="n">
        <v>3</v>
      </c>
      <c r="R16" s="14" t="n">
        <v>3</v>
      </c>
      <c r="S16" s="14" t="n">
        <v>5</v>
      </c>
      <c r="T16" s="14" t="n">
        <v>4</v>
      </c>
      <c r="U16" s="14" t="n">
        <v>4.14</v>
      </c>
      <c r="V16" s="14" t="n">
        <v>5</v>
      </c>
      <c r="W16" s="14" t="n">
        <v>4</v>
      </c>
      <c r="X16" s="14" t="n">
        <v>4</v>
      </c>
      <c r="Y16" s="14" t="n">
        <v>4</v>
      </c>
      <c r="Z16" s="14" t="n">
        <v>4</v>
      </c>
      <c r="AA16" s="14" t="n">
        <v>4</v>
      </c>
      <c r="AB16" s="14" t="n">
        <v>4</v>
      </c>
      <c r="AC16" s="14" t="n">
        <v>4</v>
      </c>
      <c r="AD16" s="14" t="n">
        <v>4.12</v>
      </c>
      <c r="AE16" s="14" t="n">
        <v>4.27</v>
      </c>
      <c r="AF16" s="14" t="inlineStr">
        <is>
          <t>✓ ผ่าน</t>
        </is>
      </c>
    </row>
    <row r="17" ht="16.15" customHeight="1" s="11">
      <c r="A17" s="15" t="n">
        <v>15</v>
      </c>
      <c r="B17" s="19" t="inlineStr">
        <is>
          <t>นางสาวจิรดา จีระประภา</t>
        </is>
      </c>
      <c r="C17" s="19" t="inlineStr">
        <is>
          <t>โรงพยาบาลกลาง</t>
        </is>
      </c>
      <c r="D17" s="19" t="inlineStr">
        <is>
          <t>สำนักการแพทย์</t>
        </is>
      </c>
      <c r="E17" s="15" t="n">
        <v>1</v>
      </c>
      <c r="F17" s="19" t="inlineStr">
        <is>
          <t>หัวหน้าเจ้าหน้าที่</t>
        </is>
      </c>
      <c r="G17" s="19" t="inlineStr">
        <is>
          <t>ชำนาญการพิเศษ</t>
        </is>
      </c>
      <c r="H17" s="15" t="n">
        <v>5</v>
      </c>
      <c r="I17" s="15" t="n">
        <v>5</v>
      </c>
      <c r="J17" s="15" t="n">
        <v>5</v>
      </c>
      <c r="K17" s="15" t="n">
        <v>5</v>
      </c>
      <c r="L17" s="15" t="n">
        <v>5</v>
      </c>
      <c r="M17" s="19" t="inlineStr">
        <is>
          <t>นำมาใช้ทั้งหมด</t>
        </is>
      </c>
      <c r="N17" s="15" t="n">
        <v>2</v>
      </c>
      <c r="O17" s="15" t="n">
        <v>5</v>
      </c>
      <c r="P17" s="15" t="n">
        <v>5</v>
      </c>
      <c r="Q17" s="15" t="n">
        <v>4</v>
      </c>
      <c r="R17" s="15" t="n">
        <v>4</v>
      </c>
      <c r="S17" s="15" t="n">
        <v>3</v>
      </c>
      <c r="T17" s="15" t="n">
        <v>5</v>
      </c>
      <c r="U17" s="15" t="n">
        <v>4</v>
      </c>
      <c r="V17" s="15" t="n">
        <v>5</v>
      </c>
      <c r="W17" s="15" t="n">
        <v>4</v>
      </c>
      <c r="X17" s="15" t="n">
        <v>4</v>
      </c>
      <c r="Y17" s="15" t="n">
        <v>4</v>
      </c>
      <c r="Z17" s="15" t="n">
        <v>5</v>
      </c>
      <c r="AA17" s="15" t="n">
        <v>4</v>
      </c>
      <c r="AB17" s="15" t="n">
        <v>5</v>
      </c>
      <c r="AC17" s="15" t="n">
        <v>2</v>
      </c>
      <c r="AD17" s="15" t="n">
        <v>4.12</v>
      </c>
      <c r="AE17" s="15" t="n">
        <v>4.36</v>
      </c>
      <c r="AF17" s="15" t="inlineStr">
        <is>
          <t>✓ ผ่าน</t>
        </is>
      </c>
    </row>
    <row r="18" ht="16.15" customHeight="1" s="11">
      <c r="A18" s="14" t="n">
        <v>16</v>
      </c>
      <c r="B18" s="20" t="inlineStr">
        <is>
          <t>นางสาวสุมนฑา บัวเผียน</t>
        </is>
      </c>
      <c r="C18" s="20" t="inlineStr">
        <is>
          <t>โรงพยาบาลตากสิน</t>
        </is>
      </c>
      <c r="D18" s="20" t="inlineStr">
        <is>
          <t>สำนักการแพทย์</t>
        </is>
      </c>
      <c r="E18" s="14" t="n">
        <v>1</v>
      </c>
      <c r="F18" s="20" t="inlineStr">
        <is>
          <t>หัวหน้าเจ้าหน้าที่</t>
        </is>
      </c>
      <c r="G18" s="20" t="inlineStr">
        <is>
          <t>ชำนาญการพิเศษ</t>
        </is>
      </c>
      <c r="H18" s="14" t="n">
        <v>4</v>
      </c>
      <c r="I18" s="14" t="n">
        <v>4</v>
      </c>
      <c r="J18" s="14" t="n">
        <v>3</v>
      </c>
      <c r="K18" s="14" t="n">
        <v>3</v>
      </c>
      <c r="L18" s="14" t="n">
        <v>3.5</v>
      </c>
      <c r="M18" s="20" t="inlineStr">
        <is>
          <t>นำมาใช้ค่อนข้างมาก</t>
        </is>
      </c>
      <c r="N18" s="14" t="n">
        <v>4</v>
      </c>
      <c r="O18" s="14" t="n">
        <v>4</v>
      </c>
      <c r="P18" s="14" t="n">
        <v>4</v>
      </c>
      <c r="Q18" s="14" t="n">
        <v>4</v>
      </c>
      <c r="R18" s="14" t="n">
        <v>4</v>
      </c>
      <c r="S18" s="14" t="n">
        <v>5</v>
      </c>
      <c r="T18" s="14" t="n">
        <v>5</v>
      </c>
      <c r="U18" s="14" t="n">
        <v>4.29</v>
      </c>
      <c r="V18" s="14" t="n">
        <v>4</v>
      </c>
      <c r="W18" s="14" t="n">
        <v>4</v>
      </c>
      <c r="X18" s="14" t="n">
        <v>4</v>
      </c>
      <c r="Y18" s="14" t="n">
        <v>4</v>
      </c>
      <c r="Z18" s="14" t="n">
        <v>4</v>
      </c>
      <c r="AA18" s="14" t="n">
        <v>4</v>
      </c>
      <c r="AB18" s="14" t="n">
        <v>5</v>
      </c>
      <c r="AC18" s="14" t="n">
        <v>4</v>
      </c>
      <c r="AD18" s="14" t="n">
        <v>4.12</v>
      </c>
      <c r="AE18" s="14" t="n">
        <v>4</v>
      </c>
      <c r="AF18" s="14" t="inlineStr">
        <is>
          <t>✓ ผ่าน</t>
        </is>
      </c>
    </row>
    <row r="19" ht="26.85" customHeight="1" s="11">
      <c r="A19" s="15" t="n">
        <v>17</v>
      </c>
      <c r="B19" s="19" t="inlineStr">
        <is>
          <t>นางสาวพัชรี นกน้อย</t>
        </is>
      </c>
      <c r="C19" s="19" t="inlineStr">
        <is>
          <t>ฝ่ายพัสดุ  โรงพยาบาลเจริญกรุงประชารักษ์</t>
        </is>
      </c>
      <c r="D19" s="19" t="inlineStr">
        <is>
          <t>สำนักการแพทย์</t>
        </is>
      </c>
      <c r="E19" s="15" t="n">
        <v>1</v>
      </c>
      <c r="F19" s="19" t="inlineStr">
        <is>
          <t>หัวหน้าเจ้าหน้าที่</t>
        </is>
      </c>
      <c r="G19" s="19" t="inlineStr">
        <is>
          <t>ชำนาญการพิเศษ</t>
        </is>
      </c>
      <c r="H19" s="15" t="n">
        <v>5</v>
      </c>
      <c r="I19" s="15" t="n">
        <v>5</v>
      </c>
      <c r="J19" s="15" t="n">
        <v>5</v>
      </c>
      <c r="K19" s="15" t="n">
        <v>5</v>
      </c>
      <c r="L19" s="15" t="n">
        <v>5</v>
      </c>
      <c r="M19" s="19" t="inlineStr">
        <is>
          <t>นำมาใช้ทั้งหมด</t>
        </is>
      </c>
      <c r="N19" s="15" t="n">
        <v>5</v>
      </c>
      <c r="O19" s="15" t="n">
        <v>5</v>
      </c>
      <c r="P19" s="15" t="n">
        <v>4</v>
      </c>
      <c r="Q19" s="15" t="n">
        <v>5</v>
      </c>
      <c r="R19" s="15" t="n">
        <v>5</v>
      </c>
      <c r="S19" s="15" t="n">
        <v>4</v>
      </c>
      <c r="T19" s="15" t="n">
        <v>5</v>
      </c>
      <c r="U19" s="15" t="n">
        <v>4.71</v>
      </c>
      <c r="V19" s="15" t="n">
        <v>5</v>
      </c>
      <c r="W19" s="15" t="n">
        <v>4</v>
      </c>
      <c r="X19" s="15" t="n">
        <v>2</v>
      </c>
      <c r="Y19" s="15" t="n">
        <v>4</v>
      </c>
      <c r="Z19" s="15" t="n">
        <v>4</v>
      </c>
      <c r="AA19" s="15" t="n">
        <v>5</v>
      </c>
      <c r="AB19" s="15" t="n">
        <v>4</v>
      </c>
      <c r="AC19" s="15" t="n">
        <v>4</v>
      </c>
      <c r="AD19" s="15" t="n">
        <v>4</v>
      </c>
      <c r="AE19" s="15" t="n">
        <v>4.82</v>
      </c>
      <c r="AF19" s="15" t="inlineStr">
        <is>
          <t>✓ ผ่าน</t>
        </is>
      </c>
    </row>
    <row r="20" ht="16.4" customHeight="1" s="11">
      <c r="A20" s="14" t="n">
        <v>18</v>
      </c>
      <c r="B20" s="20" t="inlineStr">
        <is>
          <t>นางสุขคณา ทุมฉิมพาลี</t>
        </is>
      </c>
      <c r="C20" s="20" t="inlineStr">
        <is>
          <t>สำนักการแพทย์</t>
        </is>
      </c>
      <c r="D20" s="20" t="inlineStr">
        <is>
          <t>ฝ่ายบริหารงานทั่วไป รพว.</t>
        </is>
      </c>
      <c r="E20" s="14" t="n">
        <v>1</v>
      </c>
      <c r="F20" s="20" t="inlineStr">
        <is>
          <t>หัวหน้าเจ้าหน้าที่</t>
        </is>
      </c>
      <c r="G20" s="20" t="inlineStr">
        <is>
          <t>ชำนาญการพิเศษ</t>
        </is>
      </c>
      <c r="H20" s="14" t="n">
        <v>4</v>
      </c>
      <c r="I20" s="14" t="n">
        <v>4</v>
      </c>
      <c r="J20" s="14" t="n">
        <v>4</v>
      </c>
      <c r="K20" s="14" t="n">
        <v>4</v>
      </c>
      <c r="L20" s="14" t="n">
        <v>4</v>
      </c>
      <c r="M20" s="20" t="inlineStr">
        <is>
          <t>นำมาใช้ค่อนข้างมาก</t>
        </is>
      </c>
      <c r="N20" s="14" t="n">
        <v>4</v>
      </c>
      <c r="O20" s="14" t="n">
        <v>4</v>
      </c>
      <c r="P20" s="14" t="n">
        <v>4</v>
      </c>
      <c r="Q20" s="14" t="n">
        <v>4</v>
      </c>
      <c r="R20" s="14" t="n">
        <v>5</v>
      </c>
      <c r="S20" s="14" t="n">
        <v>2</v>
      </c>
      <c r="T20" s="14" t="n">
        <v>4</v>
      </c>
      <c r="U20" s="14" t="n">
        <v>3.86</v>
      </c>
      <c r="V20" s="14" t="n">
        <v>4</v>
      </c>
      <c r="W20" s="14" t="n">
        <v>3</v>
      </c>
      <c r="X20" s="14" t="n">
        <v>5</v>
      </c>
      <c r="Y20" s="14" t="n">
        <v>4</v>
      </c>
      <c r="Z20" s="14" t="n">
        <v>5</v>
      </c>
      <c r="AA20" s="14" t="n">
        <v>4</v>
      </c>
      <c r="AB20" s="14" t="n">
        <v>5</v>
      </c>
      <c r="AC20" s="14" t="n">
        <v>4</v>
      </c>
      <c r="AD20" s="14" t="n">
        <v>4.25</v>
      </c>
      <c r="AE20" s="14" t="n">
        <v>3.91</v>
      </c>
      <c r="AF20" s="14" t="inlineStr">
        <is>
          <t>✓ ผ่าน</t>
        </is>
      </c>
    </row>
    <row r="21" ht="16.15" customHeight="1" s="11">
      <c r="A21" s="15" t="n">
        <v>19</v>
      </c>
      <c r="B21" s="19" t="inlineStr">
        <is>
          <t>นางสาวกัลยา แสงรัศมี</t>
        </is>
      </c>
      <c r="C21" s="19" t="inlineStr">
        <is>
          <t>สำนักการแพทย์</t>
        </is>
      </c>
      <c r="D21" s="19" t="inlineStr">
        <is>
          <t>ฝ่ายพัสดุ โรงพยาบาลสิรินธร</t>
        </is>
      </c>
      <c r="E21" s="15" t="n">
        <v>1</v>
      </c>
      <c r="F21" s="19" t="inlineStr">
        <is>
          <t>หัวหน้าเจ้าหน้าที่</t>
        </is>
      </c>
      <c r="G21" s="19" t="inlineStr">
        <is>
          <t>ชำนาญการพิเศษ</t>
        </is>
      </c>
      <c r="H21" s="15" t="n">
        <v>5</v>
      </c>
      <c r="I21" s="15" t="n">
        <v>5</v>
      </c>
      <c r="J21" s="15" t="n">
        <v>5</v>
      </c>
      <c r="K21" s="15" t="n">
        <v>5</v>
      </c>
      <c r="L21" s="15" t="n">
        <v>5</v>
      </c>
      <c r="M21" s="19" t="inlineStr">
        <is>
          <t>นำมาใช้ทั้งหมด</t>
        </is>
      </c>
      <c r="N21" s="15" t="n">
        <v>4</v>
      </c>
      <c r="O21" s="15" t="n">
        <v>4</v>
      </c>
      <c r="P21" s="15" t="n">
        <v>4</v>
      </c>
      <c r="Q21" s="15" t="n">
        <v>4</v>
      </c>
      <c r="R21" s="15" t="n">
        <v>4</v>
      </c>
      <c r="S21" s="15" t="n">
        <v>5</v>
      </c>
      <c r="T21" s="15" t="n">
        <v>4</v>
      </c>
      <c r="U21" s="15" t="n">
        <v>4.14</v>
      </c>
      <c r="V21" s="15" t="n">
        <v>4</v>
      </c>
      <c r="W21" s="15" t="n">
        <v>4</v>
      </c>
      <c r="X21" s="15" t="n">
        <v>5</v>
      </c>
      <c r="Y21" s="15" t="n">
        <v>4</v>
      </c>
      <c r="Z21" s="15" t="n">
        <v>4</v>
      </c>
      <c r="AA21" s="15" t="n">
        <v>4</v>
      </c>
      <c r="AB21" s="15" t="n">
        <v>4</v>
      </c>
      <c r="AC21" s="15" t="n">
        <v>4</v>
      </c>
      <c r="AD21" s="15" t="n">
        <v>4.12</v>
      </c>
      <c r="AE21" s="15" t="n">
        <v>4.45</v>
      </c>
      <c r="AF21" s="15" t="inlineStr">
        <is>
          <t>✓ ผ่าน</t>
        </is>
      </c>
    </row>
    <row r="22" ht="16.15" customHeight="1" s="11">
      <c r="A22" s="14" t="n">
        <v>20</v>
      </c>
      <c r="B22" s="20" t="inlineStr">
        <is>
          <t>นางสุขุมาล เนียมประดิษฐ์</t>
        </is>
      </c>
      <c r="C22" s="20" t="inlineStr">
        <is>
          <t>สำนักการแพทย์</t>
        </is>
      </c>
      <c r="D22" s="20" t="inlineStr">
        <is>
          <t>โรงพยาบาลผู้สูงอายุบางขุนเทียน</t>
        </is>
      </c>
      <c r="E22" s="14" t="n">
        <v>1</v>
      </c>
      <c r="F22" s="20" t="inlineStr">
        <is>
          <t>หัวหน้าเจ้าหน้าที่</t>
        </is>
      </c>
      <c r="G22" s="20" t="inlineStr">
        <is>
          <t>ชำนาญงาน</t>
        </is>
      </c>
      <c r="H22" s="14" t="n">
        <v>4</v>
      </c>
      <c r="I22" s="14" t="n">
        <v>5</v>
      </c>
      <c r="J22" s="14" t="n">
        <v>5</v>
      </c>
      <c r="K22" s="14" t="n">
        <v>5</v>
      </c>
      <c r="L22" s="14" t="n">
        <v>4.75</v>
      </c>
      <c r="M22" s="20" t="inlineStr">
        <is>
          <t>นำมาใช้ทั้งหมด</t>
        </is>
      </c>
      <c r="N22" s="14" t="n">
        <v>5</v>
      </c>
      <c r="O22" s="14" t="n">
        <v>5</v>
      </c>
      <c r="P22" s="14" t="n">
        <v>4</v>
      </c>
      <c r="Q22" s="14" t="n">
        <v>4</v>
      </c>
      <c r="R22" s="14" t="n">
        <v>5</v>
      </c>
      <c r="S22" s="14" t="n">
        <v>4</v>
      </c>
      <c r="T22" s="14" t="n">
        <v>4</v>
      </c>
      <c r="U22" s="14" t="n">
        <v>4.43</v>
      </c>
      <c r="V22" s="14" t="n">
        <v>4</v>
      </c>
      <c r="W22" s="14" t="n">
        <v>4</v>
      </c>
      <c r="X22" s="14" t="n">
        <v>4</v>
      </c>
      <c r="Y22" s="14" t="n">
        <v>5</v>
      </c>
      <c r="Z22" s="14" t="n">
        <v>5</v>
      </c>
      <c r="AA22" s="14" t="n">
        <v>5</v>
      </c>
      <c r="AB22" s="14" t="n">
        <v>4</v>
      </c>
      <c r="AC22" s="14" t="n">
        <v>5</v>
      </c>
      <c r="AD22" s="14" t="n">
        <v>4.5</v>
      </c>
      <c r="AE22" s="14" t="n">
        <v>4.55</v>
      </c>
      <c r="AF22" s="14" t="inlineStr">
        <is>
          <t>✓ ผ่าน</t>
        </is>
      </c>
    </row>
    <row r="23" ht="16.15" customHeight="1" s="11">
      <c r="A23" s="15" t="n">
        <v>21</v>
      </c>
      <c r="B23" s="19" t="inlineStr">
        <is>
          <t>นางสาวยุพารัตน์ ชลสินธุ์</t>
        </is>
      </c>
      <c r="C23" s="19" t="inlineStr">
        <is>
          <t>โรงพยาบาลรัตนประชารักษ์</t>
        </is>
      </c>
      <c r="D23" s="19" t="inlineStr">
        <is>
          <t>สำนักการแพทย์ กรุงเทพมหานคร</t>
        </is>
      </c>
      <c r="E23" s="15" t="n">
        <v>1</v>
      </c>
      <c r="F23" s="19" t="inlineStr">
        <is>
          <t>หัวหน้าเจ้าหน้าที่</t>
        </is>
      </c>
      <c r="G23" s="19" t="inlineStr">
        <is>
          <t>ชำนาญการพิเศษ</t>
        </is>
      </c>
      <c r="H23" s="15" t="n">
        <v>4</v>
      </c>
      <c r="I23" s="15" t="n">
        <v>4</v>
      </c>
      <c r="J23" s="15" t="n">
        <v>5</v>
      </c>
      <c r="K23" s="15" t="n">
        <v>5</v>
      </c>
      <c r="L23" s="15" t="n">
        <v>4.5</v>
      </c>
      <c r="M23" s="19" t="inlineStr">
        <is>
          <t>นำมาใช้ทั้งหมด</t>
        </is>
      </c>
      <c r="N23" s="15" t="n">
        <v>5</v>
      </c>
      <c r="O23" s="15" t="n">
        <v>5</v>
      </c>
      <c r="P23" s="15" t="n">
        <v>4</v>
      </c>
      <c r="Q23" s="15" t="n">
        <v>3</v>
      </c>
      <c r="R23" s="15" t="n">
        <v>5</v>
      </c>
      <c r="S23" s="15" t="n">
        <v>5</v>
      </c>
      <c r="T23" s="15" t="n">
        <v>4</v>
      </c>
      <c r="U23" s="15" t="n">
        <v>4.43</v>
      </c>
      <c r="V23" s="15" t="n">
        <v>5</v>
      </c>
      <c r="W23" s="15" t="n">
        <v>3</v>
      </c>
      <c r="X23" s="15" t="n">
        <v>5</v>
      </c>
      <c r="Y23" s="15" t="n">
        <v>4</v>
      </c>
      <c r="Z23" s="15" t="n">
        <v>4</v>
      </c>
      <c r="AA23" s="15" t="n">
        <v>5</v>
      </c>
      <c r="AB23" s="15" t="n">
        <v>4</v>
      </c>
      <c r="AC23" s="15" t="n">
        <v>4</v>
      </c>
      <c r="AD23" s="15" t="n">
        <v>4.25</v>
      </c>
      <c r="AE23" s="15" t="n">
        <v>4.45</v>
      </c>
      <c r="AF23" s="15" t="inlineStr">
        <is>
          <t>✓ ผ่าน</t>
        </is>
      </c>
    </row>
    <row r="24" ht="26.85" customHeight="1" s="11">
      <c r="A24" s="14" t="n">
        <v>22</v>
      </c>
      <c r="B24" s="20" t="inlineStr">
        <is>
          <t>นางสาวพัชราภรณ์ ตันตินาคเจริญ</t>
        </is>
      </c>
      <c r="C24" s="20" t="inlineStr">
        <is>
          <t>สำนักการแพทย์</t>
        </is>
      </c>
      <c r="D24" s="20" t="inlineStr">
        <is>
          <t>โรงพยาบาลหลวงพ่อทวีศักดิ์ ชุตินฺธโร อุทิศ</t>
        </is>
      </c>
      <c r="E24" s="14" t="n">
        <v>1</v>
      </c>
      <c r="F24" s="20" t="inlineStr">
        <is>
          <t>หัวหน้าเจ้าหน้าที่</t>
        </is>
      </c>
      <c r="G24" s="20" t="inlineStr">
        <is>
          <t>ชำนาญการพิเศษ</t>
        </is>
      </c>
      <c r="H24" s="14" t="n">
        <v>5</v>
      </c>
      <c r="I24" s="14" t="n">
        <v>5</v>
      </c>
      <c r="J24" s="14" t="n">
        <v>5</v>
      </c>
      <c r="K24" s="14" t="n">
        <v>5</v>
      </c>
      <c r="L24" s="14" t="n">
        <v>5</v>
      </c>
      <c r="M24" s="20" t="inlineStr">
        <is>
          <t>นำมาใช้ค่อนข้างมาก</t>
        </is>
      </c>
      <c r="N24" s="14" t="n">
        <v>3</v>
      </c>
      <c r="O24" s="14" t="n">
        <v>4</v>
      </c>
      <c r="P24" s="14" t="n">
        <v>5</v>
      </c>
      <c r="Q24" s="14" t="n">
        <v>4</v>
      </c>
      <c r="R24" s="14" t="n">
        <v>4</v>
      </c>
      <c r="S24" s="14" t="n">
        <v>2</v>
      </c>
      <c r="T24" s="14" t="n">
        <v>4</v>
      </c>
      <c r="U24" s="14" t="n">
        <v>3.71</v>
      </c>
      <c r="V24" s="14" t="n">
        <v>4</v>
      </c>
      <c r="W24" s="14" t="n">
        <v>4</v>
      </c>
      <c r="X24" s="14" t="n">
        <v>4</v>
      </c>
      <c r="Y24" s="14" t="n">
        <v>4</v>
      </c>
      <c r="Z24" s="14" t="n">
        <v>5</v>
      </c>
      <c r="AA24" s="14" t="n">
        <v>4</v>
      </c>
      <c r="AB24" s="14" t="n">
        <v>4</v>
      </c>
      <c r="AC24" s="14" t="n">
        <v>4</v>
      </c>
      <c r="AD24" s="14" t="n">
        <v>4.12</v>
      </c>
      <c r="AE24" s="14" t="n">
        <v>4.18</v>
      </c>
      <c r="AF24" s="14" t="inlineStr">
        <is>
          <t>✓ ผ่าน</t>
        </is>
      </c>
    </row>
    <row r="25" ht="16.15" customHeight="1" s="11">
      <c r="A25" s="15" t="n">
        <v>23</v>
      </c>
      <c r="B25" s="19" t="inlineStr">
        <is>
          <t>นางสาวน้ำฝน สารวิถี</t>
        </is>
      </c>
      <c r="C25" s="19" t="inlineStr">
        <is>
          <t>สำนักการโยธา</t>
        </is>
      </c>
      <c r="D25" s="19" t="inlineStr">
        <is>
          <t>สำนักงานเลขานุการ ฝ่ายพัสดุ</t>
        </is>
      </c>
      <c r="E25" s="15" t="n">
        <v>1</v>
      </c>
      <c r="F25" s="19" t="inlineStr">
        <is>
          <t>หัวหน้าเจ้าหน้าที่</t>
        </is>
      </c>
      <c r="G25" s="19" t="inlineStr">
        <is>
          <t>ชำนาญการพิเศษ</t>
        </is>
      </c>
      <c r="H25" s="15" t="n">
        <v>4</v>
      </c>
      <c r="I25" s="15" t="n">
        <v>4</v>
      </c>
      <c r="J25" s="15" t="n">
        <v>4</v>
      </c>
      <c r="K25" s="15" t="n">
        <v>4</v>
      </c>
      <c r="L25" s="15" t="n">
        <v>4</v>
      </c>
      <c r="M25" s="19" t="inlineStr">
        <is>
          <t>นำมาใช้เฉพาะงานที่รับผิดชอบ</t>
        </is>
      </c>
      <c r="N25" s="15" t="n">
        <v>5</v>
      </c>
      <c r="O25" s="15" t="n">
        <v>4</v>
      </c>
      <c r="P25" s="15" t="n">
        <v>4</v>
      </c>
      <c r="Q25" s="15" t="n">
        <v>4</v>
      </c>
      <c r="R25" s="15" t="n">
        <v>4</v>
      </c>
      <c r="S25" s="15" t="n">
        <v>4</v>
      </c>
      <c r="T25" s="15" t="n">
        <v>4</v>
      </c>
      <c r="U25" s="15" t="n">
        <v>4.14</v>
      </c>
      <c r="V25" s="15" t="n">
        <v>3</v>
      </c>
      <c r="W25" s="15" t="n">
        <v>5</v>
      </c>
      <c r="X25" s="15" t="n">
        <v>4</v>
      </c>
      <c r="Y25" s="15" t="n">
        <v>4</v>
      </c>
      <c r="Z25" s="15" t="n">
        <v>4</v>
      </c>
      <c r="AA25" s="15" t="n">
        <v>4</v>
      </c>
      <c r="AB25" s="15" t="n">
        <v>2</v>
      </c>
      <c r="AC25" s="15" t="n">
        <v>3</v>
      </c>
      <c r="AD25" s="15" t="n">
        <v>3.62</v>
      </c>
      <c r="AE25" s="15" t="n">
        <v>4.09</v>
      </c>
      <c r="AF25" s="15" t="inlineStr">
        <is>
          <t>✓ ผ่าน</t>
        </is>
      </c>
    </row>
    <row r="26" ht="44" customHeight="1" s="11">
      <c r="A26" s="14" t="n">
        <v>24</v>
      </c>
      <c r="B26" s="20" t="inlineStr">
        <is>
          <t>นายภาคภูมิ เสือคำ</t>
        </is>
      </c>
      <c r="C26" s="20" t="inlineStr">
        <is>
          <t>สำนักการโยธา</t>
        </is>
      </c>
      <c r="D26" s="20" t="inlineStr">
        <is>
          <t>สำนักงานก่อสร้างและบูรณะ/ส่วนก่อสร้างและบูรณะ1/ศูนย์เครื่องมืแกล</t>
        </is>
      </c>
      <c r="E26" s="14" t="n">
        <v>1</v>
      </c>
      <c r="F26" s="20" t="inlineStr">
        <is>
          <t>หัวหน้าเจ้าหน้าที่</t>
        </is>
      </c>
      <c r="G26" s="20" t="inlineStr">
        <is>
          <t>ชำนาญการพิเศษ</t>
        </is>
      </c>
      <c r="H26" s="14" t="n">
        <v>5</v>
      </c>
      <c r="I26" s="14" t="n">
        <v>5</v>
      </c>
      <c r="J26" s="14" t="n">
        <v>5</v>
      </c>
      <c r="K26" s="14" t="n">
        <v>5</v>
      </c>
      <c r="L26" s="14" t="n">
        <v>5</v>
      </c>
      <c r="M26" s="20" t="inlineStr">
        <is>
          <t>นำมาใช้ทั้งหมด</t>
        </is>
      </c>
      <c r="N26" s="14" t="n">
        <v>4</v>
      </c>
      <c r="O26" s="14" t="n">
        <v>4</v>
      </c>
      <c r="P26" s="14" t="n">
        <v>5</v>
      </c>
      <c r="Q26" s="14" t="n">
        <v>3</v>
      </c>
      <c r="R26" s="14" t="n">
        <v>4</v>
      </c>
      <c r="S26" s="14" t="n">
        <v>4</v>
      </c>
      <c r="T26" s="14" t="n">
        <v>4</v>
      </c>
      <c r="U26" s="14" t="n">
        <v>4</v>
      </c>
      <c r="V26" s="14" t="n">
        <v>5</v>
      </c>
      <c r="W26" s="14" t="n">
        <v>4</v>
      </c>
      <c r="X26" s="14" t="n">
        <v>4</v>
      </c>
      <c r="Y26" s="14" t="n">
        <v>4</v>
      </c>
      <c r="Z26" s="14" t="n">
        <v>5</v>
      </c>
      <c r="AA26" s="14" t="n">
        <v>4</v>
      </c>
      <c r="AB26" s="14" t="n">
        <v>4</v>
      </c>
      <c r="AC26" s="14" t="n">
        <v>4</v>
      </c>
      <c r="AD26" s="14" t="n">
        <v>4.25</v>
      </c>
      <c r="AE26" s="14" t="n">
        <v>4.36</v>
      </c>
      <c r="AF26" s="14" t="inlineStr">
        <is>
          <t>✓ ผ่าน</t>
        </is>
      </c>
    </row>
    <row r="27" ht="16.15" customHeight="1" s="11">
      <c r="A27" s="15" t="n">
        <v>25</v>
      </c>
      <c r="B27" s="19" t="inlineStr">
        <is>
          <t>นางศราวดี ธรรมธารากาศ</t>
        </is>
      </c>
      <c r="C27" s="19" t="inlineStr">
        <is>
          <t>สำนักการระบายน้ำ</t>
        </is>
      </c>
      <c r="D27" s="19" t="inlineStr">
        <is>
          <t>สำนักงานเลขานุการ</t>
        </is>
      </c>
      <c r="E27" s="15" t="n">
        <v>1</v>
      </c>
      <c r="F27" s="19" t="inlineStr">
        <is>
          <t>หัวหน้าเจ้าหน้าที่</t>
        </is>
      </c>
      <c r="G27" s="19" t="inlineStr">
        <is>
          <t>ชำนาญงาน</t>
        </is>
      </c>
      <c r="H27" s="15" t="n">
        <v>4</v>
      </c>
      <c r="I27" s="15" t="n">
        <v>4</v>
      </c>
      <c r="J27" s="15" t="n">
        <v>4</v>
      </c>
      <c r="K27" s="15" t="n">
        <v>3</v>
      </c>
      <c r="L27" s="15" t="n">
        <v>3.75</v>
      </c>
      <c r="M27" s="19" t="inlineStr">
        <is>
          <t>นำมาใช้ค่อนข้างมาก</t>
        </is>
      </c>
      <c r="N27" s="15" t="n">
        <v>5</v>
      </c>
      <c r="O27" s="15" t="n">
        <v>5</v>
      </c>
      <c r="P27" s="15" t="n">
        <v>4</v>
      </c>
      <c r="Q27" s="15" t="n">
        <v>4</v>
      </c>
      <c r="R27" s="15" t="n">
        <v>5</v>
      </c>
      <c r="S27" s="15" t="n">
        <v>4</v>
      </c>
      <c r="T27" s="15" t="n">
        <v>4</v>
      </c>
      <c r="U27" s="15" t="n">
        <v>4.43</v>
      </c>
      <c r="V27" s="15" t="n">
        <v>5</v>
      </c>
      <c r="W27" s="15" t="n">
        <v>4</v>
      </c>
      <c r="X27" s="15" t="n">
        <v>4</v>
      </c>
      <c r="Y27" s="15" t="n">
        <v>4</v>
      </c>
      <c r="Z27" s="15" t="n">
        <v>4</v>
      </c>
      <c r="AA27" s="15" t="n">
        <v>4</v>
      </c>
      <c r="AB27" s="15" t="n">
        <v>5</v>
      </c>
      <c r="AC27" s="15" t="n">
        <v>5</v>
      </c>
      <c r="AD27" s="15" t="n">
        <v>4.38</v>
      </c>
      <c r="AE27" s="15" t="n">
        <v>4.18</v>
      </c>
      <c r="AF27" s="15" t="inlineStr">
        <is>
          <t>✓ ผ่าน</t>
        </is>
      </c>
    </row>
    <row r="28" ht="26.85" customHeight="1" s="11">
      <c r="A28" s="14" t="n">
        <v>26</v>
      </c>
      <c r="B28" s="20" t="inlineStr">
        <is>
          <t>นางสาวปัญญพัชร์ ลมอ่อน</t>
        </is>
      </c>
      <c r="C28" s="20" t="inlineStr">
        <is>
          <t>สำนักการระบายน้ำ</t>
        </is>
      </c>
      <c r="D28" s="20" t="inlineStr">
        <is>
          <t>ฝ่ายบริหารงานทั่วไป สำนักงานจัดการคุณภาพน้ำ</t>
        </is>
      </c>
      <c r="E28" s="14" t="n">
        <v>1</v>
      </c>
      <c r="F28" s="20" t="inlineStr">
        <is>
          <t>หัวหน้าเจ้าหน้าที่</t>
        </is>
      </c>
      <c r="G28" s="20" t="inlineStr">
        <is>
          <t>ชำนาญการพิเศษ</t>
        </is>
      </c>
      <c r="H28" s="14" t="n">
        <v>4</v>
      </c>
      <c r="I28" s="14" t="n">
        <v>5</v>
      </c>
      <c r="J28" s="14" t="n">
        <v>5</v>
      </c>
      <c r="K28" s="14" t="n">
        <v>5</v>
      </c>
      <c r="L28" s="14" t="n">
        <v>4.75</v>
      </c>
      <c r="M28" s="20" t="inlineStr">
        <is>
          <t>นำมาใช้ค่อนข้างมาก</t>
        </is>
      </c>
      <c r="N28" s="14" t="n">
        <v>2</v>
      </c>
      <c r="O28" s="14" t="n">
        <v>3</v>
      </c>
      <c r="P28" s="14" t="n">
        <v>5</v>
      </c>
      <c r="Q28" s="14" t="n">
        <v>5</v>
      </c>
      <c r="R28" s="14" t="n">
        <v>4</v>
      </c>
      <c r="S28" s="14" t="n">
        <v>4</v>
      </c>
      <c r="T28" s="14" t="n">
        <v>4</v>
      </c>
      <c r="U28" s="14" t="n">
        <v>3.86</v>
      </c>
      <c r="V28" s="14" t="n">
        <v>5</v>
      </c>
      <c r="W28" s="14" t="n">
        <v>3</v>
      </c>
      <c r="X28" s="14" t="n">
        <v>4</v>
      </c>
      <c r="Y28" s="14" t="n">
        <v>4</v>
      </c>
      <c r="Z28" s="14" t="n">
        <v>4</v>
      </c>
      <c r="AA28" s="14" t="n">
        <v>5</v>
      </c>
      <c r="AB28" s="14" t="n">
        <v>4</v>
      </c>
      <c r="AC28" s="14" t="n">
        <v>4</v>
      </c>
      <c r="AD28" s="14" t="n">
        <v>4.12</v>
      </c>
      <c r="AE28" s="14" t="n">
        <v>4.18</v>
      </c>
      <c r="AF28" s="14" t="inlineStr">
        <is>
          <t>✓ ผ่าน</t>
        </is>
      </c>
    </row>
    <row r="29" ht="39.55" customHeight="1" s="11">
      <c r="A29" s="15" t="n">
        <v>27</v>
      </c>
      <c r="B29" s="19" t="inlineStr">
        <is>
          <t>นางสาวชลดา กมลรัตน์</t>
        </is>
      </c>
      <c r="C29" s="19" t="inlineStr">
        <is>
          <t>สำนักการระบายน้ำ</t>
        </is>
      </c>
      <c r="D29" s="19" t="inlineStr">
        <is>
          <t>สำนักการระบายน้ำ</t>
        </is>
      </c>
      <c r="E29" s="15" t="n">
        <v>1</v>
      </c>
      <c r="F29" s="19" t="inlineStr">
        <is>
          <t>หัวหน้าเจ้าหน้าที่</t>
        </is>
      </c>
      <c r="G29" s="19" t="inlineStr">
        <is>
          <t>นักจัดการงานทั่วไปชำนาญการพิเศษ</t>
        </is>
      </c>
      <c r="H29" s="15" t="n">
        <v>5</v>
      </c>
      <c r="I29" s="15" t="n">
        <v>4.5</v>
      </c>
      <c r="J29" s="15" t="n">
        <v>4.5</v>
      </c>
      <c r="K29" s="15" t="n">
        <v>4</v>
      </c>
      <c r="L29" s="15" t="n">
        <v>4.5</v>
      </c>
      <c r="M29" s="19" t="inlineStr">
        <is>
          <t>นำมาใช้ทั้งหมด</t>
        </is>
      </c>
      <c r="N29" s="15" t="n">
        <v>4.75</v>
      </c>
      <c r="O29" s="15" t="n">
        <v>4.25</v>
      </c>
      <c r="P29" s="15" t="n">
        <v>3.75</v>
      </c>
      <c r="Q29" s="15" t="n">
        <v>3.25</v>
      </c>
      <c r="R29" s="15" t="n">
        <v>4</v>
      </c>
      <c r="S29" s="15" t="n">
        <v>3.75</v>
      </c>
      <c r="T29" s="15" t="n">
        <v>4.25</v>
      </c>
      <c r="U29" s="15" t="n">
        <v>4</v>
      </c>
      <c r="V29" s="15" t="n">
        <v>4.5</v>
      </c>
      <c r="W29" s="15" t="n">
        <v>3.25</v>
      </c>
      <c r="X29" s="15" t="n">
        <v>5</v>
      </c>
      <c r="Y29" s="15" t="n">
        <v>5</v>
      </c>
      <c r="Z29" s="15" t="n">
        <v>5</v>
      </c>
      <c r="AA29" s="15" t="n">
        <v>4.25</v>
      </c>
      <c r="AB29" s="15" t="n">
        <v>5</v>
      </c>
      <c r="AC29" s="15" t="n">
        <v>3.5</v>
      </c>
      <c r="AD29" s="15" t="n">
        <v>4.44</v>
      </c>
      <c r="AE29" s="15" t="n">
        <v>4.31</v>
      </c>
      <c r="AF29" s="15" t="inlineStr">
        <is>
          <t>✓ ผ่าน</t>
        </is>
      </c>
    </row>
    <row r="30" ht="16.15" customHeight="1" s="11">
      <c r="A30" s="14" t="n">
        <v>28</v>
      </c>
      <c r="B30" s="20" t="inlineStr">
        <is>
          <t>นางสาวเกษณี วรรณอาภา</t>
        </is>
      </c>
      <c r="C30" s="20" t="inlineStr">
        <is>
          <t>สำนักการระบายน้ำ</t>
        </is>
      </c>
      <c r="D30" s="20" t="inlineStr">
        <is>
          <t>กองระบบท่อระบายน้ำ</t>
        </is>
      </c>
      <c r="E30" s="14" t="n">
        <v>1</v>
      </c>
      <c r="F30" s="20" t="inlineStr">
        <is>
          <t>หัวหน้าเจ้าหน้าที่</t>
        </is>
      </c>
      <c r="G30" s="20" t="inlineStr">
        <is>
          <t>ชำนาญการพิเศษ</t>
        </is>
      </c>
      <c r="H30" s="14" t="n">
        <v>3</v>
      </c>
      <c r="I30" s="14" t="n">
        <v>4</v>
      </c>
      <c r="J30" s="14" t="n">
        <v>4</v>
      </c>
      <c r="K30" s="14" t="n">
        <v>4</v>
      </c>
      <c r="L30" s="14" t="n">
        <v>3.75</v>
      </c>
      <c r="M30" s="20" t="inlineStr">
        <is>
          <t>นำมาใช้เฉพาะงานที่รับผิดชอบ</t>
        </is>
      </c>
      <c r="N30" s="14" t="n">
        <v>4</v>
      </c>
      <c r="O30" s="14" t="n">
        <v>4</v>
      </c>
      <c r="P30" s="14" t="n">
        <v>4</v>
      </c>
      <c r="Q30" s="14" t="n">
        <v>4</v>
      </c>
      <c r="R30" s="14" t="n">
        <v>3</v>
      </c>
      <c r="S30" s="14" t="n">
        <v>4</v>
      </c>
      <c r="T30" s="14" t="n">
        <v>4</v>
      </c>
      <c r="U30" s="14" t="n">
        <v>3.86</v>
      </c>
      <c r="V30" s="14" t="n">
        <v>4</v>
      </c>
      <c r="W30" s="14" t="n">
        <v>4</v>
      </c>
      <c r="X30" s="14" t="n">
        <v>5</v>
      </c>
      <c r="Y30" s="14" t="n">
        <v>5</v>
      </c>
      <c r="Z30" s="14" t="n">
        <v>4</v>
      </c>
      <c r="AA30" s="14" t="n">
        <v>4</v>
      </c>
      <c r="AB30" s="14" t="n">
        <v>5</v>
      </c>
      <c r="AC30" s="14" t="n">
        <v>4</v>
      </c>
      <c r="AD30" s="14" t="n">
        <v>4.38</v>
      </c>
      <c r="AE30" s="14" t="n">
        <v>3.82</v>
      </c>
      <c r="AF30" s="14" t="inlineStr">
        <is>
          <t>✓ ผ่าน</t>
        </is>
      </c>
    </row>
    <row r="31" ht="16.15" customHeight="1" s="11">
      <c r="A31" s="15" t="n">
        <v>29</v>
      </c>
      <c r="B31" s="19" t="inlineStr">
        <is>
          <t>นายไพโรจน์ สุขเกษม</t>
        </is>
      </c>
      <c r="C31" s="19" t="inlineStr">
        <is>
          <t>สำนักการระบายน้ำ</t>
        </is>
      </c>
      <c r="D31" s="19" t="inlineStr">
        <is>
          <t>กองเครื่องจักรกล</t>
        </is>
      </c>
      <c r="E31" s="15" t="n">
        <v>1</v>
      </c>
      <c r="F31" s="19" t="inlineStr">
        <is>
          <t>หัวหน้าเจ้าหน้าที่</t>
        </is>
      </c>
      <c r="G31" s="19" t="inlineStr">
        <is>
          <t>ชำนาญการ</t>
        </is>
      </c>
      <c r="H31" s="15" t="n">
        <v>4</v>
      </c>
      <c r="I31" s="15" t="n">
        <v>4</v>
      </c>
      <c r="J31" s="15" t="n">
        <v>4</v>
      </c>
      <c r="K31" s="15" t="n">
        <v>3</v>
      </c>
      <c r="L31" s="15" t="n">
        <v>3.75</v>
      </c>
      <c r="M31" s="19" t="inlineStr">
        <is>
          <t>นำมาใช้ค่อนข้างมาก</t>
        </is>
      </c>
      <c r="N31" s="15" t="n">
        <v>4</v>
      </c>
      <c r="O31" s="15" t="n">
        <v>5</v>
      </c>
      <c r="P31" s="15" t="n">
        <v>5</v>
      </c>
      <c r="Q31" s="15" t="n">
        <v>4</v>
      </c>
      <c r="R31" s="15" t="n">
        <v>3</v>
      </c>
      <c r="S31" s="15" t="n">
        <v>4</v>
      </c>
      <c r="T31" s="15" t="n">
        <v>4</v>
      </c>
      <c r="U31" s="15" t="n">
        <v>4.14</v>
      </c>
      <c r="V31" s="15" t="n">
        <v>5</v>
      </c>
      <c r="W31" s="15" t="n">
        <v>4</v>
      </c>
      <c r="X31" s="15" t="n">
        <v>4</v>
      </c>
      <c r="Y31" s="15" t="n">
        <v>4</v>
      </c>
      <c r="Z31" s="15" t="n">
        <v>5</v>
      </c>
      <c r="AA31" s="15" t="n">
        <v>5</v>
      </c>
      <c r="AB31" s="15" t="n">
        <v>5</v>
      </c>
      <c r="AC31" s="15" t="n">
        <v>3</v>
      </c>
      <c r="AD31" s="15" t="n">
        <v>4.38</v>
      </c>
      <c r="AE31" s="15" t="n">
        <v>4</v>
      </c>
      <c r="AF31" s="15" t="inlineStr">
        <is>
          <t>✓ ผ่าน</t>
        </is>
      </c>
    </row>
    <row r="32" ht="16.15" customHeight="1" s="11">
      <c r="A32" s="14" t="n">
        <v>30</v>
      </c>
      <c r="B32" s="20" t="inlineStr">
        <is>
          <t>นางสาวเชาวพร ตรีกิ่ง</t>
        </is>
      </c>
      <c r="C32" s="20" t="inlineStr">
        <is>
          <t>สำนักงบประมาณกรุงเทพมหานคร</t>
        </is>
      </c>
      <c r="D32" s="20" t="inlineStr">
        <is>
          <t>ฝ่ายการคลัง สำนักงานเลขานุการ</t>
        </is>
      </c>
      <c r="E32" s="14" t="n">
        <v>1</v>
      </c>
      <c r="F32" s="20" t="inlineStr">
        <is>
          <t>หัวหน้าเจ้าหน้าที่</t>
        </is>
      </c>
      <c r="G32" s="20" t="inlineStr">
        <is>
          <t>ชำนาญการพิเศษ</t>
        </is>
      </c>
      <c r="H32" s="14" t="n">
        <v>5</v>
      </c>
      <c r="I32" s="14" t="n">
        <v>5</v>
      </c>
      <c r="J32" s="14" t="n">
        <v>5</v>
      </c>
      <c r="K32" s="14" t="n">
        <v>5</v>
      </c>
      <c r="L32" s="14" t="n">
        <v>5</v>
      </c>
      <c r="M32" s="20" t="inlineStr">
        <is>
          <t>นำมาใช้ค่อนข้างมาก</t>
        </is>
      </c>
      <c r="N32" s="14" t="n">
        <v>4</v>
      </c>
      <c r="O32" s="14" t="n">
        <v>5</v>
      </c>
      <c r="P32" s="14" t="n">
        <v>4</v>
      </c>
      <c r="Q32" s="14" t="n">
        <v>3</v>
      </c>
      <c r="R32" s="14" t="n">
        <v>4</v>
      </c>
      <c r="S32" s="14" t="n">
        <v>3</v>
      </c>
      <c r="T32" s="14" t="n">
        <v>3</v>
      </c>
      <c r="U32" s="14" t="n">
        <v>3.71</v>
      </c>
      <c r="V32" s="14" t="n">
        <v>2</v>
      </c>
      <c r="W32" s="14" t="n">
        <v>4</v>
      </c>
      <c r="X32" s="14" t="n">
        <v>5</v>
      </c>
      <c r="Y32" s="14" t="n">
        <v>4</v>
      </c>
      <c r="Z32" s="14" t="n">
        <v>4</v>
      </c>
      <c r="AA32" s="14" t="n">
        <v>4</v>
      </c>
      <c r="AB32" s="14" t="n">
        <v>4</v>
      </c>
      <c r="AC32" s="14" t="n">
        <v>4</v>
      </c>
      <c r="AD32" s="14" t="n">
        <v>3.88</v>
      </c>
      <c r="AE32" s="14" t="n">
        <v>4.18</v>
      </c>
      <c r="AF32" s="14" t="inlineStr">
        <is>
          <t>✓ ผ่าน</t>
        </is>
      </c>
    </row>
    <row r="33" ht="16.15" customHeight="1" s="11">
      <c r="A33" s="15" t="n">
        <v>31</v>
      </c>
      <c r="B33" s="19" t="inlineStr">
        <is>
          <t>นางเบญจภา สาระ</t>
        </is>
      </c>
      <c r="C33" s="19" t="inlineStr">
        <is>
          <t>สำนักงบประมาณกรุงเทพมหานคร</t>
        </is>
      </c>
      <c r="D33" s="19" t="inlineStr">
        <is>
          <t>สำนักงานระบบงบประมาณ</t>
        </is>
      </c>
      <c r="E33" s="15" t="n">
        <v>1</v>
      </c>
      <c r="F33" s="19" t="inlineStr">
        <is>
          <t>หัวหน้าเจ้าหน้าที่</t>
        </is>
      </c>
      <c r="G33" s="19" t="inlineStr">
        <is>
          <t>ชำนาญการ</t>
        </is>
      </c>
      <c r="H33" s="15" t="n">
        <v>4</v>
      </c>
      <c r="I33" s="15" t="n">
        <v>5</v>
      </c>
      <c r="J33" s="15" t="n">
        <v>4</v>
      </c>
      <c r="K33" s="15" t="n">
        <v>4</v>
      </c>
      <c r="L33" s="15" t="n">
        <v>4.25</v>
      </c>
      <c r="M33" s="19" t="inlineStr">
        <is>
          <t>นำมาใช้ค่อนข้างมาก</t>
        </is>
      </c>
      <c r="N33" s="15" t="n">
        <v>4</v>
      </c>
      <c r="O33" s="15" t="n">
        <v>4</v>
      </c>
      <c r="P33" s="15" t="n">
        <v>4</v>
      </c>
      <c r="Q33" s="15" t="n">
        <v>4</v>
      </c>
      <c r="R33" s="15" t="n">
        <v>5</v>
      </c>
      <c r="S33" s="15" t="n">
        <v>4</v>
      </c>
      <c r="T33" s="15" t="n">
        <v>5</v>
      </c>
      <c r="U33" s="15" t="n">
        <v>4.29</v>
      </c>
      <c r="V33" s="15" t="n">
        <v>4</v>
      </c>
      <c r="W33" s="15" t="n">
        <v>4</v>
      </c>
      <c r="X33" s="15" t="n">
        <v>3</v>
      </c>
      <c r="Y33" s="15" t="n">
        <v>4</v>
      </c>
      <c r="Z33" s="15" t="n">
        <v>5</v>
      </c>
      <c r="AA33" s="15" t="n">
        <v>5</v>
      </c>
      <c r="AB33" s="15" t="n">
        <v>4</v>
      </c>
      <c r="AC33" s="15" t="n">
        <v>4</v>
      </c>
      <c r="AD33" s="15" t="n">
        <v>4.12</v>
      </c>
      <c r="AE33" s="15" t="n">
        <v>4.27</v>
      </c>
      <c r="AF33" s="15" t="inlineStr">
        <is>
          <t>✓ ผ่าน</t>
        </is>
      </c>
    </row>
    <row r="34" ht="26.85" customHeight="1" s="11">
      <c r="A34" s="14" t="n">
        <v>32</v>
      </c>
      <c r="B34" s="20" t="inlineStr">
        <is>
          <t>นางสาวเบญจวรรณ ประทีปพรศักดิ์</t>
        </is>
      </c>
      <c r="C34" s="20" t="inlineStr">
        <is>
          <t>สำนักงานคณะกรรมการข้าราชการกรุงเทพมหานคร</t>
        </is>
      </c>
      <c r="D34" s="20" t="inlineStr">
        <is>
          <t>กองบริหารทั่วไป</t>
        </is>
      </c>
      <c r="E34" s="14" t="n">
        <v>1</v>
      </c>
      <c r="F34" s="20" t="inlineStr">
        <is>
          <t>หัวหน้าเจ้าหน้าที่</t>
        </is>
      </c>
      <c r="G34" s="20" t="inlineStr">
        <is>
          <t>ชำนาญงาน</t>
        </is>
      </c>
      <c r="H34" s="14" t="n">
        <v>4</v>
      </c>
      <c r="I34" s="14" t="n">
        <v>4</v>
      </c>
      <c r="J34" s="14" t="n">
        <v>4</v>
      </c>
      <c r="K34" s="14" t="n">
        <v>4</v>
      </c>
      <c r="L34" s="14" t="n">
        <v>4</v>
      </c>
      <c r="M34" s="20" t="inlineStr">
        <is>
          <t>นำมาใช้ค่อนข้างมาก</t>
        </is>
      </c>
      <c r="N34" s="14" t="n">
        <v>4</v>
      </c>
      <c r="O34" s="14" t="n">
        <v>5</v>
      </c>
      <c r="P34" s="14" t="n">
        <v>3</v>
      </c>
      <c r="Q34" s="14" t="n">
        <v>4</v>
      </c>
      <c r="R34" s="14" t="n">
        <v>4</v>
      </c>
      <c r="S34" s="14" t="n">
        <v>5</v>
      </c>
      <c r="T34" s="14" t="n">
        <v>4</v>
      </c>
      <c r="U34" s="14" t="n">
        <v>4.14</v>
      </c>
      <c r="V34" s="14" t="n">
        <v>5</v>
      </c>
      <c r="W34" s="14" t="n">
        <v>4</v>
      </c>
      <c r="X34" s="14" t="n">
        <v>5</v>
      </c>
      <c r="Y34" s="14" t="n">
        <v>3</v>
      </c>
      <c r="Z34" s="14" t="n">
        <v>4</v>
      </c>
      <c r="AA34" s="14" t="n">
        <v>4</v>
      </c>
      <c r="AB34" s="14" t="n">
        <v>5</v>
      </c>
      <c r="AC34" s="14" t="n">
        <v>4</v>
      </c>
      <c r="AD34" s="14" t="n">
        <v>4.25</v>
      </c>
      <c r="AE34" s="14" t="n">
        <v>4.09</v>
      </c>
      <c r="AF34" s="14" t="inlineStr">
        <is>
          <t>✓ ผ่าน</t>
        </is>
      </c>
    </row>
    <row r="35" ht="26.85" customHeight="1" s="11">
      <c r="A35" s="15" t="n">
        <v>33</v>
      </c>
      <c r="B35" s="19" t="inlineStr">
        <is>
          <t>นางสาวพิชญสินี อินทะนาค</t>
        </is>
      </c>
      <c r="C35" s="19" t="inlineStr">
        <is>
          <t>สำนักงานคณะกรรมการข้าราชการกรุงเทพมหานคร</t>
        </is>
      </c>
      <c r="D35" s="19" t="inlineStr">
        <is>
          <t>กองพิทักษ์ระบบคุณธรรม</t>
        </is>
      </c>
      <c r="E35" s="15" t="n">
        <v>1</v>
      </c>
      <c r="F35" s="19" t="inlineStr">
        <is>
          <t>หัวหน้าเจ้าหน้าที่</t>
        </is>
      </c>
      <c r="G35" s="19" t="inlineStr">
        <is>
          <t>ชำนาญงาน</t>
        </is>
      </c>
      <c r="H35" s="15" t="n">
        <v>4</v>
      </c>
      <c r="I35" s="15" t="n">
        <v>5</v>
      </c>
      <c r="J35" s="15" t="n">
        <v>4</v>
      </c>
      <c r="K35" s="15" t="n">
        <v>5</v>
      </c>
      <c r="L35" s="15" t="n">
        <v>4.5</v>
      </c>
      <c r="M35" s="19" t="inlineStr">
        <is>
          <t>นำมาใช้ค่อนข้างมาก</t>
        </is>
      </c>
      <c r="N35" s="15" t="n">
        <v>5</v>
      </c>
      <c r="O35" s="15" t="n">
        <v>5</v>
      </c>
      <c r="P35" s="15" t="n">
        <v>4</v>
      </c>
      <c r="Q35" s="15" t="n">
        <v>4</v>
      </c>
      <c r="R35" s="15" t="n">
        <v>4</v>
      </c>
      <c r="S35" s="15" t="n">
        <v>4</v>
      </c>
      <c r="T35" s="15" t="n">
        <v>4</v>
      </c>
      <c r="U35" s="15" t="n">
        <v>4.29</v>
      </c>
      <c r="V35" s="15" t="n">
        <v>4</v>
      </c>
      <c r="W35" s="15" t="n">
        <v>2</v>
      </c>
      <c r="X35" s="15" t="n">
        <v>5</v>
      </c>
      <c r="Y35" s="15" t="n">
        <v>5</v>
      </c>
      <c r="Z35" s="15" t="n">
        <v>4</v>
      </c>
      <c r="AA35" s="15" t="n">
        <v>4</v>
      </c>
      <c r="AB35" s="15" t="n">
        <v>5</v>
      </c>
      <c r="AC35" s="15" t="n">
        <v>4</v>
      </c>
      <c r="AD35" s="15" t="n">
        <v>4.12</v>
      </c>
      <c r="AE35" s="15" t="n">
        <v>4.36</v>
      </c>
      <c r="AF35" s="15" t="inlineStr">
        <is>
          <t>✓ ผ่าน</t>
        </is>
      </c>
    </row>
    <row r="36" ht="16.15" customHeight="1" s="11">
      <c r="A36" s="14" t="n">
        <v>34</v>
      </c>
      <c r="B36" s="20" t="inlineStr">
        <is>
          <t>นางสาวณหฤทัย ทรงศิริ</t>
        </is>
      </c>
      <c r="C36" s="20" t="inlineStr">
        <is>
          <t>สำนักการศึกษา</t>
        </is>
      </c>
      <c r="D36" s="20" t="inlineStr">
        <is>
          <t>สำนักงานเลขานุการ</t>
        </is>
      </c>
      <c r="E36" s="14" t="n">
        <v>1</v>
      </c>
      <c r="F36" s="20" t="inlineStr">
        <is>
          <t>หัวหน้าเจ้าหน้าที่</t>
        </is>
      </c>
      <c r="G36" s="20" t="inlineStr">
        <is>
          <t>ชำนาญการพิเศษ</t>
        </is>
      </c>
      <c r="H36" s="14" t="n">
        <v>5</v>
      </c>
      <c r="I36" s="14" t="n">
        <v>5</v>
      </c>
      <c r="J36" s="14" t="n">
        <v>5</v>
      </c>
      <c r="K36" s="14" t="n">
        <v>5</v>
      </c>
      <c r="L36" s="14" t="n">
        <v>5</v>
      </c>
      <c r="M36" s="20" t="inlineStr">
        <is>
          <t>นำมาใช้ทั้งหมด</t>
        </is>
      </c>
      <c r="N36" s="14" t="n">
        <v>4</v>
      </c>
      <c r="O36" s="14" t="n">
        <v>4</v>
      </c>
      <c r="P36" s="14" t="n">
        <v>5</v>
      </c>
      <c r="Q36" s="14" t="n">
        <v>4</v>
      </c>
      <c r="R36" s="14" t="n">
        <v>5</v>
      </c>
      <c r="S36" s="14" t="n">
        <v>5</v>
      </c>
      <c r="T36" s="14" t="n">
        <v>5</v>
      </c>
      <c r="U36" s="14" t="n">
        <v>4.57</v>
      </c>
      <c r="V36" s="14" t="n">
        <v>2</v>
      </c>
      <c r="W36" s="14" t="n">
        <v>5</v>
      </c>
      <c r="X36" s="14" t="n">
        <v>5</v>
      </c>
      <c r="Y36" s="14" t="n">
        <v>4</v>
      </c>
      <c r="Z36" s="14" t="n">
        <v>4</v>
      </c>
      <c r="AA36" s="14" t="n">
        <v>4</v>
      </c>
      <c r="AB36" s="14" t="n">
        <v>4</v>
      </c>
      <c r="AC36" s="14" t="n">
        <v>5</v>
      </c>
      <c r="AD36" s="14" t="n">
        <v>4.12</v>
      </c>
      <c r="AE36" s="14" t="n">
        <v>4.73</v>
      </c>
      <c r="AF36" s="14" t="inlineStr">
        <is>
          <t>✓ ผ่าน</t>
        </is>
      </c>
    </row>
    <row r="37" ht="16.15" customHeight="1" s="11">
      <c r="A37" s="15" t="n">
        <v>35</v>
      </c>
      <c r="B37" s="19" t="inlineStr">
        <is>
          <t>นายวรวัฒน์ ใจผ่อง</t>
        </is>
      </c>
      <c r="C37" s="19" t="inlineStr">
        <is>
          <t>สำนักการศึกษา</t>
        </is>
      </c>
      <c r="D37" s="19" t="inlineStr">
        <is>
          <t>กองคลัง</t>
        </is>
      </c>
      <c r="E37" s="15" t="n">
        <v>1</v>
      </c>
      <c r="F37" s="19" t="inlineStr">
        <is>
          <t>หัวหน้าเจ้าหน้าที่</t>
        </is>
      </c>
      <c r="G37" s="19" t="inlineStr">
        <is>
          <t>ชำนาญการพิเศษ</t>
        </is>
      </c>
      <c r="H37" s="15" t="n">
        <v>4</v>
      </c>
      <c r="I37" s="15" t="n">
        <v>5</v>
      </c>
      <c r="J37" s="15" t="n">
        <v>5</v>
      </c>
      <c r="K37" s="15" t="n">
        <v>5</v>
      </c>
      <c r="L37" s="15" t="n">
        <v>4.75</v>
      </c>
      <c r="M37" s="19" t="inlineStr">
        <is>
          <t>นำมาใช้ทั้งหมด</t>
        </is>
      </c>
      <c r="N37" s="15" t="n">
        <v>4</v>
      </c>
      <c r="O37" s="15" t="n">
        <v>4</v>
      </c>
      <c r="P37" s="15" t="n">
        <v>5</v>
      </c>
      <c r="Q37" s="15" t="n">
        <v>5</v>
      </c>
      <c r="R37" s="15" t="n">
        <v>4</v>
      </c>
      <c r="S37" s="15" t="n">
        <v>4</v>
      </c>
      <c r="T37" s="15" t="n">
        <v>4</v>
      </c>
      <c r="U37" s="15" t="n">
        <v>4.29</v>
      </c>
      <c r="V37" s="15" t="n">
        <v>4</v>
      </c>
      <c r="W37" s="15" t="n">
        <v>4</v>
      </c>
      <c r="X37" s="15" t="n">
        <v>4</v>
      </c>
      <c r="Y37" s="15" t="n">
        <v>4</v>
      </c>
      <c r="Z37" s="15" t="n">
        <v>4</v>
      </c>
      <c r="AA37" s="15" t="n">
        <v>5</v>
      </c>
      <c r="AB37" s="15" t="n">
        <v>5</v>
      </c>
      <c r="AC37" s="15" t="n">
        <v>4</v>
      </c>
      <c r="AD37" s="15" t="n">
        <v>4.25</v>
      </c>
      <c r="AE37" s="15" t="n">
        <v>4.45</v>
      </c>
      <c r="AF37" s="15" t="inlineStr">
        <is>
          <t>✓ ผ่าน</t>
        </is>
      </c>
    </row>
    <row r="38" ht="16.15" customHeight="1" s="11">
      <c r="A38" s="14" t="n">
        <v>36</v>
      </c>
      <c r="B38" s="20" t="inlineStr">
        <is>
          <t>นายกันตภณ ประเสริฐนุช</t>
        </is>
      </c>
      <c r="C38" s="20" t="inlineStr">
        <is>
          <t>สำนักการศึกษา</t>
        </is>
      </c>
      <c r="D38" s="20" t="inlineStr">
        <is>
          <t>กองคลัง</t>
        </is>
      </c>
      <c r="E38" s="14" t="n">
        <v>1</v>
      </c>
      <c r="F38" s="20" t="inlineStr">
        <is>
          <t>หัวหน้าเจ้าหน้าที่</t>
        </is>
      </c>
      <c r="G38" s="20" t="inlineStr">
        <is>
          <t>ชำนาญการ</t>
        </is>
      </c>
      <c r="H38" s="14" t="n">
        <v>4</v>
      </c>
      <c r="I38" s="14" t="n">
        <v>4</v>
      </c>
      <c r="J38" s="14" t="n">
        <v>5</v>
      </c>
      <c r="K38" s="14" t="n">
        <v>4</v>
      </c>
      <c r="L38" s="14" t="n">
        <v>4.25</v>
      </c>
      <c r="M38" s="20" t="inlineStr">
        <is>
          <t>นำมาใช้ค่อนข้างมาก</t>
        </is>
      </c>
      <c r="N38" s="14" t="n">
        <v>4</v>
      </c>
      <c r="O38" s="14" t="n">
        <v>4</v>
      </c>
      <c r="P38" s="14" t="n">
        <v>4</v>
      </c>
      <c r="Q38" s="14" t="n">
        <v>4</v>
      </c>
      <c r="R38" s="14" t="n">
        <v>2</v>
      </c>
      <c r="S38" s="14" t="n">
        <v>4</v>
      </c>
      <c r="T38" s="14" t="n">
        <v>4</v>
      </c>
      <c r="U38" s="14" t="n">
        <v>3.71</v>
      </c>
      <c r="V38" s="14" t="n">
        <v>4</v>
      </c>
      <c r="W38" s="14" t="n">
        <v>5</v>
      </c>
      <c r="X38" s="14" t="n">
        <v>4</v>
      </c>
      <c r="Y38" s="14" t="n">
        <v>4</v>
      </c>
      <c r="Z38" s="14" t="n">
        <v>5</v>
      </c>
      <c r="AA38" s="14" t="n">
        <v>4</v>
      </c>
      <c r="AB38" s="14" t="n">
        <v>4</v>
      </c>
      <c r="AC38" s="14" t="n">
        <v>5</v>
      </c>
      <c r="AD38" s="14" t="n">
        <v>4.38</v>
      </c>
      <c r="AE38" s="14" t="n">
        <v>3.91</v>
      </c>
      <c r="AF38" s="14" t="inlineStr">
        <is>
          <t>✓ ผ่าน</t>
        </is>
      </c>
    </row>
    <row r="39" ht="16.15" customHeight="1" s="11">
      <c r="A39" s="15" t="n">
        <v>37</v>
      </c>
      <c r="B39" s="19" t="inlineStr">
        <is>
          <t>นางสาวทิพวรรณ สุทธิ</t>
        </is>
      </c>
      <c r="C39" s="19" t="inlineStr">
        <is>
          <t>สำนักป้องกันและบรรเทาสาธารณะภัย</t>
        </is>
      </c>
      <c r="D39" s="19" t="inlineStr">
        <is>
          <t>สำนักงานอำนวยการสาธารณภัย</t>
        </is>
      </c>
      <c r="E39" s="15" t="n">
        <v>1</v>
      </c>
      <c r="F39" s="19" t="inlineStr">
        <is>
          <t>หัวหน้าเจ้าหน้าที่</t>
        </is>
      </c>
      <c r="G39" s="19" t="inlineStr">
        <is>
          <t>ชำนาญการพิเศษ</t>
        </is>
      </c>
      <c r="H39" s="15" t="n">
        <v>5</v>
      </c>
      <c r="I39" s="15" t="n">
        <v>5</v>
      </c>
      <c r="J39" s="15" t="n">
        <v>5</v>
      </c>
      <c r="K39" s="15" t="n">
        <v>5</v>
      </c>
      <c r="L39" s="15" t="n">
        <v>5</v>
      </c>
      <c r="M39" s="19" t="inlineStr">
        <is>
          <t>นำมาใช้ค่อนข้างมาก</t>
        </is>
      </c>
      <c r="N39" s="15" t="n">
        <v>5</v>
      </c>
      <c r="O39" s="15" t="n">
        <v>4</v>
      </c>
      <c r="P39" s="15" t="n">
        <v>4</v>
      </c>
      <c r="Q39" s="15" t="n">
        <v>4</v>
      </c>
      <c r="R39" s="15" t="n">
        <v>4</v>
      </c>
      <c r="S39" s="15" t="n">
        <v>4</v>
      </c>
      <c r="T39" s="15" t="n">
        <v>4</v>
      </c>
      <c r="U39" s="15" t="n">
        <v>4.14</v>
      </c>
      <c r="V39" s="15" t="n">
        <v>4</v>
      </c>
      <c r="W39" s="15" t="n">
        <v>2</v>
      </c>
      <c r="X39" s="15" t="n">
        <v>5</v>
      </c>
      <c r="Y39" s="15" t="n">
        <v>4</v>
      </c>
      <c r="Z39" s="15" t="n">
        <v>3</v>
      </c>
      <c r="AA39" s="15" t="n">
        <v>3</v>
      </c>
      <c r="AB39" s="15" t="n">
        <v>2</v>
      </c>
      <c r="AC39" s="15" t="n">
        <v>5</v>
      </c>
      <c r="AD39" s="15" t="n">
        <v>3.5</v>
      </c>
      <c r="AE39" s="15" t="n">
        <v>4.45</v>
      </c>
      <c r="AF39" s="15" t="inlineStr">
        <is>
          <t>✓ ผ่าน</t>
        </is>
      </c>
    </row>
    <row r="40" ht="16.15" customHeight="1" s="11">
      <c r="A40" s="14" t="n">
        <v>38</v>
      </c>
      <c r="B40" s="20" t="inlineStr">
        <is>
          <t>นางสาวขนิษฐา แสงระยับ</t>
        </is>
      </c>
      <c r="C40" s="20" t="inlineStr">
        <is>
          <t>สำนักป้องกันและบรรเทาสาธารณภัย</t>
        </is>
      </c>
      <c r="D40" s="20" t="inlineStr">
        <is>
          <t>สำนักงานเลขานุการ</t>
        </is>
      </c>
      <c r="E40" s="14" t="n">
        <v>1</v>
      </c>
      <c r="F40" s="20" t="inlineStr">
        <is>
          <t>หัวหน้าเจ้าหน้าที่</t>
        </is>
      </c>
      <c r="G40" s="20" t="inlineStr">
        <is>
          <t>ชำนาญการพิเศษ</t>
        </is>
      </c>
      <c r="H40" s="14" t="n">
        <v>4</v>
      </c>
      <c r="I40" s="14" t="n">
        <v>4</v>
      </c>
      <c r="J40" s="14" t="n">
        <v>4</v>
      </c>
      <c r="K40" s="14" t="n">
        <v>5</v>
      </c>
      <c r="L40" s="14" t="n">
        <v>4.25</v>
      </c>
      <c r="M40" s="20" t="inlineStr">
        <is>
          <t>นำมาใช้ค่อนข้างมาก</t>
        </is>
      </c>
      <c r="N40" s="14" t="n">
        <v>4</v>
      </c>
      <c r="O40" s="14" t="n">
        <v>4</v>
      </c>
      <c r="P40" s="14" t="n">
        <v>4</v>
      </c>
      <c r="Q40" s="14" t="n">
        <v>4</v>
      </c>
      <c r="R40" s="14" t="n">
        <v>5</v>
      </c>
      <c r="S40" s="14" t="n">
        <v>5</v>
      </c>
      <c r="T40" s="14" t="n">
        <v>4</v>
      </c>
      <c r="U40" s="14" t="n">
        <v>4.29</v>
      </c>
      <c r="V40" s="14" t="n">
        <v>4</v>
      </c>
      <c r="W40" s="14" t="n">
        <v>5</v>
      </c>
      <c r="X40" s="14" t="n">
        <v>4</v>
      </c>
      <c r="Y40" s="14" t="n">
        <v>4</v>
      </c>
      <c r="Z40" s="14" t="n">
        <v>4</v>
      </c>
      <c r="AA40" s="14" t="n">
        <v>4</v>
      </c>
      <c r="AB40" s="14" t="n">
        <v>4</v>
      </c>
      <c r="AC40" s="14" t="n">
        <v>4</v>
      </c>
      <c r="AD40" s="14" t="n">
        <v>4.12</v>
      </c>
      <c r="AE40" s="14" t="n">
        <v>4.27</v>
      </c>
      <c r="AF40" s="14" t="inlineStr">
        <is>
          <t>✓ ผ่าน</t>
        </is>
      </c>
    </row>
    <row r="41" ht="26.85" customHeight="1" s="11">
      <c r="A41" s="15" t="n">
        <v>39</v>
      </c>
      <c r="B41" s="19" t="inlineStr">
        <is>
          <t>นางรดา จิณะปัน</t>
        </is>
      </c>
      <c r="C41" s="19" t="inlineStr">
        <is>
          <t>สำนักป้องกันและบรรเทาสาธารณภัย</t>
        </is>
      </c>
      <c r="D41" s="19" t="inlineStr">
        <is>
          <t>ฝ่ายบริหารงานทั่วไป สำนักงานเลขานุการ</t>
        </is>
      </c>
      <c r="E41" s="15" t="n">
        <v>1</v>
      </c>
      <c r="F41" s="19" t="inlineStr">
        <is>
          <t>หัวหน้าเจ้าหน้าที่</t>
        </is>
      </c>
      <c r="G41" s="19" t="inlineStr">
        <is>
          <t>ชำนาญการพิเศษ</t>
        </is>
      </c>
      <c r="H41" s="15" t="n">
        <v>5</v>
      </c>
      <c r="I41" s="15" t="n">
        <v>5</v>
      </c>
      <c r="J41" s="15" t="n">
        <v>5</v>
      </c>
      <c r="K41" s="15" t="n">
        <v>5</v>
      </c>
      <c r="L41" s="15" t="n">
        <v>5</v>
      </c>
      <c r="M41" s="19" t="inlineStr">
        <is>
          <t>นำมาใช้เฉพาะงานที่รับผิดชอบ</t>
        </is>
      </c>
      <c r="N41" s="15" t="n">
        <v>4</v>
      </c>
      <c r="O41" s="15" t="n">
        <v>5</v>
      </c>
      <c r="P41" s="15" t="n">
        <v>5</v>
      </c>
      <c r="Q41" s="15" t="n">
        <v>5</v>
      </c>
      <c r="R41" s="15" t="n">
        <v>4</v>
      </c>
      <c r="S41" s="15" t="n">
        <v>4</v>
      </c>
      <c r="T41" s="15" t="n">
        <v>5</v>
      </c>
      <c r="U41" s="15" t="n">
        <v>4.57</v>
      </c>
      <c r="V41" s="15" t="n">
        <v>4</v>
      </c>
      <c r="W41" s="15" t="n">
        <v>4</v>
      </c>
      <c r="X41" s="15" t="n">
        <v>4</v>
      </c>
      <c r="Y41" s="15" t="n">
        <v>5</v>
      </c>
      <c r="Z41" s="15" t="n">
        <v>4</v>
      </c>
      <c r="AA41" s="15" t="n">
        <v>4</v>
      </c>
      <c r="AB41" s="15" t="n">
        <v>5</v>
      </c>
      <c r="AC41" s="15" t="n">
        <v>4</v>
      </c>
      <c r="AD41" s="15" t="n">
        <v>4.25</v>
      </c>
      <c r="AE41" s="15" t="n">
        <v>4.73</v>
      </c>
      <c r="AF41" s="15" t="inlineStr">
        <is>
          <t>✓ ผ่าน</t>
        </is>
      </c>
    </row>
    <row r="42" ht="26.85" customHeight="1" s="11">
      <c r="A42" s="14" t="n">
        <v>40</v>
      </c>
      <c r="B42" s="20" t="inlineStr">
        <is>
          <t>นางเปมิกา เพ็งสุข</t>
        </is>
      </c>
      <c r="C42" s="20" t="inlineStr">
        <is>
          <t>สำนักป้องกันและบรรเทาสาธารณภัย</t>
        </is>
      </c>
      <c r="D42" s="20" t="inlineStr">
        <is>
          <t>สำนักงานยุทธศาสตร์การป้องกันสาธารณภัย</t>
        </is>
      </c>
      <c r="E42" s="14" t="n">
        <v>1</v>
      </c>
      <c r="F42" s="20" t="inlineStr">
        <is>
          <t>หัวหน้าเจ้าหน้าที่</t>
        </is>
      </c>
      <c r="G42" s="20" t="inlineStr">
        <is>
          <t>ชำนาญการพิเศษ</t>
        </is>
      </c>
      <c r="H42" s="14" t="n">
        <v>4</v>
      </c>
      <c r="I42" s="14" t="n">
        <v>4</v>
      </c>
      <c r="J42" s="14" t="n">
        <v>4</v>
      </c>
      <c r="K42" s="14" t="n">
        <v>4</v>
      </c>
      <c r="L42" s="14" t="n">
        <v>4</v>
      </c>
      <c r="M42" s="20" t="inlineStr">
        <is>
          <t>นำมาใช้ค่อนข้างมาก</t>
        </is>
      </c>
      <c r="N42" s="14" t="n">
        <v>2</v>
      </c>
      <c r="O42" s="14" t="n">
        <v>4</v>
      </c>
      <c r="P42" s="14" t="n">
        <v>4</v>
      </c>
      <c r="Q42" s="14" t="n">
        <v>5</v>
      </c>
      <c r="R42" s="14" t="n">
        <v>4</v>
      </c>
      <c r="S42" s="14" t="n">
        <v>4</v>
      </c>
      <c r="T42" s="14" t="n">
        <v>4</v>
      </c>
      <c r="U42" s="14" t="n">
        <v>3.86</v>
      </c>
      <c r="V42" s="14" t="n">
        <v>5</v>
      </c>
      <c r="W42" s="14" t="n">
        <v>4</v>
      </c>
      <c r="X42" s="14" t="n">
        <v>5</v>
      </c>
      <c r="Y42" s="14" t="n">
        <v>4</v>
      </c>
      <c r="Z42" s="14" t="n">
        <v>4</v>
      </c>
      <c r="AA42" s="14" t="n">
        <v>4</v>
      </c>
      <c r="AB42" s="14" t="n">
        <v>5</v>
      </c>
      <c r="AC42" s="14" t="n">
        <v>4</v>
      </c>
      <c r="AD42" s="14" t="n">
        <v>4.38</v>
      </c>
      <c r="AE42" s="14" t="n">
        <v>3.91</v>
      </c>
      <c r="AF42" s="14" t="inlineStr">
        <is>
          <t>✓ ผ่าน</t>
        </is>
      </c>
    </row>
    <row r="43" ht="16.15" customHeight="1" s="11">
      <c r="A43" s="15" t="n">
        <v>41</v>
      </c>
      <c r="B43" s="19" t="inlineStr">
        <is>
          <t>นางสาวณัฐรินทร์ พัฒน์ธนวิโรฒ</t>
        </is>
      </c>
      <c r="C43" s="19" t="inlineStr">
        <is>
          <t>สำนักพัฒนาสังคม</t>
        </is>
      </c>
      <c r="D43" s="19" t="inlineStr">
        <is>
          <t>สำนักงานเลขานุการ</t>
        </is>
      </c>
      <c r="E43" s="15" t="n">
        <v>1</v>
      </c>
      <c r="F43" s="19" t="inlineStr">
        <is>
          <t>หัวหน้าเจ้าหน้าที่</t>
        </is>
      </c>
      <c r="G43" s="19" t="inlineStr">
        <is>
          <t>ปฏิบัติงาน</t>
        </is>
      </c>
      <c r="H43" s="15" t="n">
        <v>4</v>
      </c>
      <c r="I43" s="15" t="n">
        <v>4</v>
      </c>
      <c r="J43" s="15" t="n">
        <v>4</v>
      </c>
      <c r="K43" s="15" t="n">
        <v>5</v>
      </c>
      <c r="L43" s="15" t="n">
        <v>4.25</v>
      </c>
      <c r="M43" s="19" t="inlineStr">
        <is>
          <t>นำมาใช้ทั้งหมด</t>
        </is>
      </c>
      <c r="N43" s="15" t="n">
        <v>4</v>
      </c>
      <c r="O43" s="15" t="n">
        <v>5</v>
      </c>
      <c r="P43" s="15" t="n">
        <v>4</v>
      </c>
      <c r="Q43" s="15" t="n">
        <v>2</v>
      </c>
      <c r="R43" s="15" t="n">
        <v>5</v>
      </c>
      <c r="S43" s="15" t="n">
        <v>4</v>
      </c>
      <c r="T43" s="15" t="n">
        <v>4</v>
      </c>
      <c r="U43" s="15" t="n">
        <v>4</v>
      </c>
      <c r="V43" s="15" t="n">
        <v>2</v>
      </c>
      <c r="W43" s="15" t="n">
        <v>4</v>
      </c>
      <c r="X43" s="15" t="n">
        <v>4</v>
      </c>
      <c r="Y43" s="15" t="n">
        <v>4</v>
      </c>
      <c r="Z43" s="15" t="n">
        <v>4</v>
      </c>
      <c r="AA43" s="15" t="n">
        <v>3</v>
      </c>
      <c r="AB43" s="15" t="n">
        <v>4</v>
      </c>
      <c r="AC43" s="15" t="n">
        <v>5</v>
      </c>
      <c r="AD43" s="15" t="n">
        <v>3.75</v>
      </c>
      <c r="AE43" s="15" t="n">
        <v>4.09</v>
      </c>
      <c r="AF43" s="15" t="inlineStr">
        <is>
          <t>✓ ผ่าน</t>
        </is>
      </c>
    </row>
    <row r="44" ht="16.15" customHeight="1" s="11">
      <c r="A44" s="14" t="n">
        <v>42</v>
      </c>
      <c r="B44" s="20" t="inlineStr">
        <is>
          <t>นางสาวทัสนันทน์ เศรษฐวิบูลย์</t>
        </is>
      </c>
      <c r="C44" s="20" t="inlineStr">
        <is>
          <t>สำนักพัฒนาสังคม</t>
        </is>
      </c>
      <c r="D44" s="20" t="inlineStr">
        <is>
          <t>สำนักงานสวัสดิการสังคม</t>
        </is>
      </c>
      <c r="E44" s="14" t="n">
        <v>1</v>
      </c>
      <c r="F44" s="20" t="inlineStr">
        <is>
          <t>หัวหน้าเจ้าหน้าที่</t>
        </is>
      </c>
      <c r="G44" s="20" t="inlineStr">
        <is>
          <t>ปฏิบัติงาน</t>
        </is>
      </c>
      <c r="H44" s="14" t="n">
        <v>4</v>
      </c>
      <c r="I44" s="14" t="n">
        <v>5</v>
      </c>
      <c r="J44" s="14" t="n">
        <v>5</v>
      </c>
      <c r="K44" s="14" t="n">
        <v>4</v>
      </c>
      <c r="L44" s="14" t="n">
        <v>4.5</v>
      </c>
      <c r="M44" s="20" t="inlineStr">
        <is>
          <t>นำมาใช้ทั้งหมด</t>
        </is>
      </c>
      <c r="N44" s="14" t="n">
        <v>5</v>
      </c>
      <c r="O44" s="14" t="n">
        <v>4</v>
      </c>
      <c r="P44" s="14" t="n">
        <v>5</v>
      </c>
      <c r="Q44" s="14" t="n">
        <v>4</v>
      </c>
      <c r="R44" s="14" t="n">
        <v>4</v>
      </c>
      <c r="S44" s="14" t="n">
        <v>4</v>
      </c>
      <c r="T44" s="14" t="n">
        <v>5</v>
      </c>
      <c r="U44" s="14" t="n">
        <v>4.43</v>
      </c>
      <c r="V44" s="14" t="n">
        <v>4</v>
      </c>
      <c r="W44" s="14" t="n">
        <v>4</v>
      </c>
      <c r="X44" s="14" t="n">
        <v>4</v>
      </c>
      <c r="Y44" s="14" t="n">
        <v>5</v>
      </c>
      <c r="Z44" s="14" t="n">
        <v>5</v>
      </c>
      <c r="AA44" s="14" t="n">
        <v>5</v>
      </c>
      <c r="AB44" s="14" t="n">
        <v>4</v>
      </c>
      <c r="AC44" s="14" t="n">
        <v>5</v>
      </c>
      <c r="AD44" s="14" t="n">
        <v>4.5</v>
      </c>
      <c r="AE44" s="14" t="n">
        <v>4.45</v>
      </c>
      <c r="AF44" s="14" t="inlineStr">
        <is>
          <t>✓ ผ่าน</t>
        </is>
      </c>
    </row>
    <row r="45" ht="16.15" customHeight="1" s="11">
      <c r="A45" s="15" t="n">
        <v>43</v>
      </c>
      <c r="B45" s="19" t="inlineStr">
        <is>
          <t>นางสาวอัญช์ชิษฐา เครือเอียด</t>
        </is>
      </c>
      <c r="C45" s="19" t="inlineStr">
        <is>
          <t>สำนักพัฒนาสังคม</t>
        </is>
      </c>
      <c r="D45" s="19" t="inlineStr">
        <is>
          <t>กองนโยบายและแผนงาน</t>
        </is>
      </c>
      <c r="E45" s="15" t="n">
        <v>1</v>
      </c>
      <c r="F45" s="19" t="inlineStr">
        <is>
          <t>หัวหน้าเจ้าหน้าที่</t>
        </is>
      </c>
      <c r="G45" s="19" t="inlineStr">
        <is>
          <t>ชำนาญการ</t>
        </is>
      </c>
      <c r="H45" s="15" t="n">
        <v>4</v>
      </c>
      <c r="I45" s="15" t="n">
        <v>4</v>
      </c>
      <c r="J45" s="15" t="n">
        <v>5</v>
      </c>
      <c r="K45" s="15" t="n">
        <v>4</v>
      </c>
      <c r="L45" s="15" t="n">
        <v>4.25</v>
      </c>
      <c r="M45" s="19" t="inlineStr">
        <is>
          <t>นำมาใช้ค่อนข้างมาก</t>
        </is>
      </c>
      <c r="N45" s="15" t="n">
        <v>2</v>
      </c>
      <c r="O45" s="15" t="n">
        <v>4</v>
      </c>
      <c r="P45" s="15" t="n">
        <v>4</v>
      </c>
      <c r="Q45" s="15" t="n">
        <v>5</v>
      </c>
      <c r="R45" s="15" t="n">
        <v>4</v>
      </c>
      <c r="S45" s="15" t="n">
        <v>4</v>
      </c>
      <c r="T45" s="15" t="n">
        <v>4</v>
      </c>
      <c r="U45" s="15" t="n">
        <v>3.86</v>
      </c>
      <c r="V45" s="15" t="n">
        <v>4</v>
      </c>
      <c r="W45" s="15" t="n">
        <v>5</v>
      </c>
      <c r="X45" s="15" t="n">
        <v>4</v>
      </c>
      <c r="Y45" s="15" t="n">
        <v>4</v>
      </c>
      <c r="Z45" s="15" t="n">
        <v>3</v>
      </c>
      <c r="AA45" s="15" t="n">
        <v>4</v>
      </c>
      <c r="AB45" s="15" t="n">
        <v>5</v>
      </c>
      <c r="AC45" s="15" t="n">
        <v>5</v>
      </c>
      <c r="AD45" s="15" t="n">
        <v>4.25</v>
      </c>
      <c r="AE45" s="15" t="n">
        <v>4</v>
      </c>
      <c r="AF45" s="15" t="inlineStr">
        <is>
          <t>✓ ผ่าน</t>
        </is>
      </c>
    </row>
    <row r="46" ht="16.15" customHeight="1" s="11">
      <c r="A46" s="14" t="n">
        <v>44</v>
      </c>
      <c r="B46" s="20" t="inlineStr">
        <is>
          <t>นางปัณณภัสร์ พรมโต</t>
        </is>
      </c>
      <c r="C46" s="20" t="inlineStr">
        <is>
          <t>สำนักเทศกิจ</t>
        </is>
      </c>
      <c r="D46" s="20" t="inlineStr">
        <is>
          <t>สำนักงานเลขานุการ</t>
        </is>
      </c>
      <c r="E46" s="14" t="n">
        <v>1</v>
      </c>
      <c r="F46" s="20" t="inlineStr">
        <is>
          <t>หัวหน้าเจ้าหน้าที่</t>
        </is>
      </c>
      <c r="G46" s="20" t="inlineStr">
        <is>
          <t>ชำนาญงาน</t>
        </is>
      </c>
      <c r="H46" s="14" t="n">
        <v>4</v>
      </c>
      <c r="I46" s="14" t="n">
        <v>4</v>
      </c>
      <c r="J46" s="14" t="n">
        <v>4</v>
      </c>
      <c r="K46" s="14" t="n">
        <v>4</v>
      </c>
      <c r="L46" s="14" t="n">
        <v>4</v>
      </c>
      <c r="M46" s="20" t="inlineStr">
        <is>
          <t>นำมาใช้ทั้งหมด</t>
        </is>
      </c>
      <c r="N46" s="14" t="n">
        <v>4</v>
      </c>
      <c r="O46" s="14" t="n">
        <v>3</v>
      </c>
      <c r="P46" s="14" t="n">
        <v>4</v>
      </c>
      <c r="Q46" s="14" t="n">
        <v>2</v>
      </c>
      <c r="R46" s="14" t="n">
        <v>5</v>
      </c>
      <c r="S46" s="14" t="n">
        <v>5</v>
      </c>
      <c r="T46" s="14" t="n">
        <v>4</v>
      </c>
      <c r="U46" s="14" t="n">
        <v>3.86</v>
      </c>
      <c r="V46" s="14" t="n">
        <v>5</v>
      </c>
      <c r="W46" s="14" t="n">
        <v>4</v>
      </c>
      <c r="X46" s="14" t="n">
        <v>2</v>
      </c>
      <c r="Y46" s="14" t="n">
        <v>3</v>
      </c>
      <c r="Z46" s="14" t="n">
        <v>5</v>
      </c>
      <c r="AA46" s="14" t="n">
        <v>5</v>
      </c>
      <c r="AB46" s="14" t="n">
        <v>3</v>
      </c>
      <c r="AC46" s="14" t="n">
        <v>4</v>
      </c>
      <c r="AD46" s="14" t="n">
        <v>3.88</v>
      </c>
      <c r="AE46" s="14" t="n">
        <v>3.91</v>
      </c>
      <c r="AF46" s="14" t="inlineStr">
        <is>
          <t>✓ ผ่าน</t>
        </is>
      </c>
    </row>
    <row r="47" ht="26.85" customHeight="1" s="11">
      <c r="A47" s="15" t="n">
        <v>45</v>
      </c>
      <c r="B47" s="19" t="inlineStr">
        <is>
          <t>นางสาวปุญญาดา ธนวรนัตถ์</t>
        </is>
      </c>
      <c r="C47" s="19" t="inlineStr">
        <is>
          <t>สำนักเทศกิจ</t>
        </is>
      </c>
      <c r="D47" s="19" t="inlineStr">
        <is>
          <t>ฝ่ายบริหารงานทั่วไป กองนิการและบังคับคดี</t>
        </is>
      </c>
      <c r="E47" s="15" t="n">
        <v>1</v>
      </c>
      <c r="F47" s="19" t="inlineStr">
        <is>
          <t>หัวหน้าเจ้าหน้าที่</t>
        </is>
      </c>
      <c r="G47" s="19" t="inlineStr">
        <is>
          <t>อื่นๆ</t>
        </is>
      </c>
      <c r="H47" s="15" t="n">
        <v>4</v>
      </c>
      <c r="I47" s="15" t="n">
        <v>4</v>
      </c>
      <c r="J47" s="15" t="n">
        <v>4</v>
      </c>
      <c r="K47" s="15" t="n">
        <v>4</v>
      </c>
      <c r="L47" s="15" t="n">
        <v>4</v>
      </c>
      <c r="M47" s="19" t="inlineStr">
        <is>
          <t>นำมาใช้ค่อนข้างมาก</t>
        </is>
      </c>
      <c r="N47" s="15" t="n">
        <v>5</v>
      </c>
      <c r="O47" s="15" t="n">
        <v>5</v>
      </c>
      <c r="P47" s="15" t="n">
        <v>4</v>
      </c>
      <c r="Q47" s="15" t="n">
        <v>4</v>
      </c>
      <c r="R47" s="15" t="n">
        <v>5</v>
      </c>
      <c r="S47" s="15" t="n">
        <v>4</v>
      </c>
      <c r="T47" s="15" t="n">
        <v>5</v>
      </c>
      <c r="U47" s="15" t="n">
        <v>4.57</v>
      </c>
      <c r="V47" s="15" t="n">
        <v>5</v>
      </c>
      <c r="W47" s="15" t="n">
        <v>4</v>
      </c>
      <c r="X47" s="15" t="n">
        <v>4</v>
      </c>
      <c r="Y47" s="15" t="n">
        <v>4</v>
      </c>
      <c r="Z47" s="15" t="n">
        <v>2</v>
      </c>
      <c r="AA47" s="15" t="n">
        <v>5</v>
      </c>
      <c r="AB47" s="15" t="n">
        <v>4</v>
      </c>
      <c r="AC47" s="15" t="n">
        <v>4</v>
      </c>
      <c r="AD47" s="15" t="n">
        <v>4</v>
      </c>
      <c r="AE47" s="15" t="n">
        <v>4.36</v>
      </c>
      <c r="AF47" s="15" t="inlineStr">
        <is>
          <t>✓ ผ่าน</t>
        </is>
      </c>
    </row>
    <row r="48" ht="16.15" customHeight="1" s="11">
      <c r="A48" s="14" t="n">
        <v>46</v>
      </c>
      <c r="B48" s="20" t="inlineStr">
        <is>
          <t>นางสาวทศพร โปมิ่ง</t>
        </is>
      </c>
      <c r="C48" s="20" t="inlineStr">
        <is>
          <t>สำนักเทศกิจ</t>
        </is>
      </c>
      <c r="D48" s="20" t="inlineStr">
        <is>
          <t>กองนโยบายและแผนงาน</t>
        </is>
      </c>
      <c r="E48" s="14" t="n">
        <v>1</v>
      </c>
      <c r="F48" s="20" t="inlineStr">
        <is>
          <t>หัวหน้าเจ้าหน้าที่</t>
        </is>
      </c>
      <c r="G48" s="20" t="inlineStr">
        <is>
          <t>ชำนาญการ</t>
        </is>
      </c>
      <c r="H48" s="14" t="n">
        <v>4</v>
      </c>
      <c r="I48" s="14" t="n">
        <v>5</v>
      </c>
      <c r="J48" s="14" t="n">
        <v>5</v>
      </c>
      <c r="K48" s="14" t="n">
        <v>5</v>
      </c>
      <c r="L48" s="14" t="n">
        <v>4.75</v>
      </c>
      <c r="M48" s="20" t="inlineStr">
        <is>
          <t>นำมาใช้ค่อนข้างมาก</t>
        </is>
      </c>
      <c r="N48" s="14" t="n">
        <v>4</v>
      </c>
      <c r="O48" s="14" t="n">
        <v>4</v>
      </c>
      <c r="P48" s="14" t="n">
        <v>5</v>
      </c>
      <c r="Q48" s="14" t="n">
        <v>4</v>
      </c>
      <c r="R48" s="14" t="n">
        <v>4</v>
      </c>
      <c r="S48" s="14" t="n">
        <v>5</v>
      </c>
      <c r="T48" s="14" t="n">
        <v>4</v>
      </c>
      <c r="U48" s="14" t="n">
        <v>4.29</v>
      </c>
      <c r="V48" s="14" t="n">
        <v>5</v>
      </c>
      <c r="W48" s="14" t="n">
        <v>4</v>
      </c>
      <c r="X48" s="14" t="n">
        <v>5</v>
      </c>
      <c r="Y48" s="14" t="n">
        <v>4</v>
      </c>
      <c r="Z48" s="14" t="n">
        <v>5</v>
      </c>
      <c r="AA48" s="14" t="n">
        <v>4</v>
      </c>
      <c r="AB48" s="14" t="n">
        <v>4</v>
      </c>
      <c r="AC48" s="14" t="n">
        <v>4</v>
      </c>
      <c r="AD48" s="14" t="n">
        <v>4.38</v>
      </c>
      <c r="AE48" s="14" t="n">
        <v>4.45</v>
      </c>
      <c r="AF48" s="14" t="inlineStr">
        <is>
          <t>✓ ผ่าน</t>
        </is>
      </c>
    </row>
    <row r="49" ht="16.15" customHeight="1" s="11">
      <c r="A49" s="15" t="n">
        <v>47</v>
      </c>
      <c r="B49" s="19" t="inlineStr">
        <is>
          <t>นางสาวนุสรา ศิริบาล</t>
        </is>
      </c>
      <c r="C49" s="19" t="inlineStr">
        <is>
          <t>สำนักการจราจรและขนส่ง</t>
        </is>
      </c>
      <c r="D49" s="19" t="inlineStr">
        <is>
          <t>สำนักงานเลขานุการ</t>
        </is>
      </c>
      <c r="E49" s="15" t="n">
        <v>1</v>
      </c>
      <c r="F49" s="19" t="inlineStr">
        <is>
          <t>หัวหน้าเจ้าหน้าที่</t>
        </is>
      </c>
      <c r="G49" s="19" t="inlineStr">
        <is>
          <t>ปฏิบัติงาน</t>
        </is>
      </c>
      <c r="H49" s="15" t="n">
        <v>4</v>
      </c>
      <c r="I49" s="15" t="n">
        <v>4</v>
      </c>
      <c r="J49" s="15" t="n">
        <v>5</v>
      </c>
      <c r="K49" s="15" t="n">
        <v>4</v>
      </c>
      <c r="L49" s="15" t="n">
        <v>4.25</v>
      </c>
      <c r="M49" s="19" t="inlineStr">
        <is>
          <t>นำมาใช้ทั้งหมด</t>
        </is>
      </c>
      <c r="N49" s="15" t="n">
        <v>4</v>
      </c>
      <c r="O49" s="15" t="n">
        <v>4</v>
      </c>
      <c r="P49" s="15" t="n">
        <v>5</v>
      </c>
      <c r="Q49" s="15" t="n">
        <v>5</v>
      </c>
      <c r="R49" s="15" t="n">
        <v>5</v>
      </c>
      <c r="S49" s="15" t="n">
        <v>4</v>
      </c>
      <c r="T49" s="15" t="n">
        <v>4</v>
      </c>
      <c r="U49" s="15" t="n">
        <v>4.43</v>
      </c>
      <c r="V49" s="15" t="n">
        <v>4</v>
      </c>
      <c r="W49" s="15" t="n">
        <v>4</v>
      </c>
      <c r="X49" s="15" t="n">
        <v>4</v>
      </c>
      <c r="Y49" s="15" t="n">
        <v>4</v>
      </c>
      <c r="Z49" s="15" t="n">
        <v>4</v>
      </c>
      <c r="AA49" s="15" t="n">
        <v>5</v>
      </c>
      <c r="AB49" s="15" t="n">
        <v>4</v>
      </c>
      <c r="AC49" s="15" t="n">
        <v>4</v>
      </c>
      <c r="AD49" s="15" t="n">
        <v>4.12</v>
      </c>
      <c r="AE49" s="15" t="n">
        <v>4.36</v>
      </c>
      <c r="AF49" s="15" t="inlineStr">
        <is>
          <t>✓ ผ่าน</t>
        </is>
      </c>
    </row>
    <row r="50" ht="26.85" customHeight="1" s="11">
      <c r="A50" s="14" t="n">
        <v>48</v>
      </c>
      <c r="B50" s="20" t="inlineStr">
        <is>
          <t>นางสาวจารุณี สุขเกษม</t>
        </is>
      </c>
      <c r="C50" s="20" t="inlineStr">
        <is>
          <t>สำนักการจราจรและขนส่ง</t>
        </is>
      </c>
      <c r="D50" s="20" t="inlineStr">
        <is>
          <t>สำนักงานวิศวกรรมจราจร ฝ่ายบริหารงานทั่วไป</t>
        </is>
      </c>
      <c r="E50" s="14" t="n">
        <v>1</v>
      </c>
      <c r="F50" s="20" t="inlineStr">
        <is>
          <t>หัวหน้าเจ้าหน้าที่</t>
        </is>
      </c>
      <c r="G50" s="20" t="inlineStr">
        <is>
          <t>ชำนาญการพิเศษ</t>
        </is>
      </c>
      <c r="H50" s="14" t="n">
        <v>4</v>
      </c>
      <c r="I50" s="14" t="n">
        <v>4</v>
      </c>
      <c r="J50" s="14" t="n">
        <v>5</v>
      </c>
      <c r="K50" s="14" t="n">
        <v>5</v>
      </c>
      <c r="L50" s="14" t="n">
        <v>4.5</v>
      </c>
      <c r="M50" s="20" t="inlineStr">
        <is>
          <t>นำมาใช้เฉพาะงานที่รับผิดชอบ</t>
        </is>
      </c>
      <c r="N50" s="14" t="n">
        <v>4</v>
      </c>
      <c r="O50" s="14" t="n">
        <v>4</v>
      </c>
      <c r="P50" s="14" t="n">
        <v>5</v>
      </c>
      <c r="Q50" s="14" t="n">
        <v>5</v>
      </c>
      <c r="R50" s="14" t="n">
        <v>5</v>
      </c>
      <c r="S50" s="14" t="n">
        <v>4</v>
      </c>
      <c r="T50" s="14" t="n">
        <v>4</v>
      </c>
      <c r="U50" s="14" t="n">
        <v>4.43</v>
      </c>
      <c r="V50" s="14" t="n">
        <v>5</v>
      </c>
      <c r="W50" s="14" t="n">
        <v>4</v>
      </c>
      <c r="X50" s="14" t="n">
        <v>4</v>
      </c>
      <c r="Y50" s="14" t="n">
        <v>5</v>
      </c>
      <c r="Z50" s="14" t="n">
        <v>5</v>
      </c>
      <c r="AA50" s="14" t="n">
        <v>4</v>
      </c>
      <c r="AB50" s="14" t="n">
        <v>5</v>
      </c>
      <c r="AC50" s="14" t="n">
        <v>4</v>
      </c>
      <c r="AD50" s="14" t="n">
        <v>4.5</v>
      </c>
      <c r="AE50" s="14" t="n">
        <v>4.45</v>
      </c>
      <c r="AF50" s="14" t="inlineStr">
        <is>
          <t>✓ ผ่าน</t>
        </is>
      </c>
    </row>
    <row r="51" ht="16.4" customHeight="1" s="11">
      <c r="A51" s="15" t="n">
        <v>49</v>
      </c>
      <c r="B51" s="19" t="inlineStr">
        <is>
          <t>นางสาวศิริวรรณ สมพันธ์แพ</t>
        </is>
      </c>
      <c r="C51" s="19" t="inlineStr">
        <is>
          <t>สยป.</t>
        </is>
      </c>
      <c r="D51" s="19" t="inlineStr">
        <is>
          <t>ฝ่ายการคลัง</t>
        </is>
      </c>
      <c r="E51" s="15" t="n">
        <v>1</v>
      </c>
      <c r="F51" s="19" t="inlineStr">
        <is>
          <t>หัวหน้าเจ้าหน้าที่</t>
        </is>
      </c>
      <c r="G51" s="19" t="inlineStr">
        <is>
          <t>ชำนาญการพิเศษ</t>
        </is>
      </c>
      <c r="H51" s="15" t="n">
        <v>5</v>
      </c>
      <c r="I51" s="15" t="n">
        <v>5</v>
      </c>
      <c r="J51" s="15" t="n">
        <v>5</v>
      </c>
      <c r="K51" s="15" t="n">
        <v>1</v>
      </c>
      <c r="L51" s="15" t="n">
        <v>4</v>
      </c>
      <c r="M51" s="19" t="inlineStr">
        <is>
          <t>นำมาใช้ทั้งหมด</t>
        </is>
      </c>
      <c r="N51" s="15" t="n">
        <v>4</v>
      </c>
      <c r="O51" s="15" t="n">
        <v>4</v>
      </c>
      <c r="P51" s="15" t="n">
        <v>5</v>
      </c>
      <c r="Q51" s="15" t="n">
        <v>4</v>
      </c>
      <c r="R51" s="15" t="n">
        <v>4</v>
      </c>
      <c r="S51" s="15" t="n">
        <v>5</v>
      </c>
      <c r="T51" s="15" t="n">
        <v>4</v>
      </c>
      <c r="U51" s="15" t="n">
        <v>4.29</v>
      </c>
      <c r="V51" s="15" t="n">
        <v>4</v>
      </c>
      <c r="W51" s="15" t="n">
        <v>4</v>
      </c>
      <c r="X51" s="15" t="n">
        <v>3</v>
      </c>
      <c r="Y51" s="15" t="n">
        <v>4</v>
      </c>
      <c r="Z51" s="15" t="n">
        <v>4</v>
      </c>
      <c r="AA51" s="15" t="n">
        <v>4</v>
      </c>
      <c r="AB51" s="15" t="n">
        <v>4</v>
      </c>
      <c r="AC51" s="15" t="n">
        <v>5</v>
      </c>
      <c r="AD51" s="15" t="n">
        <v>4</v>
      </c>
      <c r="AE51" s="15" t="n">
        <v>4.18</v>
      </c>
      <c r="AF51" s="15" t="inlineStr">
        <is>
          <t>✓ ผ่าน</t>
        </is>
      </c>
    </row>
    <row r="52" ht="16.15" customHeight="1" s="11">
      <c r="A52" s="14" t="n">
        <v>50</v>
      </c>
      <c r="B52" s="20" t="inlineStr">
        <is>
          <t>นางสาววิภาวี พิภักดี</t>
        </is>
      </c>
      <c r="C52" s="20" t="inlineStr">
        <is>
          <t>สำนักยุทธศาสตร์และประเมินผล</t>
        </is>
      </c>
      <c r="D52" s="20" t="inlineStr">
        <is>
          <t>สำนักงานเลขานุการ</t>
        </is>
      </c>
      <c r="E52" s="14" t="n">
        <v>1</v>
      </c>
      <c r="F52" s="20" t="inlineStr">
        <is>
          <t>หัวหน้าเจ้าหน้าที่</t>
        </is>
      </c>
      <c r="G52" s="20" t="inlineStr">
        <is>
          <t>ชำนาญการพิเศษ</t>
        </is>
      </c>
      <c r="H52" s="14" t="n">
        <v>5</v>
      </c>
      <c r="I52" s="14" t="n">
        <v>5</v>
      </c>
      <c r="J52" s="14" t="n">
        <v>5</v>
      </c>
      <c r="K52" s="14" t="n">
        <v>5</v>
      </c>
      <c r="L52" s="14" t="n">
        <v>5</v>
      </c>
      <c r="M52" s="20" t="inlineStr">
        <is>
          <t>นำมาใช้ค่อนข้างมาก</t>
        </is>
      </c>
      <c r="N52" s="14" t="n">
        <v>4</v>
      </c>
      <c r="O52" s="14" t="n">
        <v>4</v>
      </c>
      <c r="P52" s="14" t="n">
        <v>4</v>
      </c>
      <c r="Q52" s="14" t="n">
        <v>5</v>
      </c>
      <c r="R52" s="14" t="n">
        <v>4</v>
      </c>
      <c r="S52" s="14" t="n">
        <v>3</v>
      </c>
      <c r="T52" s="14" t="n">
        <v>5</v>
      </c>
      <c r="U52" s="14" t="n">
        <v>4.14</v>
      </c>
      <c r="V52" s="14" t="n">
        <v>4</v>
      </c>
      <c r="W52" s="14" t="n">
        <v>4</v>
      </c>
      <c r="X52" s="14" t="n">
        <v>4</v>
      </c>
      <c r="Y52" s="14" t="n">
        <v>5</v>
      </c>
      <c r="Z52" s="14" t="n">
        <v>4</v>
      </c>
      <c r="AA52" s="14" t="n">
        <v>4</v>
      </c>
      <c r="AB52" s="14" t="n">
        <v>4</v>
      </c>
      <c r="AC52" s="14" t="n">
        <v>5</v>
      </c>
      <c r="AD52" s="14" t="n">
        <v>4.25</v>
      </c>
      <c r="AE52" s="14" t="n">
        <v>4.45</v>
      </c>
      <c r="AF52" s="14" t="inlineStr">
        <is>
          <t>✓ ผ่าน</t>
        </is>
      </c>
    </row>
    <row r="53" ht="26.85" customHeight="1" s="11">
      <c r="A53" s="15" t="n">
        <v>51</v>
      </c>
      <c r="B53" s="19" t="inlineStr">
        <is>
          <t>นายอยุทธ์ อุทัยศิริกุล</t>
        </is>
      </c>
      <c r="C53" s="19" t="inlineStr">
        <is>
          <t>สำนักยุทธศาสตร์และประเมินผล</t>
        </is>
      </c>
      <c r="D53" s="19" t="inlineStr">
        <is>
          <t>กองพัฒนายุทธศาสตร์เศรษฐกิจเมือง</t>
        </is>
      </c>
      <c r="E53" s="15" t="n">
        <v>1</v>
      </c>
      <c r="F53" s="19" t="inlineStr">
        <is>
          <t>หัวหน้าเจ้าหน้าที่</t>
        </is>
      </c>
      <c r="G53" s="19" t="inlineStr">
        <is>
          <t>ชำนาญการพิเศษ</t>
        </is>
      </c>
      <c r="H53" s="15" t="n">
        <v>5</v>
      </c>
      <c r="I53" s="15" t="n">
        <v>5</v>
      </c>
      <c r="J53" s="15" t="n">
        <v>5</v>
      </c>
      <c r="K53" s="15" t="n">
        <v>4</v>
      </c>
      <c r="L53" s="15" t="n">
        <v>4.75</v>
      </c>
      <c r="M53" s="19" t="inlineStr">
        <is>
          <t>นำมาใช้ค่อนข้างมาก</t>
        </is>
      </c>
      <c r="N53" s="15" t="n">
        <v>4</v>
      </c>
      <c r="O53" s="15" t="n">
        <v>4</v>
      </c>
      <c r="P53" s="15" t="n">
        <v>4</v>
      </c>
      <c r="Q53" s="15" t="n">
        <v>4</v>
      </c>
      <c r="R53" s="15" t="n">
        <v>2</v>
      </c>
      <c r="S53" s="15" t="n">
        <v>4</v>
      </c>
      <c r="T53" s="15" t="n">
        <v>4</v>
      </c>
      <c r="U53" s="15" t="n">
        <v>3.71</v>
      </c>
      <c r="V53" s="15" t="n">
        <v>4</v>
      </c>
      <c r="W53" s="15" t="n">
        <v>4</v>
      </c>
      <c r="X53" s="15" t="n">
        <v>5</v>
      </c>
      <c r="Y53" s="15" t="n">
        <v>4</v>
      </c>
      <c r="Z53" s="15" t="n">
        <v>4</v>
      </c>
      <c r="AA53" s="15" t="n">
        <v>4</v>
      </c>
      <c r="AB53" s="15" t="n">
        <v>4</v>
      </c>
      <c r="AC53" s="15" t="n">
        <v>3</v>
      </c>
      <c r="AD53" s="15" t="n">
        <v>4</v>
      </c>
      <c r="AE53" s="15" t="n">
        <v>4.09</v>
      </c>
      <c r="AF53" s="15" t="inlineStr">
        <is>
          <t>✓ ผ่าน</t>
        </is>
      </c>
    </row>
    <row r="54" ht="26.85" customHeight="1" s="11">
      <c r="A54" s="14" t="n">
        <v>52</v>
      </c>
      <c r="B54" s="20" t="inlineStr">
        <is>
          <t>นางนาตยา ประสานสงฆ์</t>
        </is>
      </c>
      <c r="C54" s="20" t="inlineStr">
        <is>
          <t>สำนักยุทธศาสตร์และประเมินผล</t>
        </is>
      </c>
      <c r="D54" s="20" t="inlineStr">
        <is>
          <t>กองยุทธศาสตร์พัฒนาโครงสร้างพื้นฐานเมือง</t>
        </is>
      </c>
      <c r="E54" s="14" t="n">
        <v>1</v>
      </c>
      <c r="F54" s="20" t="inlineStr">
        <is>
          <t>หัวหน้าเจ้าหน้าที่</t>
        </is>
      </c>
      <c r="G54" s="20" t="inlineStr">
        <is>
          <t>อื่นๆ</t>
        </is>
      </c>
      <c r="H54" s="14" t="n">
        <v>4</v>
      </c>
      <c r="I54" s="14" t="n">
        <v>4</v>
      </c>
      <c r="J54" s="14" t="n">
        <v>4</v>
      </c>
      <c r="K54" s="14" t="n">
        <v>4</v>
      </c>
      <c r="L54" s="14" t="n">
        <v>4</v>
      </c>
      <c r="M54" s="20" t="inlineStr">
        <is>
          <t>นำมาใช้ค่อนข้างมาก</t>
        </is>
      </c>
      <c r="N54" s="14" t="n">
        <v>4</v>
      </c>
      <c r="O54" s="14" t="n">
        <v>3</v>
      </c>
      <c r="P54" s="14" t="n">
        <v>4</v>
      </c>
      <c r="Q54" s="14" t="n">
        <v>5</v>
      </c>
      <c r="R54" s="14" t="n">
        <v>4</v>
      </c>
      <c r="S54" s="14" t="n">
        <v>3</v>
      </c>
      <c r="T54" s="14" t="n">
        <v>5</v>
      </c>
      <c r="U54" s="14" t="n">
        <v>4</v>
      </c>
      <c r="V54" s="14" t="n">
        <v>4</v>
      </c>
      <c r="W54" s="14" t="n">
        <v>5</v>
      </c>
      <c r="X54" s="14" t="n">
        <v>4</v>
      </c>
      <c r="Y54" s="14" t="n">
        <v>5</v>
      </c>
      <c r="Z54" s="14" t="n">
        <v>4</v>
      </c>
      <c r="AA54" s="14" t="n">
        <v>4</v>
      </c>
      <c r="AB54" s="14" t="n">
        <v>5</v>
      </c>
      <c r="AC54" s="14" t="n">
        <v>4</v>
      </c>
      <c r="AD54" s="14" t="n">
        <v>4.38</v>
      </c>
      <c r="AE54" s="14" t="n">
        <v>4</v>
      </c>
      <c r="AF54" s="14" t="inlineStr">
        <is>
          <t>✓ ผ่าน</t>
        </is>
      </c>
    </row>
    <row r="55" ht="16.15" customHeight="1" s="11">
      <c r="A55" s="15" t="n">
        <v>53</v>
      </c>
      <c r="B55" s="19" t="inlineStr">
        <is>
          <t>นางสาวนุชจรีย์ อรุณกมล</t>
        </is>
      </c>
      <c r="C55" s="19" t="inlineStr">
        <is>
          <t>สำนักงานพัฒนาและฟื้นฟูเมือง</t>
        </is>
      </c>
      <c r="D55" s="19" t="inlineStr">
        <is>
          <t>สำนักการวางผังและพัฒนาเมือง</t>
        </is>
      </c>
      <c r="E55" s="15" t="n">
        <v>1</v>
      </c>
      <c r="F55" s="19" t="inlineStr">
        <is>
          <t>หัวหน้าเจ้าหน้าที่</t>
        </is>
      </c>
      <c r="G55" s="19" t="inlineStr">
        <is>
          <t>ชำนาญการพิเศษ</t>
        </is>
      </c>
      <c r="H55" s="15" t="n">
        <v>5</v>
      </c>
      <c r="I55" s="15" t="n">
        <v>5</v>
      </c>
      <c r="J55" s="15" t="n">
        <v>5</v>
      </c>
      <c r="K55" s="15" t="n">
        <v>5</v>
      </c>
      <c r="L55" s="15" t="n">
        <v>5</v>
      </c>
      <c r="M55" s="19" t="inlineStr">
        <is>
          <t>นำมาใช้ทั้งหมด</t>
        </is>
      </c>
      <c r="N55" s="15" t="n">
        <v>4</v>
      </c>
      <c r="O55" s="15" t="n">
        <v>3</v>
      </c>
      <c r="P55" s="15" t="n">
        <v>5</v>
      </c>
      <c r="Q55" s="15" t="n">
        <v>5</v>
      </c>
      <c r="R55" s="15" t="n">
        <v>2</v>
      </c>
      <c r="S55" s="15" t="n">
        <v>4</v>
      </c>
      <c r="T55" s="15" t="n">
        <v>5</v>
      </c>
      <c r="U55" s="15" t="n">
        <v>4</v>
      </c>
      <c r="V55" s="15" t="n">
        <v>4</v>
      </c>
      <c r="W55" s="15" t="n">
        <v>3</v>
      </c>
      <c r="X55" s="15" t="n">
        <v>5</v>
      </c>
      <c r="Y55" s="15" t="n">
        <v>4</v>
      </c>
      <c r="Z55" s="15" t="n">
        <v>4</v>
      </c>
      <c r="AA55" s="15" t="n">
        <v>5</v>
      </c>
      <c r="AB55" s="15" t="n">
        <v>4</v>
      </c>
      <c r="AC55" s="15" t="n">
        <v>3</v>
      </c>
      <c r="AD55" s="15" t="n">
        <v>4</v>
      </c>
      <c r="AE55" s="15" t="n">
        <v>4.36</v>
      </c>
      <c r="AF55" s="15" t="inlineStr">
        <is>
          <t>✓ ผ่าน</t>
        </is>
      </c>
    </row>
    <row r="56" ht="41.75" customHeight="1" s="11">
      <c r="A56" s="14" t="n">
        <v>54</v>
      </c>
      <c r="B56" s="20" t="inlineStr">
        <is>
          <t>นางสาววริศรา เสน่ห์เจริญ</t>
        </is>
      </c>
      <c r="C56" s="20" t="inlineStr">
        <is>
          <t>สำนักการวางผังและพัฒนาเมือง</t>
        </is>
      </c>
      <c r="D56" s="20" t="inlineStr">
        <is>
          <t>กลุ่มงานภูมิสารสนเทศ 2 ส่วนภูมิสารสนเทศ สำนักงานภูมิสารสนเทศ</t>
        </is>
      </c>
      <c r="E56" s="14" t="n">
        <v>1</v>
      </c>
      <c r="F56" s="20" t="inlineStr">
        <is>
          <t>หัวหน้าเจ้าหน้าที่</t>
        </is>
      </c>
      <c r="G56" s="20" t="inlineStr">
        <is>
          <t>ชำนาญการพิเศษ</t>
        </is>
      </c>
      <c r="H56" s="14" t="n">
        <v>5</v>
      </c>
      <c r="I56" s="14" t="n">
        <v>5</v>
      </c>
      <c r="J56" s="14" t="n">
        <v>5</v>
      </c>
      <c r="K56" s="14" t="n">
        <v>5</v>
      </c>
      <c r="L56" s="14" t="n">
        <v>5</v>
      </c>
      <c r="M56" s="20" t="inlineStr">
        <is>
          <t>นำมาใช้เฉพาะงานที่รับผิดชอบ</t>
        </is>
      </c>
      <c r="N56" s="14" t="n">
        <v>2</v>
      </c>
      <c r="O56" s="14" t="n">
        <v>5</v>
      </c>
      <c r="P56" s="14" t="n">
        <v>5</v>
      </c>
      <c r="Q56" s="14" t="n">
        <v>5</v>
      </c>
      <c r="R56" s="14" t="n">
        <v>5</v>
      </c>
      <c r="S56" s="14" t="n">
        <v>4</v>
      </c>
      <c r="T56" s="14" t="n">
        <v>4</v>
      </c>
      <c r="U56" s="14" t="n">
        <v>4.29</v>
      </c>
      <c r="V56" s="14" t="n">
        <v>5</v>
      </c>
      <c r="W56" s="14" t="n">
        <v>4</v>
      </c>
      <c r="X56" s="14" t="n">
        <v>5</v>
      </c>
      <c r="Y56" s="14" t="n">
        <v>5</v>
      </c>
      <c r="Z56" s="14" t="n">
        <v>5</v>
      </c>
      <c r="AA56" s="14" t="n">
        <v>5</v>
      </c>
      <c r="AB56" s="14" t="n">
        <v>4</v>
      </c>
      <c r="AC56" s="14" t="n">
        <v>3</v>
      </c>
      <c r="AD56" s="14" t="n">
        <v>4.5</v>
      </c>
      <c r="AE56" s="14" t="n">
        <v>4.55</v>
      </c>
      <c r="AF56" s="14" t="inlineStr">
        <is>
          <t>✓ ผ่าน</t>
        </is>
      </c>
    </row>
    <row r="57" ht="26.85" customHeight="1" s="11">
      <c r="A57" s="15" t="n">
        <v>55</v>
      </c>
      <c r="B57" s="19" t="inlineStr">
        <is>
          <t>ว่าที่ร้อยตรีหญิงทวีพร ธรรมสอน</t>
        </is>
      </c>
      <c r="C57" s="19" t="inlineStr">
        <is>
          <t>สำนักการวางผังและพัฒนาเมือง</t>
        </is>
      </c>
      <c r="D57" s="19" t="inlineStr">
        <is>
          <t>ฝ่ายบริหารงานทั่วไป สำนักงานภูมิสารสนเทศ</t>
        </is>
      </c>
      <c r="E57" s="15" t="n">
        <v>1</v>
      </c>
      <c r="F57" s="19" t="inlineStr">
        <is>
          <t>หัวหน้าเจ้าหน้าที่</t>
        </is>
      </c>
      <c r="G57" s="19" t="inlineStr">
        <is>
          <t>ชำนาญการ</t>
        </is>
      </c>
      <c r="H57" s="15" t="n">
        <v>3</v>
      </c>
      <c r="I57" s="15" t="n">
        <v>3</v>
      </c>
      <c r="J57" s="15" t="n">
        <v>3</v>
      </c>
      <c r="K57" s="15" t="n">
        <v>3</v>
      </c>
      <c r="L57" s="15" t="n">
        <v>3</v>
      </c>
      <c r="M57" s="19" t="inlineStr">
        <is>
          <t>นำมาใช้เฉพาะงานที่รับผิดชอบ</t>
        </is>
      </c>
      <c r="N57" s="15" t="n">
        <v>2</v>
      </c>
      <c r="O57" s="15" t="n">
        <v>5</v>
      </c>
      <c r="P57" s="15" t="n">
        <v>4</v>
      </c>
      <c r="Q57" s="15" t="n">
        <v>3</v>
      </c>
      <c r="R57" s="15" t="n">
        <v>4</v>
      </c>
      <c r="S57" s="15" t="n">
        <v>4</v>
      </c>
      <c r="T57" s="15" t="n">
        <v>3</v>
      </c>
      <c r="U57" s="15" t="n">
        <v>3.57</v>
      </c>
      <c r="V57" s="15" t="n">
        <v>5</v>
      </c>
      <c r="W57" s="15" t="n">
        <v>4</v>
      </c>
      <c r="X57" s="15" t="n">
        <v>4</v>
      </c>
      <c r="Y57" s="15" t="n">
        <v>5</v>
      </c>
      <c r="Z57" s="15" t="n">
        <v>4</v>
      </c>
      <c r="AA57" s="15" t="n">
        <v>4</v>
      </c>
      <c r="AB57" s="15" t="n">
        <v>2</v>
      </c>
      <c r="AC57" s="15" t="n">
        <v>4</v>
      </c>
      <c r="AD57" s="15" t="n">
        <v>4</v>
      </c>
      <c r="AE57" s="15" t="n">
        <v>3.36</v>
      </c>
      <c r="AF57" s="15" t="inlineStr">
        <is>
          <t>✓ ผ่าน</t>
        </is>
      </c>
    </row>
    <row r="58" ht="16.15" customHeight="1" s="11">
      <c r="A58" s="14" t="n">
        <v>56</v>
      </c>
      <c r="B58" s="20" t="inlineStr">
        <is>
          <t>นายวิทยา แดงประเสริฐ</t>
        </is>
      </c>
      <c r="C58" s="20" t="inlineStr">
        <is>
          <t>สำนักสิ่งแวดล้อม</t>
        </is>
      </c>
      <c r="D58" s="20" t="inlineStr">
        <is>
          <t>สำนักงานบริหารจัดการพื้นที่สีเขียว</t>
        </is>
      </c>
      <c r="E58" s="14" t="n">
        <v>1</v>
      </c>
      <c r="F58" s="20" t="inlineStr">
        <is>
          <t>หัวหน้าเจ้าหน้าที่</t>
        </is>
      </c>
      <c r="G58" s="20" t="inlineStr">
        <is>
          <t>ชำนาญการพิเศษ</t>
        </is>
      </c>
      <c r="H58" s="14" t="n">
        <v>4</v>
      </c>
      <c r="I58" s="14" t="n">
        <v>5</v>
      </c>
      <c r="J58" s="14" t="n">
        <v>5</v>
      </c>
      <c r="K58" s="14" t="n">
        <v>5</v>
      </c>
      <c r="L58" s="14" t="n">
        <v>4.75</v>
      </c>
      <c r="M58" s="20" t="inlineStr">
        <is>
          <t>นำมาใช้ทั้งหมด</t>
        </is>
      </c>
      <c r="N58" s="14" t="n">
        <v>2</v>
      </c>
      <c r="O58" s="14" t="n">
        <v>5</v>
      </c>
      <c r="P58" s="14" t="n">
        <v>5</v>
      </c>
      <c r="Q58" s="14" t="n">
        <v>4</v>
      </c>
      <c r="R58" s="14" t="n">
        <v>4</v>
      </c>
      <c r="S58" s="14" t="n">
        <v>4</v>
      </c>
      <c r="T58" s="14" t="n">
        <v>4</v>
      </c>
      <c r="U58" s="14" t="n">
        <v>4</v>
      </c>
      <c r="V58" s="14" t="n">
        <v>4</v>
      </c>
      <c r="W58" s="14" t="n">
        <v>4</v>
      </c>
      <c r="X58" s="14" t="n">
        <v>4</v>
      </c>
      <c r="Y58" s="14" t="n">
        <v>5</v>
      </c>
      <c r="Z58" s="14" t="n">
        <v>4</v>
      </c>
      <c r="AA58" s="14" t="n">
        <v>5</v>
      </c>
      <c r="AB58" s="14" t="n">
        <v>5</v>
      </c>
      <c r="AC58" s="14" t="n">
        <v>4</v>
      </c>
      <c r="AD58" s="14" t="n">
        <v>4.38</v>
      </c>
      <c r="AE58" s="14" t="n">
        <v>4.27</v>
      </c>
      <c r="AF58" s="14" t="inlineStr">
        <is>
          <t>✓ ผ่าน</t>
        </is>
      </c>
    </row>
    <row r="59" ht="16.15" customHeight="1" s="11">
      <c r="A59" s="15" t="n">
        <v>57</v>
      </c>
      <c r="B59" s="19" t="inlineStr">
        <is>
          <t>นางพรนิภา สุรพงรักตระกูล</t>
        </is>
      </c>
      <c r="C59" s="19" t="inlineStr">
        <is>
          <t>สำนักสิ่งแวดล้อม</t>
        </is>
      </c>
      <c r="D59" s="19" t="inlineStr">
        <is>
          <t>ฝ่ายการคลัง สำนักงานเลขานุการ</t>
        </is>
      </c>
      <c r="E59" s="15" t="n">
        <v>1</v>
      </c>
      <c r="F59" s="19" t="inlineStr">
        <is>
          <t>หัวหน้าเจ้าหน้าที่</t>
        </is>
      </c>
      <c r="G59" s="19" t="inlineStr">
        <is>
          <t>ชำนาญการพิเศษ</t>
        </is>
      </c>
      <c r="H59" s="15" t="n">
        <v>5</v>
      </c>
      <c r="I59" s="15" t="n">
        <v>5</v>
      </c>
      <c r="J59" s="15" t="n">
        <v>5</v>
      </c>
      <c r="K59" s="15" t="n">
        <v>5</v>
      </c>
      <c r="L59" s="15" t="n">
        <v>5</v>
      </c>
      <c r="M59" s="19" t="inlineStr">
        <is>
          <t>นำมาใช้ค่อนข้างมาก</t>
        </is>
      </c>
      <c r="N59" s="15" t="n">
        <v>5</v>
      </c>
      <c r="O59" s="15" t="n">
        <v>4</v>
      </c>
      <c r="P59" s="15" t="n">
        <v>5</v>
      </c>
      <c r="Q59" s="15" t="n">
        <v>4</v>
      </c>
      <c r="R59" s="15" t="n">
        <v>5</v>
      </c>
      <c r="S59" s="15" t="n">
        <v>4</v>
      </c>
      <c r="T59" s="15" t="n">
        <v>4</v>
      </c>
      <c r="U59" s="15" t="n">
        <v>4.43</v>
      </c>
      <c r="V59" s="15" t="n">
        <v>4</v>
      </c>
      <c r="W59" s="15" t="n">
        <v>4</v>
      </c>
      <c r="X59" s="15" t="n">
        <v>5</v>
      </c>
      <c r="Y59" s="15" t="n">
        <v>5</v>
      </c>
      <c r="Z59" s="15" t="n">
        <v>4</v>
      </c>
      <c r="AA59" s="15" t="n">
        <v>2</v>
      </c>
      <c r="AB59" s="15" t="n">
        <v>4</v>
      </c>
      <c r="AC59" s="15" t="n">
        <v>4</v>
      </c>
      <c r="AD59" s="15" t="n">
        <v>4</v>
      </c>
      <c r="AE59" s="15" t="n">
        <v>4.64</v>
      </c>
      <c r="AF59" s="15" t="inlineStr">
        <is>
          <t>✓ ผ่าน</t>
        </is>
      </c>
    </row>
    <row r="60" ht="26.85" customHeight="1" s="11">
      <c r="A60" s="14" t="n">
        <v>58</v>
      </c>
      <c r="B60" s="20" t="inlineStr">
        <is>
          <t>นางสาวพรเพ็ญ พุทธรรม</t>
        </is>
      </c>
      <c r="C60" s="20" t="inlineStr">
        <is>
          <t>สำนักสิ่งแวดล้อม</t>
        </is>
      </c>
      <c r="D60" s="20" t="inlineStr">
        <is>
          <t>สำนักงานกำจัดมูลฝอยและสิ่งปฏิกูลสำนักงานกำจัดมูลฝอยและสิ่งปฏิกูล</t>
        </is>
      </c>
      <c r="E60" s="14" t="n">
        <v>1</v>
      </c>
      <c r="F60" s="20" t="inlineStr">
        <is>
          <t>หัวหน้าเจ้าหน้าที่</t>
        </is>
      </c>
      <c r="G60" s="20" t="inlineStr">
        <is>
          <t>ชำนาญการพิเศษ</t>
        </is>
      </c>
      <c r="H60" s="14" t="n">
        <v>4</v>
      </c>
      <c r="I60" s="14" t="n">
        <v>4</v>
      </c>
      <c r="J60" s="14" t="n">
        <v>4</v>
      </c>
      <c r="K60" s="14" t="n">
        <v>3</v>
      </c>
      <c r="L60" s="14" t="n">
        <v>3.75</v>
      </c>
      <c r="M60" s="20" t="inlineStr">
        <is>
          <t>นำมาใช้ค่อนข้างมาก</t>
        </is>
      </c>
      <c r="N60" s="14" t="n">
        <v>5</v>
      </c>
      <c r="O60" s="14" t="n">
        <v>4</v>
      </c>
      <c r="P60" s="14" t="n">
        <v>5</v>
      </c>
      <c r="Q60" s="14" t="n">
        <v>4</v>
      </c>
      <c r="R60" s="14" t="n">
        <v>3</v>
      </c>
      <c r="S60" s="14" t="n">
        <v>5</v>
      </c>
      <c r="T60" s="14" t="n">
        <v>5</v>
      </c>
      <c r="U60" s="14" t="n">
        <v>4.43</v>
      </c>
      <c r="V60" s="14" t="n">
        <v>4</v>
      </c>
      <c r="W60" s="14" t="n">
        <v>3</v>
      </c>
      <c r="X60" s="14" t="n">
        <v>5</v>
      </c>
      <c r="Y60" s="14" t="n">
        <v>4</v>
      </c>
      <c r="Z60" s="14" t="n">
        <v>4</v>
      </c>
      <c r="AA60" s="14" t="n">
        <v>5</v>
      </c>
      <c r="AB60" s="14" t="n">
        <v>4</v>
      </c>
      <c r="AC60" s="14" t="n">
        <v>4</v>
      </c>
      <c r="AD60" s="14" t="n">
        <v>4.12</v>
      </c>
      <c r="AE60" s="14" t="n">
        <v>4.18</v>
      </c>
      <c r="AF60" s="14" t="inlineStr">
        <is>
          <t>✓ ผ่าน</t>
        </is>
      </c>
    </row>
    <row r="61" ht="16.15" customHeight="1" s="11">
      <c r="A61" s="15" t="n">
        <v>59</v>
      </c>
      <c r="B61" s="19" t="inlineStr">
        <is>
          <t>นางสาวเนาวรัตน์ เยี่ยมสถิตย์</t>
        </is>
      </c>
      <c r="C61" s="19" t="inlineStr">
        <is>
          <t>สำนักอนามัย</t>
        </is>
      </c>
      <c r="D61" s="19" t="inlineStr">
        <is>
          <t>สำนักงานเลขานุการ</t>
        </is>
      </c>
      <c r="E61" s="15" t="n">
        <v>1</v>
      </c>
      <c r="F61" s="19" t="inlineStr">
        <is>
          <t>หัวหน้าเจ้าหน้าที่</t>
        </is>
      </c>
      <c r="G61" s="19" t="inlineStr">
        <is>
          <t>ชำนาญการพิเศษ</t>
        </is>
      </c>
      <c r="H61" s="15" t="n">
        <v>4</v>
      </c>
      <c r="I61" s="15" t="n">
        <v>5</v>
      </c>
      <c r="J61" s="15" t="n">
        <v>4</v>
      </c>
      <c r="K61" s="15" t="n">
        <v>4</v>
      </c>
      <c r="L61" s="15" t="n">
        <v>4.25</v>
      </c>
      <c r="M61" s="19" t="inlineStr">
        <is>
          <t>นำมาใช้ทั้งหมด</t>
        </is>
      </c>
      <c r="N61" s="15" t="n">
        <v>4</v>
      </c>
      <c r="O61" s="15" t="n">
        <v>4</v>
      </c>
      <c r="P61" s="15" t="n">
        <v>4</v>
      </c>
      <c r="Q61" s="15" t="n">
        <v>4</v>
      </c>
      <c r="R61" s="15" t="n">
        <v>5</v>
      </c>
      <c r="S61" s="15" t="n">
        <v>5</v>
      </c>
      <c r="T61" s="15" t="n">
        <v>4</v>
      </c>
      <c r="U61" s="15" t="n">
        <v>4.29</v>
      </c>
      <c r="V61" s="15" t="n">
        <v>4</v>
      </c>
      <c r="W61" s="15" t="n">
        <v>4</v>
      </c>
      <c r="X61" s="15" t="n">
        <v>3</v>
      </c>
      <c r="Y61" s="15" t="n">
        <v>5</v>
      </c>
      <c r="Z61" s="15" t="n">
        <v>4</v>
      </c>
      <c r="AA61" s="15" t="n">
        <v>5</v>
      </c>
      <c r="AB61" s="15" t="n">
        <v>5</v>
      </c>
      <c r="AC61" s="15" t="n">
        <v>4</v>
      </c>
      <c r="AD61" s="15" t="n">
        <v>4.25</v>
      </c>
      <c r="AE61" s="15" t="n">
        <v>4.27</v>
      </c>
      <c r="AF61" s="15" t="inlineStr">
        <is>
          <t>✓ ผ่าน</t>
        </is>
      </c>
    </row>
    <row r="62" ht="16.15" customHeight="1" s="11">
      <c r="A62" s="14" t="n">
        <v>60</v>
      </c>
      <c r="B62" s="20" t="inlineStr">
        <is>
          <t>นางนิรมล สุวัธนเดชา</t>
        </is>
      </c>
      <c r="C62" s="20" t="inlineStr">
        <is>
          <t>สำนักอนามัย</t>
        </is>
      </c>
      <c r="D62" s="20" t="inlineStr">
        <is>
          <t>กองทันตสาธารณสุข</t>
        </is>
      </c>
      <c r="E62" s="14" t="n">
        <v>1</v>
      </c>
      <c r="F62" s="20" t="inlineStr">
        <is>
          <t>หัวหน้าเจ้าหน้าที่</t>
        </is>
      </c>
      <c r="G62" s="20" t="inlineStr">
        <is>
          <t>ชำนาญการ</t>
        </is>
      </c>
      <c r="H62" s="14" t="n">
        <v>3</v>
      </c>
      <c r="I62" s="14" t="n">
        <v>5</v>
      </c>
      <c r="J62" s="14" t="n">
        <v>5</v>
      </c>
      <c r="K62" s="14" t="n">
        <v>5</v>
      </c>
      <c r="L62" s="14" t="n">
        <v>4.5</v>
      </c>
      <c r="M62" s="20" t="inlineStr">
        <is>
          <t>นำมาใช้ทั้งหมด</t>
        </is>
      </c>
      <c r="N62" s="14" t="n">
        <v>3</v>
      </c>
      <c r="O62" s="14" t="n">
        <v>4</v>
      </c>
      <c r="P62" s="14" t="n">
        <v>5</v>
      </c>
      <c r="Q62" s="14" t="n">
        <v>4</v>
      </c>
      <c r="R62" s="14" t="n">
        <v>4</v>
      </c>
      <c r="S62" s="14" t="n">
        <v>4</v>
      </c>
      <c r="T62" s="14" t="n">
        <v>4</v>
      </c>
      <c r="U62" s="14" t="n">
        <v>4</v>
      </c>
      <c r="V62" s="14" t="n">
        <v>4</v>
      </c>
      <c r="W62" s="14" t="n">
        <v>4</v>
      </c>
      <c r="X62" s="14" t="n">
        <v>4</v>
      </c>
      <c r="Y62" s="14" t="n">
        <v>4</v>
      </c>
      <c r="Z62" s="14" t="n">
        <v>4</v>
      </c>
      <c r="AA62" s="14" t="n">
        <v>4</v>
      </c>
      <c r="AB62" s="14" t="n">
        <v>4</v>
      </c>
      <c r="AC62" s="14" t="n">
        <v>4</v>
      </c>
      <c r="AD62" s="14" t="n">
        <v>4</v>
      </c>
      <c r="AE62" s="14" t="n">
        <v>4.18</v>
      </c>
      <c r="AF62" s="14" t="inlineStr">
        <is>
          <t>✓ ผ่าน</t>
        </is>
      </c>
    </row>
    <row r="63" ht="16.15" customHeight="1" s="11">
      <c r="A63" s="15" t="n">
        <v>61</v>
      </c>
      <c r="B63" s="19" t="inlineStr">
        <is>
          <t>นางสาวรุ่งนภา วิจิตรานนท์</t>
        </is>
      </c>
      <c r="C63" s="19" t="inlineStr">
        <is>
          <t>สำนักอนามัย</t>
        </is>
      </c>
      <c r="D63" s="19" t="inlineStr">
        <is>
          <t>สำนักงานสัตวแพทย์สาธารณสุข</t>
        </is>
      </c>
      <c r="E63" s="15" t="n">
        <v>1</v>
      </c>
      <c r="F63" s="19" t="inlineStr">
        <is>
          <t>หัวหน้าเจ้าหน้าที่</t>
        </is>
      </c>
      <c r="G63" s="19" t="inlineStr">
        <is>
          <t>ชำนาญการพิเศษ</t>
        </is>
      </c>
      <c r="H63" s="15" t="n">
        <v>4</v>
      </c>
      <c r="I63" s="15" t="n">
        <v>5</v>
      </c>
      <c r="J63" s="15" t="n">
        <v>4</v>
      </c>
      <c r="K63" s="15" t="n">
        <v>4</v>
      </c>
      <c r="L63" s="15" t="n">
        <v>4.25</v>
      </c>
      <c r="M63" s="19" t="inlineStr">
        <is>
          <t>นำมาใช้ค่อนข้างมาก</t>
        </is>
      </c>
      <c r="N63" s="15" t="n">
        <v>2</v>
      </c>
      <c r="O63" s="15" t="n">
        <v>5</v>
      </c>
      <c r="P63" s="15" t="n">
        <v>4</v>
      </c>
      <c r="Q63" s="15" t="n">
        <v>5</v>
      </c>
      <c r="R63" s="15" t="n">
        <v>5</v>
      </c>
      <c r="S63" s="15" t="n">
        <v>4</v>
      </c>
      <c r="T63" s="15" t="n">
        <v>3</v>
      </c>
      <c r="U63" s="15" t="n">
        <v>4</v>
      </c>
      <c r="V63" s="15" t="n">
        <v>4</v>
      </c>
      <c r="W63" s="15" t="n">
        <v>3</v>
      </c>
      <c r="X63" s="15" t="n">
        <v>5</v>
      </c>
      <c r="Y63" s="15" t="n">
        <v>4</v>
      </c>
      <c r="Z63" s="15" t="n">
        <v>4</v>
      </c>
      <c r="AA63" s="15" t="n">
        <v>4</v>
      </c>
      <c r="AB63" s="15" t="n">
        <v>4</v>
      </c>
      <c r="AC63" s="15" t="n">
        <v>5</v>
      </c>
      <c r="AD63" s="15" t="n">
        <v>4.12</v>
      </c>
      <c r="AE63" s="15" t="n">
        <v>4.09</v>
      </c>
      <c r="AF63" s="15" t="inlineStr">
        <is>
          <t>✓ ผ่าน</t>
        </is>
      </c>
    </row>
    <row r="64" ht="16.15" customHeight="1" s="11">
      <c r="A64" s="14" t="n">
        <v>62</v>
      </c>
      <c r="B64" s="20" t="inlineStr">
        <is>
          <t>นายชานนท์ณัฎฐ์ วินิจฉัย</t>
        </is>
      </c>
      <c r="C64" s="20" t="inlineStr">
        <is>
          <t>สำนักอนามัย</t>
        </is>
      </c>
      <c r="D64" s="20" t="inlineStr">
        <is>
          <t>สำนักงานพัฒนา</t>
        </is>
      </c>
      <c r="E64" s="14" t="n">
        <v>1</v>
      </c>
      <c r="F64" s="20" t="inlineStr">
        <is>
          <t>หัวหน้าเจ้าหน้าที่</t>
        </is>
      </c>
      <c r="G64" s="20" t="inlineStr">
        <is>
          <t>ปฏิบัติการ</t>
        </is>
      </c>
      <c r="H64" s="14" t="n">
        <v>4</v>
      </c>
      <c r="I64" s="14" t="n">
        <v>5</v>
      </c>
      <c r="J64" s="14" t="n">
        <v>3</v>
      </c>
      <c r="K64" s="14" t="n">
        <v>5</v>
      </c>
      <c r="L64" s="14" t="n">
        <v>4.25</v>
      </c>
      <c r="M64" s="20" t="inlineStr">
        <is>
          <t>นำมาใช้ทั้งหมด</t>
        </is>
      </c>
      <c r="N64" s="14" t="n">
        <v>4</v>
      </c>
      <c r="O64" s="14" t="n">
        <v>5</v>
      </c>
      <c r="P64" s="14" t="n">
        <v>4</v>
      </c>
      <c r="Q64" s="14" t="n">
        <v>4</v>
      </c>
      <c r="R64" s="14" t="n">
        <v>4</v>
      </c>
      <c r="S64" s="14" t="n">
        <v>4</v>
      </c>
      <c r="T64" s="14" t="n">
        <v>4</v>
      </c>
      <c r="U64" s="14" t="n">
        <v>4.14</v>
      </c>
      <c r="V64" s="14" t="n">
        <v>4</v>
      </c>
      <c r="W64" s="14" t="n">
        <v>4</v>
      </c>
      <c r="X64" s="14" t="n">
        <v>3</v>
      </c>
      <c r="Y64" s="14" t="n">
        <v>4</v>
      </c>
      <c r="Z64" s="14" t="n">
        <v>4</v>
      </c>
      <c r="AA64" s="14" t="n">
        <v>2</v>
      </c>
      <c r="AB64" s="14" t="n">
        <v>4</v>
      </c>
      <c r="AC64" s="14" t="n">
        <v>4</v>
      </c>
      <c r="AD64" s="14" t="n">
        <v>3.62</v>
      </c>
      <c r="AE64" s="14" t="n">
        <v>4.18</v>
      </c>
      <c r="AF64" s="14" t="inlineStr">
        <is>
          <t>✓ ผ่าน</t>
        </is>
      </c>
    </row>
    <row r="65" ht="16.15" customHeight="1" s="11">
      <c r="A65" s="15" t="n">
        <v>63</v>
      </c>
      <c r="B65" s="19" t="inlineStr">
        <is>
          <t>นายขวัญชัย ศรีมาลากรกุล</t>
        </is>
      </c>
      <c r="C65" s="19" t="inlineStr">
        <is>
          <t>สำนักอนามัย</t>
        </is>
      </c>
      <c r="D65" s="19" t="inlineStr">
        <is>
          <t>สำนักงานโรคติดต่อ</t>
        </is>
      </c>
      <c r="E65" s="15" t="n">
        <v>1</v>
      </c>
      <c r="F65" s="19" t="inlineStr">
        <is>
          <t>หัวหน้าเจ้าหน้าที่</t>
        </is>
      </c>
      <c r="G65" s="19" t="inlineStr">
        <is>
          <t>ชำนาญการ</t>
        </is>
      </c>
      <c r="H65" s="15" t="n">
        <v>5</v>
      </c>
      <c r="I65" s="15" t="n">
        <v>5</v>
      </c>
      <c r="J65" s="15" t="n">
        <v>5</v>
      </c>
      <c r="K65" s="15" t="n">
        <v>4</v>
      </c>
      <c r="L65" s="15" t="n">
        <v>4.75</v>
      </c>
      <c r="M65" s="19" t="inlineStr">
        <is>
          <t>นำมาใช้ทั้งหมด</t>
        </is>
      </c>
      <c r="N65" s="15" t="n">
        <v>4</v>
      </c>
      <c r="O65" s="15" t="n">
        <v>4</v>
      </c>
      <c r="P65" s="15" t="n">
        <v>4</v>
      </c>
      <c r="Q65" s="15" t="n">
        <v>3</v>
      </c>
      <c r="R65" s="15" t="n">
        <v>5</v>
      </c>
      <c r="S65" s="15" t="n">
        <v>5</v>
      </c>
      <c r="T65" s="15" t="n">
        <v>4</v>
      </c>
      <c r="U65" s="15" t="n">
        <v>4.14</v>
      </c>
      <c r="V65" s="15" t="n">
        <v>3</v>
      </c>
      <c r="W65" s="15" t="n">
        <v>5</v>
      </c>
      <c r="X65" s="15" t="n">
        <v>4</v>
      </c>
      <c r="Y65" s="15" t="n">
        <v>3</v>
      </c>
      <c r="Z65" s="15" t="n">
        <v>3</v>
      </c>
      <c r="AA65" s="15" t="n">
        <v>5</v>
      </c>
      <c r="AB65" s="15" t="n">
        <v>4</v>
      </c>
      <c r="AC65" s="15" t="n">
        <v>4</v>
      </c>
      <c r="AD65" s="15" t="n">
        <v>3.88</v>
      </c>
      <c r="AE65" s="15" t="n">
        <v>4.36</v>
      </c>
      <c r="AF65" s="15" t="inlineStr">
        <is>
          <t>✓ ผ่าน</t>
        </is>
      </c>
    </row>
    <row r="66" ht="26.85" customHeight="1" s="11">
      <c r="A66" s="14" t="n">
        <v>64</v>
      </c>
      <c r="B66" s="20" t="inlineStr">
        <is>
          <t>นายธนวัฒน์ จิระพันธพงค์</t>
        </is>
      </c>
      <c r="C66" s="20" t="inlineStr">
        <is>
          <t>สำนักดิจิทัลกรุงเทพมหานคร</t>
        </is>
      </c>
      <c r="D66" s="20" t="inlineStr">
        <is>
          <t>สำนักงานพัฒนาระบบสารสนเทศดิจิทัล</t>
        </is>
      </c>
      <c r="E66" s="14" t="n">
        <v>1</v>
      </c>
      <c r="F66" s="20" t="inlineStr">
        <is>
          <t>หัวหน้าเจ้าหน้าที่</t>
        </is>
      </c>
      <c r="G66" s="20" t="inlineStr">
        <is>
          <t>ชำนาญการพิเศษ</t>
        </is>
      </c>
      <c r="H66" s="14" t="n">
        <v>4</v>
      </c>
      <c r="I66" s="14" t="n">
        <v>4</v>
      </c>
      <c r="J66" s="14" t="n">
        <v>4</v>
      </c>
      <c r="K66" s="14" t="n">
        <v>4</v>
      </c>
      <c r="L66" s="14" t="n">
        <v>4</v>
      </c>
      <c r="M66" s="20" t="inlineStr">
        <is>
          <t>นำมาใช้ทั้งหมด</t>
        </is>
      </c>
      <c r="N66" s="14" t="n">
        <v>4</v>
      </c>
      <c r="O66" s="14" t="n">
        <v>4</v>
      </c>
      <c r="P66" s="14" t="n">
        <v>3</v>
      </c>
      <c r="Q66" s="14" t="n">
        <v>3</v>
      </c>
      <c r="R66" s="14" t="n">
        <v>4</v>
      </c>
      <c r="S66" s="14" t="n">
        <v>4</v>
      </c>
      <c r="T66" s="14" t="n">
        <v>4</v>
      </c>
      <c r="U66" s="14" t="n">
        <v>3.71</v>
      </c>
      <c r="V66" s="14" t="n">
        <v>4</v>
      </c>
      <c r="W66" s="14" t="n">
        <v>4</v>
      </c>
      <c r="X66" s="14" t="n">
        <v>4</v>
      </c>
      <c r="Y66" s="14" t="n">
        <v>4</v>
      </c>
      <c r="Z66" s="14" t="n">
        <v>5</v>
      </c>
      <c r="AA66" s="14" t="n">
        <v>4</v>
      </c>
      <c r="AB66" s="14" t="n">
        <v>4</v>
      </c>
      <c r="AC66" s="14" t="n">
        <v>4</v>
      </c>
      <c r="AD66" s="14" t="n">
        <v>4.12</v>
      </c>
      <c r="AE66" s="14" t="n">
        <v>3.82</v>
      </c>
      <c r="AF66" s="14" t="inlineStr">
        <is>
          <t>✓ ผ่าน</t>
        </is>
      </c>
    </row>
    <row r="67" ht="26.85" customHeight="1" s="11">
      <c r="A67" s="15" t="n">
        <v>65</v>
      </c>
      <c r="B67" s="19" t="inlineStr">
        <is>
          <t>นางสาวจิราพร รัตนวิจิตร</t>
        </is>
      </c>
      <c r="C67" s="19" t="inlineStr">
        <is>
          <t>สำนักดิจิทัลกรุงเทพมหานคร</t>
        </is>
      </c>
      <c r="D67" s="19" t="inlineStr">
        <is>
          <t>กองโครงสร้างพื้นฐานเทคโนโลยีดิจิทัล</t>
        </is>
      </c>
      <c r="E67" s="15" t="n">
        <v>1</v>
      </c>
      <c r="F67" s="19" t="inlineStr">
        <is>
          <t>หัวหน้าเจ้าหน้าที่</t>
        </is>
      </c>
      <c r="G67" s="19" t="inlineStr">
        <is>
          <t>อื่นๆ</t>
        </is>
      </c>
      <c r="H67" s="15" t="n">
        <v>5</v>
      </c>
      <c r="I67" s="15" t="n">
        <v>5</v>
      </c>
      <c r="J67" s="15" t="n">
        <v>5</v>
      </c>
      <c r="K67" s="15" t="n">
        <v>5</v>
      </c>
      <c r="L67" s="15" t="n">
        <v>5</v>
      </c>
      <c r="M67" s="19" t="inlineStr">
        <is>
          <t>นำมาใช้ทั้งหมด</t>
        </is>
      </c>
      <c r="N67" s="15" t="n">
        <v>4</v>
      </c>
      <c r="O67" s="15" t="n">
        <v>4</v>
      </c>
      <c r="P67" s="15" t="n">
        <v>5</v>
      </c>
      <c r="Q67" s="15" t="n">
        <v>4</v>
      </c>
      <c r="R67" s="15" t="n">
        <v>3</v>
      </c>
      <c r="S67" s="15" t="n">
        <v>4</v>
      </c>
      <c r="T67" s="15" t="n">
        <v>4</v>
      </c>
      <c r="U67" s="15" t="n">
        <v>4</v>
      </c>
      <c r="V67" s="15" t="n">
        <v>4</v>
      </c>
      <c r="W67" s="15" t="n">
        <v>4</v>
      </c>
      <c r="X67" s="15" t="n">
        <v>5</v>
      </c>
      <c r="Y67" s="15" t="n">
        <v>4</v>
      </c>
      <c r="Z67" s="15" t="n">
        <v>5</v>
      </c>
      <c r="AA67" s="15" t="n">
        <v>4</v>
      </c>
      <c r="AB67" s="15" t="n">
        <v>4</v>
      </c>
      <c r="AC67" s="15" t="n">
        <v>4</v>
      </c>
      <c r="AD67" s="15" t="n">
        <v>4.25</v>
      </c>
      <c r="AE67" s="15" t="n">
        <v>4.36</v>
      </c>
      <c r="AF67" s="15" t="inlineStr">
        <is>
          <t>✓ ผ่าน</t>
        </is>
      </c>
    </row>
    <row r="68" ht="16.15" customHeight="1" s="11">
      <c r="A68" s="14" t="n">
        <v>66</v>
      </c>
      <c r="B68" s="20" t="inlineStr">
        <is>
          <t>นางสุนิดา ชูคีตะศิลป์</t>
        </is>
      </c>
      <c r="C68" s="20" t="inlineStr">
        <is>
          <t>สำนักวัฒนธรรมกีฬาและการท่องเที่ยว</t>
        </is>
      </c>
      <c r="D68" s="20" t="inlineStr">
        <is>
          <t>ฝ่ายการคลัง</t>
        </is>
      </c>
      <c r="E68" s="14" t="n">
        <v>1</v>
      </c>
      <c r="F68" s="20" t="inlineStr">
        <is>
          <t>หัวหน้าเจ้าหน้าที่</t>
        </is>
      </c>
      <c r="G68" s="20" t="inlineStr">
        <is>
          <t>ชำนาญการพิเศษ</t>
        </is>
      </c>
      <c r="H68" s="14" t="n">
        <v>4</v>
      </c>
      <c r="I68" s="14" t="n">
        <v>4</v>
      </c>
      <c r="J68" s="14" t="n">
        <v>4</v>
      </c>
      <c r="K68" s="14" t="n">
        <v>4</v>
      </c>
      <c r="L68" s="14" t="n">
        <v>4</v>
      </c>
      <c r="M68" s="20" t="inlineStr">
        <is>
          <t>นำมาใช้เฉพาะงานที่รับผิดชอบ</t>
        </is>
      </c>
      <c r="N68" s="14" t="n">
        <v>4</v>
      </c>
      <c r="O68" s="14" t="n">
        <v>4</v>
      </c>
      <c r="P68" s="14" t="n">
        <v>5</v>
      </c>
      <c r="Q68" s="14" t="n">
        <v>4</v>
      </c>
      <c r="R68" s="14" t="n">
        <v>4</v>
      </c>
      <c r="S68" s="14" t="n">
        <v>5</v>
      </c>
      <c r="T68" s="14" t="n">
        <v>5</v>
      </c>
      <c r="U68" s="14" t="n">
        <v>4.43</v>
      </c>
      <c r="V68" s="14" t="n">
        <v>5</v>
      </c>
      <c r="W68" s="14" t="n">
        <v>4</v>
      </c>
      <c r="X68" s="14" t="n">
        <v>5</v>
      </c>
      <c r="Y68" s="14" t="n">
        <v>5</v>
      </c>
      <c r="Z68" s="14" t="n">
        <v>5</v>
      </c>
      <c r="AA68" s="14" t="n">
        <v>5</v>
      </c>
      <c r="AB68" s="14" t="n">
        <v>4</v>
      </c>
      <c r="AC68" s="14" t="n">
        <v>4</v>
      </c>
      <c r="AD68" s="14" t="n">
        <v>4.62</v>
      </c>
      <c r="AE68" s="14" t="n">
        <v>4.27</v>
      </c>
      <c r="AF68" s="14" t="inlineStr">
        <is>
          <t>✓ ผ่าน</t>
        </is>
      </c>
    </row>
    <row r="69" ht="26.85" customHeight="1" s="11">
      <c r="A69" s="15" t="n">
        <v>67</v>
      </c>
      <c r="B69" s="19" t="inlineStr">
        <is>
          <t>นายเสกสรรค์ พวกอินแสง</t>
        </is>
      </c>
      <c r="C69" s="19" t="inlineStr">
        <is>
          <t>สำนักวัฒนธรรม กีฬา และการท่องเที่ยว</t>
        </is>
      </c>
      <c r="D69" s="19" t="inlineStr">
        <is>
          <t>สำนักงานวัฒนธรรมและการท่องเที่ยว</t>
        </is>
      </c>
      <c r="E69" s="15" t="n">
        <v>1</v>
      </c>
      <c r="F69" s="19" t="inlineStr">
        <is>
          <t>หัวหน้าเจ้าหน้าที่</t>
        </is>
      </c>
      <c r="G69" s="19" t="inlineStr">
        <is>
          <t>ชำนาญการพิเศษ</t>
        </is>
      </c>
      <c r="H69" s="15" t="n">
        <v>5</v>
      </c>
      <c r="I69" s="15" t="n">
        <v>5</v>
      </c>
      <c r="J69" s="15" t="n">
        <v>5</v>
      </c>
      <c r="K69" s="15" t="n">
        <v>5</v>
      </c>
      <c r="L69" s="15" t="n">
        <v>5</v>
      </c>
      <c r="M69" s="19" t="inlineStr">
        <is>
          <t>นำมาใช้ทั้งหมด</t>
        </is>
      </c>
      <c r="N69" s="15" t="n">
        <v>4</v>
      </c>
      <c r="O69" s="15" t="n">
        <v>5</v>
      </c>
      <c r="P69" s="15" t="n">
        <v>4</v>
      </c>
      <c r="Q69" s="15" t="n">
        <v>4</v>
      </c>
      <c r="R69" s="15" t="n">
        <v>4</v>
      </c>
      <c r="S69" s="15" t="n">
        <v>5</v>
      </c>
      <c r="T69" s="15" t="n">
        <v>4</v>
      </c>
      <c r="U69" s="15" t="n">
        <v>4.29</v>
      </c>
      <c r="V69" s="15" t="n">
        <v>4</v>
      </c>
      <c r="W69" s="15" t="n">
        <v>4</v>
      </c>
      <c r="X69" s="15" t="n">
        <v>3</v>
      </c>
      <c r="Y69" s="15" t="n">
        <v>4</v>
      </c>
      <c r="Z69" s="15" t="n">
        <v>4</v>
      </c>
      <c r="AA69" s="15" t="n">
        <v>4</v>
      </c>
      <c r="AB69" s="15" t="n">
        <v>5</v>
      </c>
      <c r="AC69" s="15" t="n">
        <v>4</v>
      </c>
      <c r="AD69" s="15" t="n">
        <v>4</v>
      </c>
      <c r="AE69" s="15" t="n">
        <v>4.55</v>
      </c>
      <c r="AF69" s="15" t="inlineStr">
        <is>
          <t>✓ ผ่าน</t>
        </is>
      </c>
    </row>
    <row r="70" ht="26.85" customHeight="1" s="11">
      <c r="A70" s="14" t="n">
        <v>68</v>
      </c>
      <c r="B70" s="20" t="inlineStr">
        <is>
          <t>นายวีรชัย ดีงาม</t>
        </is>
      </c>
      <c r="C70" s="20" t="inlineStr">
        <is>
          <t>สำนักวัฒนธรรม กีฬา และการท่องเที่ยว</t>
        </is>
      </c>
      <c r="D70" s="20" t="inlineStr">
        <is>
          <t>สำนักงานนันทนาการและส่งเสริมการเรียนรู้</t>
        </is>
      </c>
      <c r="E70" s="14" t="n">
        <v>1</v>
      </c>
      <c r="F70" s="20" t="inlineStr">
        <is>
          <t>หัวหน้าเจ้าหน้าที่</t>
        </is>
      </c>
      <c r="G70" s="20" t="inlineStr">
        <is>
          <t>ชำนาญการพิเศษ</t>
        </is>
      </c>
      <c r="H70" s="14" t="n">
        <v>4</v>
      </c>
      <c r="I70" s="14" t="n">
        <v>4</v>
      </c>
      <c r="J70" s="14" t="n">
        <v>5</v>
      </c>
      <c r="K70" s="14" t="n">
        <v>5</v>
      </c>
      <c r="L70" s="14" t="n">
        <v>4.5</v>
      </c>
      <c r="M70" s="20" t="inlineStr">
        <is>
          <t>นำมาใช้ค่อนข้างมาก</t>
        </is>
      </c>
      <c r="N70" s="14" t="n">
        <v>5</v>
      </c>
      <c r="O70" s="14" t="n">
        <v>4</v>
      </c>
      <c r="P70" s="14" t="n">
        <v>4</v>
      </c>
      <c r="Q70" s="14" t="n">
        <v>4</v>
      </c>
      <c r="R70" s="14" t="n">
        <v>4</v>
      </c>
      <c r="S70" s="14" t="n">
        <v>4</v>
      </c>
      <c r="T70" s="14" t="n">
        <v>5</v>
      </c>
      <c r="U70" s="14" t="n">
        <v>4.29</v>
      </c>
      <c r="V70" s="14" t="n">
        <v>4</v>
      </c>
      <c r="W70" s="14" t="n">
        <v>4</v>
      </c>
      <c r="X70" s="14" t="n">
        <v>4</v>
      </c>
      <c r="Y70" s="14" t="n">
        <v>4</v>
      </c>
      <c r="Z70" s="14" t="n">
        <v>5</v>
      </c>
      <c r="AA70" s="14" t="n">
        <v>4</v>
      </c>
      <c r="AB70" s="14" t="n">
        <v>4</v>
      </c>
      <c r="AC70" s="14" t="n">
        <v>3</v>
      </c>
      <c r="AD70" s="14" t="n">
        <v>4</v>
      </c>
      <c r="AE70" s="14" t="n">
        <v>4.36</v>
      </c>
      <c r="AF70" s="14" t="inlineStr">
        <is>
          <t>✓ ผ่าน</t>
        </is>
      </c>
    </row>
    <row r="71" ht="31.3" customHeight="1" s="11">
      <c r="A71" s="15" t="n">
        <v>69</v>
      </c>
      <c r="B71" s="19" t="inlineStr">
        <is>
          <t>นางสุมาลี โพธิ์เจริญ</t>
        </is>
      </c>
      <c r="C71" s="19" t="inlineStr">
        <is>
          <t>สำนักวัฒนธรรม กีฬา และการท่องเที่ยว</t>
        </is>
      </c>
      <c r="D71" s="19" t="inlineStr">
        <is>
          <t>ศูนยเยาวชนกรุงเทพมหานคร(ไทย-ญี่ปุ่น)</t>
        </is>
      </c>
      <c r="E71" s="15" t="n">
        <v>1</v>
      </c>
      <c r="F71" s="19" t="inlineStr">
        <is>
          <t>หัวหน้าเจ้าหน้าที่</t>
        </is>
      </c>
      <c r="G71" s="19" t="inlineStr">
        <is>
          <t>อื่นๆ</t>
        </is>
      </c>
      <c r="H71" s="15" t="n">
        <v>4</v>
      </c>
      <c r="I71" s="15" t="n">
        <v>4</v>
      </c>
      <c r="J71" s="15" t="n">
        <v>4</v>
      </c>
      <c r="K71" s="15" t="n">
        <v>5</v>
      </c>
      <c r="L71" s="15" t="n">
        <v>4.25</v>
      </c>
      <c r="M71" s="19" t="inlineStr">
        <is>
          <t>นำมาใช้ค่อนข้างมาก</t>
        </is>
      </c>
      <c r="N71" s="15" t="n">
        <v>4</v>
      </c>
      <c r="O71" s="15" t="n">
        <v>4</v>
      </c>
      <c r="P71" s="15" t="n">
        <v>5</v>
      </c>
      <c r="Q71" s="15" t="n">
        <v>4</v>
      </c>
      <c r="R71" s="15" t="n">
        <v>5</v>
      </c>
      <c r="S71" s="15" t="n">
        <v>4</v>
      </c>
      <c r="T71" s="15" t="n">
        <v>5</v>
      </c>
      <c r="U71" s="15" t="n">
        <v>4.43</v>
      </c>
      <c r="V71" s="15" t="n">
        <v>4</v>
      </c>
      <c r="W71" s="15" t="n">
        <v>5</v>
      </c>
      <c r="X71" s="15" t="n">
        <v>4</v>
      </c>
      <c r="Y71" s="15" t="n">
        <v>4</v>
      </c>
      <c r="Z71" s="15" t="n">
        <v>5</v>
      </c>
      <c r="AA71" s="15" t="n">
        <v>4</v>
      </c>
      <c r="AB71" s="15" t="n">
        <v>5</v>
      </c>
      <c r="AC71" s="15" t="n">
        <v>5</v>
      </c>
      <c r="AD71" s="15" t="n">
        <v>4.5</v>
      </c>
      <c r="AE71" s="15" t="n">
        <v>4.36</v>
      </c>
      <c r="AF71" s="15" t="inlineStr">
        <is>
          <t>✓ ผ่าน</t>
        </is>
      </c>
    </row>
    <row r="72" ht="16.15" customHeight="1" s="11">
      <c r="A72" s="14" t="n">
        <v>70</v>
      </c>
      <c r="B72" s="20" t="inlineStr">
        <is>
          <t>นางสาวอนงนุช เฉลยคาม</t>
        </is>
      </c>
      <c r="C72" s="20" t="inlineStr">
        <is>
          <t>สำนักงานเขตพระนคร</t>
        </is>
      </c>
      <c r="D72" s="20" t="inlineStr">
        <is>
          <t>ฝ่ายการคลัง</t>
        </is>
      </c>
      <c r="E72" s="14" t="n">
        <v>1</v>
      </c>
      <c r="F72" s="20" t="inlineStr">
        <is>
          <t>หัวหน้าเจ้าหน้าที่</t>
        </is>
      </c>
      <c r="G72" s="20" t="inlineStr">
        <is>
          <t>ชำนาญการพิเศษ</t>
        </is>
      </c>
      <c r="H72" s="14" t="n">
        <v>3</v>
      </c>
      <c r="I72" s="14" t="n">
        <v>4</v>
      </c>
      <c r="J72" s="14" t="n">
        <v>4</v>
      </c>
      <c r="K72" s="14" t="n">
        <v>4</v>
      </c>
      <c r="L72" s="14" t="n">
        <v>3.75</v>
      </c>
      <c r="M72" s="20" t="inlineStr">
        <is>
          <t>นำมาใช้ค่อนข้างมาก</t>
        </is>
      </c>
      <c r="N72" s="14" t="n">
        <v>5</v>
      </c>
      <c r="O72" s="14" t="n">
        <v>4</v>
      </c>
      <c r="P72" s="14" t="n">
        <v>5</v>
      </c>
      <c r="Q72" s="14" t="n">
        <v>2</v>
      </c>
      <c r="R72" s="14" t="n">
        <v>5</v>
      </c>
      <c r="S72" s="14" t="n">
        <v>4</v>
      </c>
      <c r="T72" s="14" t="n">
        <v>3</v>
      </c>
      <c r="U72" s="14" t="n">
        <v>4</v>
      </c>
      <c r="V72" s="14" t="n">
        <v>4</v>
      </c>
      <c r="W72" s="14" t="n">
        <v>5</v>
      </c>
      <c r="X72" s="14" t="n">
        <v>3</v>
      </c>
      <c r="Y72" s="14" t="n">
        <v>3</v>
      </c>
      <c r="Z72" s="14" t="n">
        <v>5</v>
      </c>
      <c r="AA72" s="14" t="n">
        <v>4</v>
      </c>
      <c r="AB72" s="14" t="n">
        <v>4</v>
      </c>
      <c r="AC72" s="14" t="n">
        <v>4</v>
      </c>
      <c r="AD72" s="14" t="n">
        <v>4</v>
      </c>
      <c r="AE72" s="14" t="n">
        <v>3.91</v>
      </c>
      <c r="AF72" s="14" t="inlineStr">
        <is>
          <t>✓ ผ่าน</t>
        </is>
      </c>
    </row>
    <row r="73" ht="16.15" customHeight="1" s="11">
      <c r="A73" s="15" t="n">
        <v>71</v>
      </c>
      <c r="B73" s="19" t="inlineStr">
        <is>
          <t>นางสาวชมพู คงสินรัตนชัย</t>
        </is>
      </c>
      <c r="C73" s="19" t="inlineStr">
        <is>
          <t>สำนักงานเขตป้อมปราบศัตรูพ่าย</t>
        </is>
      </c>
      <c r="D73" s="19" t="inlineStr">
        <is>
          <t>ฝ่ายการศึกษา</t>
        </is>
      </c>
      <c r="E73" s="15" t="n">
        <v>1</v>
      </c>
      <c r="F73" s="19" t="inlineStr">
        <is>
          <t>หัวหน้าเจ้าหน้าที่</t>
        </is>
      </c>
      <c r="G73" s="19" t="inlineStr">
        <is>
          <t>ชำนาญการพิเศษ</t>
        </is>
      </c>
      <c r="H73" s="15" t="n">
        <v>5</v>
      </c>
      <c r="I73" s="15" t="n">
        <v>5</v>
      </c>
      <c r="J73" s="15" t="n">
        <v>5</v>
      </c>
      <c r="K73" s="15" t="n">
        <v>5</v>
      </c>
      <c r="L73" s="15" t="n">
        <v>5</v>
      </c>
      <c r="M73" s="19" t="inlineStr">
        <is>
          <t>นำมาใช้เฉพาะงานที่รับผิดชอบ</t>
        </is>
      </c>
      <c r="N73" s="15" t="n">
        <v>4</v>
      </c>
      <c r="O73" s="15" t="n">
        <v>3</v>
      </c>
      <c r="P73" s="15" t="n">
        <v>5</v>
      </c>
      <c r="Q73" s="15" t="n">
        <v>4</v>
      </c>
      <c r="R73" s="15" t="n">
        <v>3</v>
      </c>
      <c r="S73" s="15" t="n">
        <v>4</v>
      </c>
      <c r="T73" s="15" t="n">
        <v>4</v>
      </c>
      <c r="U73" s="15" t="n">
        <v>3.86</v>
      </c>
      <c r="V73" s="15" t="n">
        <v>3</v>
      </c>
      <c r="W73" s="15" t="n">
        <v>2</v>
      </c>
      <c r="X73" s="15" t="n">
        <v>4</v>
      </c>
      <c r="Y73" s="15" t="n">
        <v>5</v>
      </c>
      <c r="Z73" s="15" t="n">
        <v>4</v>
      </c>
      <c r="AA73" s="15" t="n">
        <v>4</v>
      </c>
      <c r="AB73" s="15" t="n">
        <v>4</v>
      </c>
      <c r="AC73" s="15" t="n">
        <v>4</v>
      </c>
      <c r="AD73" s="15" t="n">
        <v>3.75</v>
      </c>
      <c r="AE73" s="15" t="n">
        <v>4.27</v>
      </c>
      <c r="AF73" s="15" t="inlineStr">
        <is>
          <t>✓ ผ่าน</t>
        </is>
      </c>
    </row>
    <row r="74" ht="16.4" customHeight="1" s="11">
      <c r="A74" s="14" t="n">
        <v>72</v>
      </c>
      <c r="B74" s="20" t="inlineStr">
        <is>
          <t>นางสาวเสาวลักษณ์ณ นุวงษ์</t>
        </is>
      </c>
      <c r="C74" s="20" t="inlineStr">
        <is>
          <t>สนข.ป้อมปราบศัตรูพ่าย</t>
        </is>
      </c>
      <c r="D74" s="20" t="n"/>
      <c r="E74" s="14" t="n">
        <v>1</v>
      </c>
      <c r="F74" s="20" t="inlineStr">
        <is>
          <t>หัวหน้าเจ้าหน้าที่</t>
        </is>
      </c>
      <c r="G74" s="20" t="inlineStr">
        <is>
          <t>ชำนาญการพิเศษ</t>
        </is>
      </c>
      <c r="H74" s="14" t="n">
        <v>4</v>
      </c>
      <c r="I74" s="14" t="n">
        <v>4</v>
      </c>
      <c r="J74" s="14" t="n">
        <v>4</v>
      </c>
      <c r="K74" s="14" t="n">
        <v>4</v>
      </c>
      <c r="L74" s="14" t="n">
        <v>4</v>
      </c>
      <c r="M74" s="20" t="inlineStr">
        <is>
          <t>นำมาใช้ทั้งหมด</t>
        </is>
      </c>
      <c r="N74" s="14" t="n">
        <v>4</v>
      </c>
      <c r="O74" s="14" t="n">
        <v>4</v>
      </c>
      <c r="P74" s="14" t="n">
        <v>5</v>
      </c>
      <c r="Q74" s="14" t="n">
        <v>4</v>
      </c>
      <c r="R74" s="14" t="n">
        <v>5</v>
      </c>
      <c r="S74" s="14" t="n">
        <v>5</v>
      </c>
      <c r="T74" s="14" t="n">
        <v>5</v>
      </c>
      <c r="U74" s="14" t="n">
        <v>4.57</v>
      </c>
      <c r="V74" s="14" t="n">
        <v>4</v>
      </c>
      <c r="W74" s="14" t="n">
        <v>5</v>
      </c>
      <c r="X74" s="14" t="n">
        <v>4</v>
      </c>
      <c r="Y74" s="14" t="n">
        <v>4</v>
      </c>
      <c r="Z74" s="14" t="n">
        <v>5</v>
      </c>
      <c r="AA74" s="14" t="n">
        <v>4</v>
      </c>
      <c r="AB74" s="14" t="n">
        <v>5</v>
      </c>
      <c r="AC74" s="14" t="n">
        <v>4</v>
      </c>
      <c r="AD74" s="14" t="n">
        <v>4.38</v>
      </c>
      <c r="AE74" s="14" t="n">
        <v>4.36</v>
      </c>
      <c r="AF74" s="14" t="inlineStr">
        <is>
          <t>✓ ผ่าน</t>
        </is>
      </c>
    </row>
    <row r="75" ht="16.15" customHeight="1" s="11">
      <c r="A75" s="15" t="n">
        <v>73</v>
      </c>
      <c r="B75" s="19" t="inlineStr">
        <is>
          <t>นางสาวกรวรรณ วงษ์แก้ว</t>
        </is>
      </c>
      <c r="C75" s="19" t="inlineStr">
        <is>
          <t>สำนักงานเขตดุสิต</t>
        </is>
      </c>
      <c r="D75" s="19" t="inlineStr">
        <is>
          <t>ฝ่ายการคลัง</t>
        </is>
      </c>
      <c r="E75" s="15" t="n">
        <v>1</v>
      </c>
      <c r="F75" s="19" t="inlineStr">
        <is>
          <t>หัวหน้าเจ้าหน้าที่</t>
        </is>
      </c>
      <c r="G75" s="19" t="inlineStr">
        <is>
          <t>ชำนาญงาน</t>
        </is>
      </c>
      <c r="H75" s="15" t="n">
        <v>4</v>
      </c>
      <c r="I75" s="15" t="n">
        <v>4</v>
      </c>
      <c r="J75" s="15" t="n">
        <v>4</v>
      </c>
      <c r="K75" s="15" t="n">
        <v>4</v>
      </c>
      <c r="L75" s="15" t="n">
        <v>4</v>
      </c>
      <c r="M75" s="19" t="inlineStr">
        <is>
          <t>นำมาใช้ค่อนข้างมาก</t>
        </is>
      </c>
      <c r="N75" s="15" t="n">
        <v>4</v>
      </c>
      <c r="O75" s="15" t="n">
        <v>4</v>
      </c>
      <c r="P75" s="15" t="n">
        <v>5</v>
      </c>
      <c r="Q75" s="15" t="n">
        <v>3</v>
      </c>
      <c r="R75" s="15" t="n">
        <v>2</v>
      </c>
      <c r="S75" s="15" t="n">
        <v>4</v>
      </c>
      <c r="T75" s="15" t="n">
        <v>5</v>
      </c>
      <c r="U75" s="15" t="n">
        <v>3.86</v>
      </c>
      <c r="V75" s="15" t="n">
        <v>5</v>
      </c>
      <c r="W75" s="15" t="n">
        <v>4</v>
      </c>
      <c r="X75" s="15" t="n">
        <v>3</v>
      </c>
      <c r="Y75" s="15" t="n">
        <v>4</v>
      </c>
      <c r="Z75" s="15" t="n">
        <v>4</v>
      </c>
      <c r="AA75" s="15" t="n">
        <v>4</v>
      </c>
      <c r="AB75" s="15" t="n">
        <v>4</v>
      </c>
      <c r="AC75" s="15" t="n">
        <v>4</v>
      </c>
      <c r="AD75" s="15" t="n">
        <v>4</v>
      </c>
      <c r="AE75" s="15" t="n">
        <v>3.91</v>
      </c>
      <c r="AF75" s="15" t="inlineStr">
        <is>
          <t>✓ ผ่าน</t>
        </is>
      </c>
    </row>
    <row r="76" ht="16.15" customHeight="1" s="11">
      <c r="A76" s="14" t="n">
        <v>74</v>
      </c>
      <c r="B76" s="20" t="inlineStr">
        <is>
          <t>นางสาวสายรุ้ง จำนงสุทธเสถียร</t>
        </is>
      </c>
      <c r="C76" s="20" t="inlineStr">
        <is>
          <t>สำนักงานเขตดุสิต</t>
        </is>
      </c>
      <c r="D76" s="20" t="inlineStr">
        <is>
          <t>ฝ่ายพัฒนาชุมชน</t>
        </is>
      </c>
      <c r="E76" s="14" t="n">
        <v>1</v>
      </c>
      <c r="F76" s="20" t="inlineStr">
        <is>
          <t>หัวหน้าเจ้าหน้าที่</t>
        </is>
      </c>
      <c r="G76" s="20" t="inlineStr">
        <is>
          <t>ชำนาญงาน</t>
        </is>
      </c>
      <c r="H76" s="14" t="n">
        <v>4</v>
      </c>
      <c r="I76" s="14" t="n">
        <v>4</v>
      </c>
      <c r="J76" s="14" t="n">
        <v>4</v>
      </c>
      <c r="K76" s="14" t="n">
        <v>5</v>
      </c>
      <c r="L76" s="14" t="n">
        <v>4.25</v>
      </c>
      <c r="M76" s="20" t="inlineStr">
        <is>
          <t>นำมาใช้ค่อนข้างมาก</t>
        </is>
      </c>
      <c r="N76" s="14" t="n">
        <v>5</v>
      </c>
      <c r="O76" s="14" t="n">
        <v>5</v>
      </c>
      <c r="P76" s="14" t="n">
        <v>4</v>
      </c>
      <c r="Q76" s="14" t="n">
        <v>2</v>
      </c>
      <c r="R76" s="14" t="n">
        <v>5</v>
      </c>
      <c r="S76" s="14" t="n">
        <v>5</v>
      </c>
      <c r="T76" s="14" t="n">
        <v>4</v>
      </c>
      <c r="U76" s="14" t="n">
        <v>4.29</v>
      </c>
      <c r="V76" s="14" t="n">
        <v>5</v>
      </c>
      <c r="W76" s="14" t="n">
        <v>4</v>
      </c>
      <c r="X76" s="14" t="n">
        <v>4</v>
      </c>
      <c r="Y76" s="14" t="n">
        <v>4</v>
      </c>
      <c r="Z76" s="14" t="n">
        <v>4</v>
      </c>
      <c r="AA76" s="14" t="n">
        <v>4</v>
      </c>
      <c r="AB76" s="14" t="n">
        <v>5</v>
      </c>
      <c r="AC76" s="14" t="n">
        <v>5</v>
      </c>
      <c r="AD76" s="14" t="n">
        <v>4.38</v>
      </c>
      <c r="AE76" s="14" t="n">
        <v>4.27</v>
      </c>
      <c r="AF76" s="14" t="inlineStr">
        <is>
          <t>✓ ผ่าน</t>
        </is>
      </c>
    </row>
    <row r="77" ht="16.15" customHeight="1" s="11">
      <c r="A77" s="15" t="n">
        <v>75</v>
      </c>
      <c r="B77" s="19" t="inlineStr">
        <is>
          <t>นางสาวอมรรัตน์ ชีวังกูร</t>
        </is>
      </c>
      <c r="C77" s="19" t="inlineStr">
        <is>
          <t>สำนักงานเขตพญาไท</t>
        </is>
      </c>
      <c r="D77" s="19" t="inlineStr">
        <is>
          <t>ฝ่ายการศึกษา</t>
        </is>
      </c>
      <c r="E77" s="15" t="n">
        <v>1</v>
      </c>
      <c r="F77" s="19" t="inlineStr">
        <is>
          <t>หัวหน้าเจ้าหน้าที่</t>
        </is>
      </c>
      <c r="G77" s="19" t="inlineStr">
        <is>
          <t>ชำนาญการพิเศษ</t>
        </is>
      </c>
      <c r="H77" s="15" t="n">
        <v>4</v>
      </c>
      <c r="I77" s="15" t="n">
        <v>4</v>
      </c>
      <c r="J77" s="15" t="n">
        <v>4</v>
      </c>
      <c r="K77" s="15" t="n">
        <v>4</v>
      </c>
      <c r="L77" s="15" t="n">
        <v>4</v>
      </c>
      <c r="M77" s="19" t="inlineStr">
        <is>
          <t>นำมาใช้เฉพาะงานที่รับผิดชอบ</t>
        </is>
      </c>
      <c r="N77" s="15" t="n">
        <v>4</v>
      </c>
      <c r="O77" s="15" t="n">
        <v>4</v>
      </c>
      <c r="P77" s="15" t="n">
        <v>4</v>
      </c>
      <c r="Q77" s="15" t="n">
        <v>4</v>
      </c>
      <c r="R77" s="15" t="n">
        <v>4</v>
      </c>
      <c r="S77" s="15" t="n">
        <v>5</v>
      </c>
      <c r="T77" s="15" t="n">
        <v>4</v>
      </c>
      <c r="U77" s="15" t="n">
        <v>4.14</v>
      </c>
      <c r="V77" s="15" t="n">
        <v>4</v>
      </c>
      <c r="W77" s="15" t="n">
        <v>4</v>
      </c>
      <c r="X77" s="15" t="n">
        <v>4</v>
      </c>
      <c r="Y77" s="15" t="n">
        <v>5</v>
      </c>
      <c r="Z77" s="15" t="n">
        <v>5</v>
      </c>
      <c r="AA77" s="15" t="n">
        <v>5</v>
      </c>
      <c r="AB77" s="15" t="n">
        <v>5</v>
      </c>
      <c r="AC77" s="15" t="n">
        <v>4</v>
      </c>
      <c r="AD77" s="15" t="n">
        <v>4.5</v>
      </c>
      <c r="AE77" s="15" t="n">
        <v>4.09</v>
      </c>
      <c r="AF77" s="15" t="inlineStr">
        <is>
          <t>✓ ผ่าน</t>
        </is>
      </c>
    </row>
    <row r="78" ht="16.15" customHeight="1" s="11">
      <c r="A78" s="14" t="n">
        <v>76</v>
      </c>
      <c r="B78" s="20" t="inlineStr">
        <is>
          <t>นายปุญญศักดิ์ สุดดี</t>
        </is>
      </c>
      <c r="C78" s="20" t="inlineStr">
        <is>
          <t>สำนักงานเขตพญาไท</t>
        </is>
      </c>
      <c r="D78" s="20" t="inlineStr">
        <is>
          <t>ฝ่ายเทศกิจ</t>
        </is>
      </c>
      <c r="E78" s="14" t="n">
        <v>1</v>
      </c>
      <c r="F78" s="20" t="inlineStr">
        <is>
          <t>หัวหน้าเจ้าหน้าที่</t>
        </is>
      </c>
      <c r="G78" s="20" t="inlineStr">
        <is>
          <t>ปฏิบัติการ</t>
        </is>
      </c>
      <c r="H78" s="14" t="n">
        <v>4</v>
      </c>
      <c r="I78" s="14" t="n">
        <v>5</v>
      </c>
      <c r="J78" s="14" t="n">
        <v>4</v>
      </c>
      <c r="K78" s="14" t="n">
        <v>5</v>
      </c>
      <c r="L78" s="14" t="n">
        <v>4.5</v>
      </c>
      <c r="M78" s="20" t="inlineStr">
        <is>
          <t>นำมาใช้ค่อนข้างมาก</t>
        </is>
      </c>
      <c r="N78" s="14" t="n">
        <v>4</v>
      </c>
      <c r="O78" s="14" t="n">
        <v>4</v>
      </c>
      <c r="P78" s="14" t="n">
        <v>4</v>
      </c>
      <c r="Q78" s="14" t="n">
        <v>3</v>
      </c>
      <c r="R78" s="14" t="n">
        <v>4</v>
      </c>
      <c r="S78" s="14" t="n">
        <v>5</v>
      </c>
      <c r="T78" s="14" t="n">
        <v>4</v>
      </c>
      <c r="U78" s="14" t="n">
        <v>4</v>
      </c>
      <c r="V78" s="14" t="n">
        <v>4</v>
      </c>
      <c r="W78" s="14" t="n">
        <v>3</v>
      </c>
      <c r="X78" s="14" t="n">
        <v>2</v>
      </c>
      <c r="Y78" s="14" t="n">
        <v>4</v>
      </c>
      <c r="Z78" s="14" t="n">
        <v>5</v>
      </c>
      <c r="AA78" s="14" t="n">
        <v>4</v>
      </c>
      <c r="AB78" s="14" t="n">
        <v>5</v>
      </c>
      <c r="AC78" s="14" t="n">
        <v>4</v>
      </c>
      <c r="AD78" s="14" t="n">
        <v>3.88</v>
      </c>
      <c r="AE78" s="14" t="n">
        <v>4.18</v>
      </c>
      <c r="AF78" s="14" t="inlineStr">
        <is>
          <t>✓ ผ่าน</t>
        </is>
      </c>
    </row>
    <row r="79" ht="16.15" customHeight="1" s="11">
      <c r="A79" s="15" t="n">
        <v>77</v>
      </c>
      <c r="B79" s="19" t="inlineStr">
        <is>
          <t>นางศิริโสภา โอทอง</t>
        </is>
      </c>
      <c r="C79" s="19" t="inlineStr">
        <is>
          <t>สำนักงานเขตห้วยขวาง</t>
        </is>
      </c>
      <c r="D79" s="19" t="inlineStr">
        <is>
          <t>ฝ่ายการคลัง</t>
        </is>
      </c>
      <c r="E79" s="15" t="n">
        <v>1</v>
      </c>
      <c r="F79" s="19" t="inlineStr">
        <is>
          <t>หัวหน้าเจ้าหน้าที่</t>
        </is>
      </c>
      <c r="G79" s="19" t="inlineStr">
        <is>
          <t>ปฏิบัติการ</t>
        </is>
      </c>
      <c r="H79" s="15" t="n">
        <v>2</v>
      </c>
      <c r="I79" s="15" t="n">
        <v>5</v>
      </c>
      <c r="J79" s="15" t="n">
        <v>4</v>
      </c>
      <c r="K79" s="15" t="n">
        <v>3</v>
      </c>
      <c r="L79" s="15" t="n">
        <v>3.5</v>
      </c>
      <c r="M79" s="19" t="inlineStr">
        <is>
          <t>นำมาใช้ค่อนข้างมาก</t>
        </is>
      </c>
      <c r="N79" s="15" t="n">
        <v>4</v>
      </c>
      <c r="O79" s="15" t="n">
        <v>3</v>
      </c>
      <c r="P79" s="15" t="n">
        <v>4</v>
      </c>
      <c r="Q79" s="15" t="n">
        <v>5</v>
      </c>
      <c r="R79" s="15" t="n">
        <v>5</v>
      </c>
      <c r="S79" s="15" t="n">
        <v>4</v>
      </c>
      <c r="T79" s="15" t="n">
        <v>4</v>
      </c>
      <c r="U79" s="15" t="n">
        <v>4.14</v>
      </c>
      <c r="V79" s="15" t="n">
        <v>4</v>
      </c>
      <c r="W79" s="15" t="n">
        <v>3</v>
      </c>
      <c r="X79" s="15" t="n">
        <v>4</v>
      </c>
      <c r="Y79" s="15" t="n">
        <v>4</v>
      </c>
      <c r="Z79" s="15" t="n">
        <v>3</v>
      </c>
      <c r="AA79" s="15" t="n">
        <v>4</v>
      </c>
      <c r="AB79" s="15" t="n">
        <v>4</v>
      </c>
      <c r="AC79" s="15" t="n">
        <v>5</v>
      </c>
      <c r="AD79" s="15" t="n">
        <v>3.88</v>
      </c>
      <c r="AE79" s="15" t="n">
        <v>3.91</v>
      </c>
      <c r="AF79" s="15" t="inlineStr">
        <is>
          <t>✓ ผ่าน</t>
        </is>
      </c>
    </row>
    <row r="80" ht="16.15" customHeight="1" s="11">
      <c r="A80" s="14" t="n">
        <v>78</v>
      </c>
      <c r="B80" s="20" t="inlineStr">
        <is>
          <t>นางสาวอัญรินทร์ กีรติดุสิตวิทย์</t>
        </is>
      </c>
      <c r="C80" s="20" t="inlineStr">
        <is>
          <t>สำนักงานเขตห้วยขวาง</t>
        </is>
      </c>
      <c r="D80" s="20" t="inlineStr">
        <is>
          <t>ฝ่ายทะเบียน</t>
        </is>
      </c>
      <c r="E80" s="14" t="n">
        <v>1</v>
      </c>
      <c r="F80" s="20" t="inlineStr">
        <is>
          <t>หัวหน้าเจ้าหน้าที่</t>
        </is>
      </c>
      <c r="G80" s="20" t="inlineStr">
        <is>
          <t>ปฏิบัติการ</t>
        </is>
      </c>
      <c r="H80" s="14" t="n">
        <v>4</v>
      </c>
      <c r="I80" s="14" t="n">
        <v>5</v>
      </c>
      <c r="J80" s="14" t="n">
        <v>5</v>
      </c>
      <c r="K80" s="14" t="n">
        <v>4</v>
      </c>
      <c r="L80" s="14" t="n">
        <v>4.5</v>
      </c>
      <c r="M80" s="20" t="inlineStr">
        <is>
          <t>นำมาใช้ทั้งหมด</t>
        </is>
      </c>
      <c r="N80" s="14" t="n">
        <v>4</v>
      </c>
      <c r="O80" s="14" t="n">
        <v>4</v>
      </c>
      <c r="P80" s="14" t="n">
        <v>4</v>
      </c>
      <c r="Q80" s="14" t="n">
        <v>3</v>
      </c>
      <c r="R80" s="14" t="n">
        <v>4</v>
      </c>
      <c r="S80" s="14" t="n">
        <v>5</v>
      </c>
      <c r="T80" s="14" t="n">
        <v>4</v>
      </c>
      <c r="U80" s="14" t="n">
        <v>4</v>
      </c>
      <c r="V80" s="14" t="n">
        <v>4</v>
      </c>
      <c r="W80" s="14" t="n">
        <v>5</v>
      </c>
      <c r="X80" s="14" t="n">
        <v>5</v>
      </c>
      <c r="Y80" s="14" t="n">
        <v>4</v>
      </c>
      <c r="Z80" s="14" t="n">
        <v>4</v>
      </c>
      <c r="AA80" s="14" t="n">
        <v>4</v>
      </c>
      <c r="AB80" s="14" t="n">
        <v>5</v>
      </c>
      <c r="AC80" s="14" t="n">
        <v>4</v>
      </c>
      <c r="AD80" s="14" t="n">
        <v>4.38</v>
      </c>
      <c r="AE80" s="14" t="n">
        <v>4.18</v>
      </c>
      <c r="AF80" s="14" t="inlineStr">
        <is>
          <t>✓ ผ่าน</t>
        </is>
      </c>
    </row>
    <row r="81" ht="26.85" customHeight="1" s="11">
      <c r="A81" s="15" t="n">
        <v>79</v>
      </c>
      <c r="B81" s="19" t="inlineStr">
        <is>
          <t>นางสาวศิริลัดดา จะงาม</t>
        </is>
      </c>
      <c r="C81" s="19" t="inlineStr">
        <is>
          <t>สำนักงานเขตห้วยขวาง</t>
        </is>
      </c>
      <c r="D81" s="19" t="inlineStr">
        <is>
          <t>สำนักงานเขตห้วยขวาง</t>
        </is>
      </c>
      <c r="E81" s="15" t="n">
        <v>1</v>
      </c>
      <c r="F81" s="19" t="inlineStr">
        <is>
          <t>หัวหน้าเจ้าหน้าที่</t>
        </is>
      </c>
      <c r="G81" s="19" t="inlineStr">
        <is>
          <t>นักจัดการงานรักษาความสะอาด</t>
        </is>
      </c>
      <c r="H81" s="15" t="n">
        <v>4</v>
      </c>
      <c r="I81" s="15" t="n">
        <v>5</v>
      </c>
      <c r="J81" s="15" t="n">
        <v>4.75</v>
      </c>
      <c r="K81" s="15" t="n">
        <v>3</v>
      </c>
      <c r="L81" s="15" t="n">
        <v>4.19</v>
      </c>
      <c r="M81" s="19" t="inlineStr">
        <is>
          <t>นำมาใช้ทั้งหมด</t>
        </is>
      </c>
      <c r="N81" s="15" t="n">
        <v>3.75</v>
      </c>
      <c r="O81" s="15" t="n">
        <v>3.75</v>
      </c>
      <c r="P81" s="15" t="n">
        <v>4.5</v>
      </c>
      <c r="Q81" s="15" t="n">
        <v>4.75</v>
      </c>
      <c r="R81" s="15" t="n">
        <v>4.75</v>
      </c>
      <c r="S81" s="15" t="n">
        <v>3.5</v>
      </c>
      <c r="T81" s="15" t="n">
        <v>4</v>
      </c>
      <c r="U81" s="15" t="n">
        <v>4.14</v>
      </c>
      <c r="V81" s="15" t="n">
        <v>4.75</v>
      </c>
      <c r="W81" s="15" t="n">
        <v>3.75</v>
      </c>
      <c r="X81" s="15" t="n">
        <v>4</v>
      </c>
      <c r="Y81" s="15" t="n">
        <v>3.5</v>
      </c>
      <c r="Z81" s="15" t="n">
        <v>3.5</v>
      </c>
      <c r="AA81" s="15" t="n">
        <v>4.75</v>
      </c>
      <c r="AB81" s="15" t="n">
        <v>5</v>
      </c>
      <c r="AC81" s="15" t="n">
        <v>4</v>
      </c>
      <c r="AD81" s="15" t="n">
        <v>4.16</v>
      </c>
      <c r="AE81" s="15" t="n">
        <v>4.16</v>
      </c>
      <c r="AF81" s="15" t="inlineStr">
        <is>
          <t>✓ ผ่าน</t>
        </is>
      </c>
    </row>
    <row r="82" ht="16.15" customHeight="1" s="11">
      <c r="A82" s="14" t="n">
        <v>80</v>
      </c>
      <c r="B82" s="20" t="inlineStr">
        <is>
          <t>นางสาวนันทนา เลียบชาย</t>
        </is>
      </c>
      <c r="C82" s="20" t="inlineStr">
        <is>
          <t>ดินแดง</t>
        </is>
      </c>
      <c r="D82" s="20" t="inlineStr">
        <is>
          <t>ฝ่ายการคลัง</t>
        </is>
      </c>
      <c r="E82" s="14" t="n">
        <v>1</v>
      </c>
      <c r="F82" s="20" t="inlineStr">
        <is>
          <t>หัวหน้าเจ้าหน้าที่</t>
        </is>
      </c>
      <c r="G82" s="20" t="inlineStr">
        <is>
          <t>ชำนาญการพิเศษ</t>
        </is>
      </c>
      <c r="H82" s="14" t="n">
        <v>4</v>
      </c>
      <c r="I82" s="14" t="n">
        <v>4</v>
      </c>
      <c r="J82" s="14" t="n">
        <v>4</v>
      </c>
      <c r="K82" s="14" t="n">
        <v>4</v>
      </c>
      <c r="L82" s="14" t="n">
        <v>4</v>
      </c>
      <c r="M82" s="20" t="inlineStr">
        <is>
          <t>นำมาใช้ค่อนข้างมาก</t>
        </is>
      </c>
      <c r="N82" s="14" t="n">
        <v>4</v>
      </c>
      <c r="O82" s="14" t="n">
        <v>4</v>
      </c>
      <c r="P82" s="14" t="n">
        <v>4</v>
      </c>
      <c r="Q82" s="14" t="n">
        <v>5</v>
      </c>
      <c r="R82" s="14" t="n">
        <v>4</v>
      </c>
      <c r="S82" s="14" t="n">
        <v>4</v>
      </c>
      <c r="T82" s="14" t="n">
        <v>4</v>
      </c>
      <c r="U82" s="14" t="n">
        <v>4.14</v>
      </c>
      <c r="V82" s="14" t="n">
        <v>4</v>
      </c>
      <c r="W82" s="14" t="n">
        <v>4</v>
      </c>
      <c r="X82" s="14" t="n">
        <v>2</v>
      </c>
      <c r="Y82" s="14" t="n">
        <v>3</v>
      </c>
      <c r="Z82" s="14" t="n">
        <v>3</v>
      </c>
      <c r="AA82" s="14" t="n">
        <v>4</v>
      </c>
      <c r="AB82" s="14" t="n">
        <v>5</v>
      </c>
      <c r="AC82" s="14" t="n">
        <v>4</v>
      </c>
      <c r="AD82" s="14" t="n">
        <v>3.62</v>
      </c>
      <c r="AE82" s="14" t="n">
        <v>4.09</v>
      </c>
      <c r="AF82" s="14" t="inlineStr">
        <is>
          <t>✓ ผ่าน</t>
        </is>
      </c>
    </row>
    <row r="83" ht="16.15" customHeight="1" s="11">
      <c r="A83" s="15" t="n">
        <v>81</v>
      </c>
      <c r="B83" s="19" t="inlineStr">
        <is>
          <t>นางนิศานาถ กำเนิดสินธุ์</t>
        </is>
      </c>
      <c r="C83" s="19" t="inlineStr">
        <is>
          <t>สำนักงานเขตดินแดง</t>
        </is>
      </c>
      <c r="D83" s="19" t="inlineStr">
        <is>
          <t>ฝ่ายพัฒนาชุมชม</t>
        </is>
      </c>
      <c r="E83" s="15" t="n">
        <v>1</v>
      </c>
      <c r="F83" s="19" t="inlineStr">
        <is>
          <t>หัวหน้าเจ้าหน้าที่</t>
        </is>
      </c>
      <c r="G83" s="19" t="inlineStr">
        <is>
          <t>ชำนาญการ</t>
        </is>
      </c>
      <c r="H83" s="15" t="n">
        <v>4</v>
      </c>
      <c r="I83" s="15" t="n">
        <v>4</v>
      </c>
      <c r="J83" s="15" t="n">
        <v>4</v>
      </c>
      <c r="K83" s="15" t="n">
        <v>4</v>
      </c>
      <c r="L83" s="15" t="n">
        <v>4</v>
      </c>
      <c r="M83" s="19" t="inlineStr">
        <is>
          <t>นำมาใช้ทั้งหมด</t>
        </is>
      </c>
      <c r="N83" s="15" t="n">
        <v>3</v>
      </c>
      <c r="O83" s="15" t="n">
        <v>5</v>
      </c>
      <c r="P83" s="15" t="n">
        <v>4</v>
      </c>
      <c r="Q83" s="15" t="n">
        <v>4</v>
      </c>
      <c r="R83" s="15" t="n">
        <v>4</v>
      </c>
      <c r="S83" s="15" t="n">
        <v>4</v>
      </c>
      <c r="T83" s="15" t="n">
        <v>3</v>
      </c>
      <c r="U83" s="15" t="n">
        <v>3.86</v>
      </c>
      <c r="V83" s="15" t="n">
        <v>5</v>
      </c>
      <c r="W83" s="15" t="n">
        <v>4</v>
      </c>
      <c r="X83" s="15" t="n">
        <v>4</v>
      </c>
      <c r="Y83" s="15" t="n">
        <v>5</v>
      </c>
      <c r="Z83" s="15" t="n">
        <v>4</v>
      </c>
      <c r="AA83" s="15" t="n">
        <v>4</v>
      </c>
      <c r="AB83" s="15" t="n">
        <v>5</v>
      </c>
      <c r="AC83" s="15" t="n">
        <v>4</v>
      </c>
      <c r="AD83" s="15" t="n">
        <v>4.38</v>
      </c>
      <c r="AE83" s="15" t="n">
        <v>3.91</v>
      </c>
      <c r="AF83" s="15" t="inlineStr">
        <is>
          <t>✓ ผ่าน</t>
        </is>
      </c>
    </row>
    <row r="84" ht="16.15" customHeight="1" s="11">
      <c r="A84" s="14" t="n">
        <v>82</v>
      </c>
      <c r="B84" s="20" t="inlineStr">
        <is>
          <t>นางสาวกิตติมา มะมิน</t>
        </is>
      </c>
      <c r="C84" s="20" t="inlineStr">
        <is>
          <t>สำนักงานเขตวังทองหลาง</t>
        </is>
      </c>
      <c r="D84" s="20" t="inlineStr">
        <is>
          <t>ฝ่ายการคลัง</t>
        </is>
      </c>
      <c r="E84" s="14" t="n">
        <v>1</v>
      </c>
      <c r="F84" s="20" t="inlineStr">
        <is>
          <t>หัวหน้าเจ้าหน้าที่</t>
        </is>
      </c>
      <c r="G84" s="20" t="inlineStr">
        <is>
          <t>ชำนาญการพิเศษ</t>
        </is>
      </c>
      <c r="H84" s="14" t="n">
        <v>5</v>
      </c>
      <c r="I84" s="14" t="n">
        <v>5</v>
      </c>
      <c r="J84" s="14" t="n">
        <v>5</v>
      </c>
      <c r="K84" s="14" t="n">
        <v>4</v>
      </c>
      <c r="L84" s="14" t="n">
        <v>4.75</v>
      </c>
      <c r="M84" s="20" t="inlineStr">
        <is>
          <t>นำมาใช้ทั้งหมด</t>
        </is>
      </c>
      <c r="N84" s="14" t="n">
        <v>4</v>
      </c>
      <c r="O84" s="14" t="n">
        <v>5</v>
      </c>
      <c r="P84" s="14" t="n">
        <v>5</v>
      </c>
      <c r="Q84" s="14" t="n">
        <v>4</v>
      </c>
      <c r="R84" s="14" t="n">
        <v>4</v>
      </c>
      <c r="S84" s="14" t="n">
        <v>4</v>
      </c>
      <c r="T84" s="14" t="n">
        <v>4</v>
      </c>
      <c r="U84" s="14" t="n">
        <v>4.29</v>
      </c>
      <c r="V84" s="14" t="n">
        <v>4</v>
      </c>
      <c r="W84" s="14" t="n">
        <v>4</v>
      </c>
      <c r="X84" s="14" t="n">
        <v>5</v>
      </c>
      <c r="Y84" s="14" t="n">
        <v>4</v>
      </c>
      <c r="Z84" s="14" t="n">
        <v>2</v>
      </c>
      <c r="AA84" s="14" t="n">
        <v>4</v>
      </c>
      <c r="AB84" s="14" t="n">
        <v>5</v>
      </c>
      <c r="AC84" s="14" t="n">
        <v>4</v>
      </c>
      <c r="AD84" s="14" t="n">
        <v>4</v>
      </c>
      <c r="AE84" s="14" t="n">
        <v>4.45</v>
      </c>
      <c r="AF84" s="14" t="inlineStr">
        <is>
          <t>✓ ผ่าน</t>
        </is>
      </c>
    </row>
    <row r="85" ht="16.15" customHeight="1" s="11">
      <c r="A85" s="15" t="n">
        <v>83</v>
      </c>
      <c r="B85" s="19" t="inlineStr">
        <is>
          <t>นางสาวทรรศบงกช ศรีคงศรี</t>
        </is>
      </c>
      <c r="C85" s="19" t="inlineStr">
        <is>
          <t>สำนักงานเขตบางรัก</t>
        </is>
      </c>
      <c r="D85" s="19" t="inlineStr">
        <is>
          <t>ฝ่ายการคลัง</t>
        </is>
      </c>
      <c r="E85" s="15" t="n">
        <v>1</v>
      </c>
      <c r="F85" s="19" t="inlineStr">
        <is>
          <t>หัวหน้าเจ้าหน้าที่</t>
        </is>
      </c>
      <c r="G85" s="19" t="inlineStr">
        <is>
          <t>ชำนาญการพิเศษ</t>
        </is>
      </c>
      <c r="H85" s="15" t="n">
        <v>5</v>
      </c>
      <c r="I85" s="15" t="n">
        <v>5</v>
      </c>
      <c r="J85" s="15" t="n">
        <v>5</v>
      </c>
      <c r="K85" s="15" t="n">
        <v>5</v>
      </c>
      <c r="L85" s="15" t="n">
        <v>5</v>
      </c>
      <c r="M85" s="19" t="inlineStr">
        <is>
          <t>นำมาใช้ทั้งหมด</t>
        </is>
      </c>
      <c r="N85" s="15" t="n">
        <v>4</v>
      </c>
      <c r="O85" s="15" t="n">
        <v>5</v>
      </c>
      <c r="P85" s="15" t="n">
        <v>5</v>
      </c>
      <c r="Q85" s="15" t="n">
        <v>5</v>
      </c>
      <c r="R85" s="15" t="n">
        <v>3</v>
      </c>
      <c r="S85" s="15" t="n">
        <v>4</v>
      </c>
      <c r="T85" s="15" t="n">
        <v>4</v>
      </c>
      <c r="U85" s="15" t="n">
        <v>4.29</v>
      </c>
      <c r="V85" s="15" t="n">
        <v>5</v>
      </c>
      <c r="W85" s="15" t="n">
        <v>5</v>
      </c>
      <c r="X85" s="15" t="n">
        <v>4</v>
      </c>
      <c r="Y85" s="15" t="n">
        <v>4</v>
      </c>
      <c r="Z85" s="15" t="n">
        <v>4</v>
      </c>
      <c r="AA85" s="15" t="n">
        <v>4</v>
      </c>
      <c r="AB85" s="15" t="n">
        <v>5</v>
      </c>
      <c r="AC85" s="15" t="n">
        <v>5</v>
      </c>
      <c r="AD85" s="15" t="n">
        <v>4.5</v>
      </c>
      <c r="AE85" s="15" t="n">
        <v>4.55</v>
      </c>
      <c r="AF85" s="15" t="inlineStr">
        <is>
          <t>✓ ผ่าน</t>
        </is>
      </c>
    </row>
    <row r="86" ht="16.15" customHeight="1" s="11">
      <c r="A86" s="14" t="n">
        <v>84</v>
      </c>
      <c r="B86" s="20" t="inlineStr">
        <is>
          <t>นางสาวสุพร ยาธงไชย</t>
        </is>
      </c>
      <c r="C86" s="20" t="inlineStr">
        <is>
          <t>สำนักงานเขตปทุมวัน</t>
        </is>
      </c>
      <c r="D86" s="20" t="inlineStr">
        <is>
          <t>ฝ่ายการคลัง</t>
        </is>
      </c>
      <c r="E86" s="14" t="n">
        <v>1</v>
      </c>
      <c r="F86" s="20" t="inlineStr">
        <is>
          <t>หัวหน้าเจ้าหน้าที่</t>
        </is>
      </c>
      <c r="G86" s="20" t="inlineStr">
        <is>
          <t>ชำนาญการพิเศษ</t>
        </is>
      </c>
      <c r="H86" s="14" t="n">
        <v>5</v>
      </c>
      <c r="I86" s="14" t="n">
        <v>5</v>
      </c>
      <c r="J86" s="14" t="n">
        <v>5</v>
      </c>
      <c r="K86" s="14" t="n">
        <v>5</v>
      </c>
      <c r="L86" s="14" t="n">
        <v>5</v>
      </c>
      <c r="M86" s="20" t="inlineStr">
        <is>
          <t>นำมาใช้ค่อนข้างมาก</t>
        </is>
      </c>
      <c r="N86" s="14" t="n">
        <v>4</v>
      </c>
      <c r="O86" s="14" t="n">
        <v>4</v>
      </c>
      <c r="P86" s="14" t="n">
        <v>3</v>
      </c>
      <c r="Q86" s="14" t="n">
        <v>5</v>
      </c>
      <c r="R86" s="14" t="n">
        <v>4</v>
      </c>
      <c r="S86" s="14" t="n">
        <v>5</v>
      </c>
      <c r="T86" s="14" t="n">
        <v>5</v>
      </c>
      <c r="U86" s="14" t="n">
        <v>4.29</v>
      </c>
      <c r="V86" s="14" t="n">
        <v>5</v>
      </c>
      <c r="W86" s="14" t="n">
        <v>4</v>
      </c>
      <c r="X86" s="14" t="n">
        <v>4</v>
      </c>
      <c r="Y86" s="14" t="n">
        <v>4</v>
      </c>
      <c r="Z86" s="14" t="n">
        <v>5</v>
      </c>
      <c r="AA86" s="14" t="n">
        <v>4</v>
      </c>
      <c r="AB86" s="14" t="n">
        <v>4</v>
      </c>
      <c r="AC86" s="14" t="n">
        <v>5</v>
      </c>
      <c r="AD86" s="14" t="n">
        <v>4.38</v>
      </c>
      <c r="AE86" s="14" t="n">
        <v>4.55</v>
      </c>
      <c r="AF86" s="14" t="inlineStr">
        <is>
          <t>✓ ผ่าน</t>
        </is>
      </c>
    </row>
    <row r="87" ht="16.15" customHeight="1" s="11">
      <c r="A87" s="15" t="n">
        <v>85</v>
      </c>
      <c r="B87" s="19" t="inlineStr">
        <is>
          <t>นางสาวศกุนตลา สงวนงาม</t>
        </is>
      </c>
      <c r="C87" s="19" t="inlineStr">
        <is>
          <t>สำนักงานเขต</t>
        </is>
      </c>
      <c r="D87" s="19" t="inlineStr">
        <is>
          <t>ฝ่ายการศึกษา</t>
        </is>
      </c>
      <c r="E87" s="15" t="n">
        <v>1</v>
      </c>
      <c r="F87" s="19" t="inlineStr">
        <is>
          <t>หัวหน้าเจ้าหน้าที่</t>
        </is>
      </c>
      <c r="G87" s="19" t="inlineStr">
        <is>
          <t>ชำนาญการพิเศษ</t>
        </is>
      </c>
      <c r="H87" s="15" t="n">
        <v>4</v>
      </c>
      <c r="I87" s="15" t="n">
        <v>4</v>
      </c>
      <c r="J87" s="15" t="n">
        <v>4</v>
      </c>
      <c r="K87" s="15" t="n">
        <v>4</v>
      </c>
      <c r="L87" s="15" t="n">
        <v>4</v>
      </c>
      <c r="M87" s="19" t="inlineStr">
        <is>
          <t>นำมาใช้ทั้งหมด</t>
        </is>
      </c>
      <c r="N87" s="15" t="n">
        <v>4</v>
      </c>
      <c r="O87" s="15" t="n">
        <v>4</v>
      </c>
      <c r="P87" s="15" t="n">
        <v>5</v>
      </c>
      <c r="Q87" s="15" t="n">
        <v>4</v>
      </c>
      <c r="R87" s="15" t="n">
        <v>4</v>
      </c>
      <c r="S87" s="15" t="n">
        <v>4</v>
      </c>
      <c r="T87" s="15" t="n">
        <v>4</v>
      </c>
      <c r="U87" s="15" t="n">
        <v>4.14</v>
      </c>
      <c r="V87" s="15" t="n">
        <v>5</v>
      </c>
      <c r="W87" s="15" t="n">
        <v>4</v>
      </c>
      <c r="X87" s="15" t="n">
        <v>3</v>
      </c>
      <c r="Y87" s="15" t="n">
        <v>4</v>
      </c>
      <c r="Z87" s="15" t="n">
        <v>4</v>
      </c>
      <c r="AA87" s="15" t="n">
        <v>4</v>
      </c>
      <c r="AB87" s="15" t="n">
        <v>4</v>
      </c>
      <c r="AC87" s="15" t="n">
        <v>3</v>
      </c>
      <c r="AD87" s="15" t="n">
        <v>3.88</v>
      </c>
      <c r="AE87" s="15" t="n">
        <v>4.09</v>
      </c>
      <c r="AF87" s="15" t="inlineStr">
        <is>
          <t>✓ ผ่าน</t>
        </is>
      </c>
    </row>
    <row r="88" ht="16.15" customHeight="1" s="11">
      <c r="A88" s="14" t="n">
        <v>86</v>
      </c>
      <c r="B88" s="20" t="inlineStr">
        <is>
          <t>นางปรียฉัตร เปรมมณี</t>
        </is>
      </c>
      <c r="C88" s="20" t="inlineStr">
        <is>
          <t>สำนักงานเขตยานนาวา</t>
        </is>
      </c>
      <c r="D88" s="20" t="inlineStr">
        <is>
          <t>ฝ่ายการคลัง</t>
        </is>
      </c>
      <c r="E88" s="14" t="n">
        <v>1</v>
      </c>
      <c r="F88" s="20" t="inlineStr">
        <is>
          <t>หัวหน้าเจ้าหน้าที่</t>
        </is>
      </c>
      <c r="G88" s="20" t="inlineStr">
        <is>
          <t>ชำนาญงาน</t>
        </is>
      </c>
      <c r="H88" s="14" t="n">
        <v>4</v>
      </c>
      <c r="I88" s="14" t="n">
        <v>5</v>
      </c>
      <c r="J88" s="14" t="n">
        <v>4</v>
      </c>
      <c r="K88" s="14" t="n">
        <v>3</v>
      </c>
      <c r="L88" s="14" t="n">
        <v>4</v>
      </c>
      <c r="M88" s="20" t="inlineStr">
        <is>
          <t>นำมาใช้ทั้งหมด</t>
        </is>
      </c>
      <c r="N88" s="14" t="n">
        <v>5</v>
      </c>
      <c r="O88" s="14" t="n">
        <v>4</v>
      </c>
      <c r="P88" s="14" t="n">
        <v>4</v>
      </c>
      <c r="Q88" s="14" t="n">
        <v>5</v>
      </c>
      <c r="R88" s="14" t="n">
        <v>4</v>
      </c>
      <c r="S88" s="14" t="n">
        <v>4</v>
      </c>
      <c r="T88" s="14" t="n">
        <v>5</v>
      </c>
      <c r="U88" s="14" t="n">
        <v>4.43</v>
      </c>
      <c r="V88" s="14" t="n">
        <v>4</v>
      </c>
      <c r="W88" s="14" t="n">
        <v>4</v>
      </c>
      <c r="X88" s="14" t="n">
        <v>4</v>
      </c>
      <c r="Y88" s="14" t="n">
        <v>5</v>
      </c>
      <c r="Z88" s="14" t="n">
        <v>4</v>
      </c>
      <c r="AA88" s="14" t="n">
        <v>4</v>
      </c>
      <c r="AB88" s="14" t="n">
        <v>3</v>
      </c>
      <c r="AC88" s="14" t="n">
        <v>5</v>
      </c>
      <c r="AD88" s="14" t="n">
        <v>4.12</v>
      </c>
      <c r="AE88" s="14" t="n">
        <v>4.27</v>
      </c>
      <c r="AF88" s="14" t="inlineStr">
        <is>
          <t>✓ ผ่าน</t>
        </is>
      </c>
    </row>
    <row r="89" ht="16.15" customHeight="1" s="11">
      <c r="A89" s="15" t="n">
        <v>87</v>
      </c>
      <c r="B89" s="19" t="inlineStr">
        <is>
          <t>นางสุชัญญา กัจฉัปนันทน์</t>
        </is>
      </c>
      <c r="C89" s="19" t="inlineStr">
        <is>
          <t>สำนักงานเขตยานนาวา</t>
        </is>
      </c>
      <c r="D89" s="19" t="inlineStr">
        <is>
          <t>ฝ่ายพัฒนาชุมชน</t>
        </is>
      </c>
      <c r="E89" s="15" t="n">
        <v>1</v>
      </c>
      <c r="F89" s="19" t="inlineStr">
        <is>
          <t>หัวหน้าเจ้าหน้าที่</t>
        </is>
      </c>
      <c r="G89" s="19" t="inlineStr">
        <is>
          <t>ชำนาญการ</t>
        </is>
      </c>
      <c r="H89" s="15" t="n">
        <v>4</v>
      </c>
      <c r="I89" s="15" t="n">
        <v>5</v>
      </c>
      <c r="J89" s="15" t="n">
        <v>5</v>
      </c>
      <c r="K89" s="15" t="n">
        <v>5</v>
      </c>
      <c r="L89" s="15" t="n">
        <v>4.75</v>
      </c>
      <c r="M89" s="19" t="inlineStr">
        <is>
          <t>นำมาใช้ทั้งหมด</t>
        </is>
      </c>
      <c r="N89" s="15" t="n">
        <v>4</v>
      </c>
      <c r="O89" s="15" t="n">
        <v>4</v>
      </c>
      <c r="P89" s="15" t="n">
        <v>3</v>
      </c>
      <c r="Q89" s="15" t="n">
        <v>5</v>
      </c>
      <c r="R89" s="15" t="n">
        <v>4</v>
      </c>
      <c r="S89" s="15" t="n">
        <v>5</v>
      </c>
      <c r="T89" s="15" t="n">
        <v>4</v>
      </c>
      <c r="U89" s="15" t="n">
        <v>4.14</v>
      </c>
      <c r="V89" s="15" t="n">
        <v>5</v>
      </c>
      <c r="W89" s="15" t="n">
        <v>4</v>
      </c>
      <c r="X89" s="15" t="n">
        <v>5</v>
      </c>
      <c r="Y89" s="15" t="n">
        <v>4</v>
      </c>
      <c r="Z89" s="15" t="n">
        <v>4</v>
      </c>
      <c r="AA89" s="15" t="n">
        <v>4</v>
      </c>
      <c r="AB89" s="15" t="n">
        <v>5</v>
      </c>
      <c r="AC89" s="15" t="n">
        <v>4</v>
      </c>
      <c r="AD89" s="15" t="n">
        <v>4.38</v>
      </c>
      <c r="AE89" s="15" t="n">
        <v>4.36</v>
      </c>
      <c r="AF89" s="15" t="inlineStr">
        <is>
          <t>✓ ผ่าน</t>
        </is>
      </c>
    </row>
    <row r="90" ht="16.15" customHeight="1" s="11">
      <c r="A90" s="14" t="n">
        <v>88</v>
      </c>
      <c r="B90" s="20" t="inlineStr">
        <is>
          <t>นายปิยสวัสดิ์ ไชยยะ</t>
        </is>
      </c>
      <c r="C90" s="20" t="inlineStr">
        <is>
          <t>สำนักงานเขตพระโขนง</t>
        </is>
      </c>
      <c r="D90" s="20" t="inlineStr">
        <is>
          <t>ปกครอง</t>
        </is>
      </c>
      <c r="E90" s="14" t="n">
        <v>1</v>
      </c>
      <c r="F90" s="20" t="inlineStr">
        <is>
          <t>หัวหน้าเจ้าหน้าที่</t>
        </is>
      </c>
      <c r="G90" s="20" t="inlineStr">
        <is>
          <t>ชำนาญการพิเศษ</t>
        </is>
      </c>
      <c r="H90" s="14" t="n">
        <v>5</v>
      </c>
      <c r="I90" s="14" t="n">
        <v>5</v>
      </c>
      <c r="J90" s="14" t="n">
        <v>5</v>
      </c>
      <c r="K90" s="14" t="n">
        <v>5</v>
      </c>
      <c r="L90" s="14" t="n">
        <v>5</v>
      </c>
      <c r="M90" s="20" t="inlineStr">
        <is>
          <t>นำมาใช้ค่อนข้างมาก</t>
        </is>
      </c>
      <c r="N90" s="14" t="n">
        <v>3</v>
      </c>
      <c r="O90" s="14" t="n">
        <v>4</v>
      </c>
      <c r="P90" s="14" t="n">
        <v>3</v>
      </c>
      <c r="Q90" s="14" t="n">
        <v>4</v>
      </c>
      <c r="R90" s="14" t="n">
        <v>4</v>
      </c>
      <c r="S90" s="14" t="n">
        <v>4</v>
      </c>
      <c r="T90" s="14" t="n">
        <v>4</v>
      </c>
      <c r="U90" s="14" t="n">
        <v>3.71</v>
      </c>
      <c r="V90" s="14" t="n">
        <v>4</v>
      </c>
      <c r="W90" s="14" t="n">
        <v>5</v>
      </c>
      <c r="X90" s="14" t="n">
        <v>5</v>
      </c>
      <c r="Y90" s="14" t="n">
        <v>5</v>
      </c>
      <c r="Z90" s="14" t="n">
        <v>5</v>
      </c>
      <c r="AA90" s="14" t="n">
        <v>4</v>
      </c>
      <c r="AB90" s="14" t="n">
        <v>5</v>
      </c>
      <c r="AC90" s="14" t="n">
        <v>5</v>
      </c>
      <c r="AD90" s="14" t="n">
        <v>4.75</v>
      </c>
      <c r="AE90" s="14" t="n">
        <v>4.18</v>
      </c>
      <c r="AF90" s="14" t="inlineStr">
        <is>
          <t>✓ ผ่าน</t>
        </is>
      </c>
    </row>
    <row r="91" ht="16.15" customHeight="1" s="11">
      <c r="A91" s="15" t="n">
        <v>89</v>
      </c>
      <c r="B91" s="19" t="inlineStr">
        <is>
          <t>นางสาวสุวรรณี สุนทรมณีโชติ</t>
        </is>
      </c>
      <c r="C91" s="19" t="inlineStr">
        <is>
          <t>สำนักงานเขตพระโขนง</t>
        </is>
      </c>
      <c r="D91" s="19" t="inlineStr">
        <is>
          <t>ฝ่ายทะเบียน</t>
        </is>
      </c>
      <c r="E91" s="15" t="n">
        <v>1</v>
      </c>
      <c r="F91" s="19" t="inlineStr">
        <is>
          <t>หัวหน้าเจ้าหน้าที่</t>
        </is>
      </c>
      <c r="G91" s="19" t="inlineStr">
        <is>
          <t>ชำนาญการพิเศษ</t>
        </is>
      </c>
      <c r="H91" s="15" t="n">
        <v>4</v>
      </c>
      <c r="I91" s="15" t="n">
        <v>4</v>
      </c>
      <c r="J91" s="15" t="n">
        <v>4</v>
      </c>
      <c r="K91" s="15" t="n">
        <v>4</v>
      </c>
      <c r="L91" s="15" t="n">
        <v>4</v>
      </c>
      <c r="M91" s="19" t="inlineStr">
        <is>
          <t>นำมาใช้เฉพาะงานที่รับผิดชอบ</t>
        </is>
      </c>
      <c r="N91" s="15" t="n">
        <v>4</v>
      </c>
      <c r="O91" s="15" t="n">
        <v>3</v>
      </c>
      <c r="P91" s="15" t="n">
        <v>4</v>
      </c>
      <c r="Q91" s="15" t="n">
        <v>4</v>
      </c>
      <c r="R91" s="15" t="n">
        <v>5</v>
      </c>
      <c r="S91" s="15" t="n">
        <v>2</v>
      </c>
      <c r="T91" s="15" t="n">
        <v>4</v>
      </c>
      <c r="U91" s="15" t="n">
        <v>3.71</v>
      </c>
      <c r="V91" s="15" t="n">
        <v>5</v>
      </c>
      <c r="W91" s="15" t="n">
        <v>4</v>
      </c>
      <c r="X91" s="15" t="n">
        <v>5</v>
      </c>
      <c r="Y91" s="15" t="n">
        <v>4</v>
      </c>
      <c r="Z91" s="15" t="n">
        <v>4</v>
      </c>
      <c r="AA91" s="15" t="n">
        <v>4</v>
      </c>
      <c r="AB91" s="15" t="n">
        <v>5</v>
      </c>
      <c r="AC91" s="15" t="n">
        <v>3</v>
      </c>
      <c r="AD91" s="15" t="n">
        <v>4.25</v>
      </c>
      <c r="AE91" s="15" t="n">
        <v>3.82</v>
      </c>
      <c r="AF91" s="15" t="inlineStr">
        <is>
          <t>✓ ผ่าน</t>
        </is>
      </c>
    </row>
    <row r="92" ht="16.15" customHeight="1" s="11">
      <c r="A92" s="14" t="n">
        <v>90</v>
      </c>
      <c r="B92" s="20" t="inlineStr">
        <is>
          <t>นางสาวเครือวัลย์ สนธิสิงห์</t>
        </is>
      </c>
      <c r="C92" s="20" t="inlineStr">
        <is>
          <t>สำนักงานเขตสาทร</t>
        </is>
      </c>
      <c r="D92" s="20" t="inlineStr">
        <is>
          <t>ฝ่ายการคลัง</t>
        </is>
      </c>
      <c r="E92" s="14" t="n">
        <v>1</v>
      </c>
      <c r="F92" s="20" t="inlineStr">
        <is>
          <t>หัวหน้าเจ้าหน้าที่</t>
        </is>
      </c>
      <c r="G92" s="20" t="inlineStr">
        <is>
          <t>ชำนาญการพิเศษ</t>
        </is>
      </c>
      <c r="H92" s="14" t="n">
        <v>5</v>
      </c>
      <c r="I92" s="14" t="n">
        <v>5</v>
      </c>
      <c r="J92" s="14" t="n">
        <v>5</v>
      </c>
      <c r="K92" s="14" t="n">
        <v>5</v>
      </c>
      <c r="L92" s="14" t="n">
        <v>5</v>
      </c>
      <c r="M92" s="20" t="inlineStr">
        <is>
          <t>นำมาใช้ค่อนข้างมาก</t>
        </is>
      </c>
      <c r="N92" s="14" t="n">
        <v>3</v>
      </c>
      <c r="O92" s="14" t="n">
        <v>5</v>
      </c>
      <c r="P92" s="14" t="n">
        <v>4</v>
      </c>
      <c r="Q92" s="14" t="n">
        <v>4</v>
      </c>
      <c r="R92" s="14" t="n">
        <v>4</v>
      </c>
      <c r="S92" s="14" t="n">
        <v>4</v>
      </c>
      <c r="T92" s="14" t="n">
        <v>5</v>
      </c>
      <c r="U92" s="14" t="n">
        <v>4.14</v>
      </c>
      <c r="V92" s="14" t="n">
        <v>4</v>
      </c>
      <c r="W92" s="14" t="n">
        <v>4</v>
      </c>
      <c r="X92" s="14" t="n">
        <v>2</v>
      </c>
      <c r="Y92" s="14" t="n">
        <v>4</v>
      </c>
      <c r="Z92" s="14" t="n">
        <v>4</v>
      </c>
      <c r="AA92" s="14" t="n">
        <v>5</v>
      </c>
      <c r="AB92" s="14" t="n">
        <v>4</v>
      </c>
      <c r="AC92" s="14" t="n">
        <v>4</v>
      </c>
      <c r="AD92" s="14" t="n">
        <v>3.88</v>
      </c>
      <c r="AE92" s="14" t="n">
        <v>4.45</v>
      </c>
      <c r="AF92" s="14" t="inlineStr">
        <is>
          <t>✓ ผ่าน</t>
        </is>
      </c>
    </row>
    <row r="93" ht="16.15" customHeight="1" s="11">
      <c r="A93" s="15" t="n">
        <v>91</v>
      </c>
      <c r="B93" s="19" t="inlineStr">
        <is>
          <t>นางสาววริศรา รักขกิจ</t>
        </is>
      </c>
      <c r="C93" s="19" t="inlineStr">
        <is>
          <t>สำนักงานเขตสาทร</t>
        </is>
      </c>
      <c r="D93" s="19" t="inlineStr">
        <is>
          <t>ฝ่ายการศึกษา</t>
        </is>
      </c>
      <c r="E93" s="15" t="n">
        <v>1</v>
      </c>
      <c r="F93" s="19" t="inlineStr">
        <is>
          <t>หัวหน้าเจ้าหน้าที่</t>
        </is>
      </c>
      <c r="G93" s="19" t="inlineStr">
        <is>
          <t>ชำนาญการพิเศษ</t>
        </is>
      </c>
      <c r="H93" s="15" t="n">
        <v>4</v>
      </c>
      <c r="I93" s="15" t="n">
        <v>4</v>
      </c>
      <c r="J93" s="15" t="n">
        <v>4</v>
      </c>
      <c r="K93" s="15" t="n">
        <v>4</v>
      </c>
      <c r="L93" s="15" t="n">
        <v>4</v>
      </c>
      <c r="M93" s="19" t="inlineStr">
        <is>
          <t>นำมาใช้เฉพาะงานที่รับผิดชอบ</t>
        </is>
      </c>
      <c r="N93" s="15" t="n">
        <v>4</v>
      </c>
      <c r="O93" s="15" t="n">
        <v>5</v>
      </c>
      <c r="P93" s="15" t="n">
        <v>4</v>
      </c>
      <c r="Q93" s="15" t="n">
        <v>4</v>
      </c>
      <c r="R93" s="15" t="n">
        <v>4</v>
      </c>
      <c r="S93" s="15" t="n">
        <v>5</v>
      </c>
      <c r="T93" s="15" t="n">
        <v>5</v>
      </c>
      <c r="U93" s="15" t="n">
        <v>4.43</v>
      </c>
      <c r="V93" s="15" t="n">
        <v>4</v>
      </c>
      <c r="W93" s="15" t="n">
        <v>4</v>
      </c>
      <c r="X93" s="15" t="n">
        <v>5</v>
      </c>
      <c r="Y93" s="15" t="n">
        <v>4</v>
      </c>
      <c r="Z93" s="15" t="n">
        <v>4</v>
      </c>
      <c r="AA93" s="15" t="n">
        <v>5</v>
      </c>
      <c r="AB93" s="15" t="n">
        <v>5</v>
      </c>
      <c r="AC93" s="15" t="n">
        <v>5</v>
      </c>
      <c r="AD93" s="15" t="n">
        <v>4.5</v>
      </c>
      <c r="AE93" s="15" t="n">
        <v>4.27</v>
      </c>
      <c r="AF93" s="15" t="inlineStr">
        <is>
          <t>✓ ผ่าน</t>
        </is>
      </c>
    </row>
    <row r="94" ht="26.85" customHeight="1" s="11">
      <c r="A94" s="14" t="n">
        <v>92</v>
      </c>
      <c r="B94" s="20" t="inlineStr">
        <is>
          <t>นางสาวสุทธิรัตน์ สุทธิวงษ์</t>
        </is>
      </c>
      <c r="C94" s="20" t="inlineStr">
        <is>
          <t>สำนงานเขตบางคอแหลม</t>
        </is>
      </c>
      <c r="D94" s="20" t="inlineStr">
        <is>
          <t>ฝ่ายพัฒนาชุมชนและสวัสดีการสังคม</t>
        </is>
      </c>
      <c r="E94" s="14" t="n">
        <v>1</v>
      </c>
      <c r="F94" s="20" t="inlineStr">
        <is>
          <t>หัวหน้าเจ้าหน้าที่</t>
        </is>
      </c>
      <c r="G94" s="20" t="inlineStr">
        <is>
          <t>ชำนาญการพิเศษ</t>
        </is>
      </c>
      <c r="H94" s="14" t="n">
        <v>4</v>
      </c>
      <c r="I94" s="14" t="n">
        <v>5</v>
      </c>
      <c r="J94" s="14" t="n">
        <v>5</v>
      </c>
      <c r="K94" s="14" t="n">
        <v>5</v>
      </c>
      <c r="L94" s="14" t="n">
        <v>4.75</v>
      </c>
      <c r="M94" s="20" t="inlineStr">
        <is>
          <t>นำมาใช้ทั้งหมด</t>
        </is>
      </c>
      <c r="N94" s="14" t="n">
        <v>4</v>
      </c>
      <c r="O94" s="14" t="n">
        <v>5</v>
      </c>
      <c r="P94" s="14" t="n">
        <v>5</v>
      </c>
      <c r="Q94" s="14" t="n">
        <v>5</v>
      </c>
      <c r="R94" s="14" t="n">
        <v>3</v>
      </c>
      <c r="S94" s="14" t="n">
        <v>4</v>
      </c>
      <c r="T94" s="14" t="n">
        <v>5</v>
      </c>
      <c r="U94" s="14" t="n">
        <v>4.43</v>
      </c>
      <c r="V94" s="14" t="n">
        <v>4</v>
      </c>
      <c r="W94" s="14" t="n">
        <v>4</v>
      </c>
      <c r="X94" s="14" t="n">
        <v>4</v>
      </c>
      <c r="Y94" s="14" t="n">
        <v>3</v>
      </c>
      <c r="Z94" s="14" t="n">
        <v>4</v>
      </c>
      <c r="AA94" s="14" t="n">
        <v>3</v>
      </c>
      <c r="AB94" s="14" t="n">
        <v>3</v>
      </c>
      <c r="AC94" s="14" t="n">
        <v>4</v>
      </c>
      <c r="AD94" s="14" t="n">
        <v>3.62</v>
      </c>
      <c r="AE94" s="14" t="n">
        <v>4.55</v>
      </c>
      <c r="AF94" s="14" t="inlineStr">
        <is>
          <t>✓ ผ่าน</t>
        </is>
      </c>
    </row>
    <row r="95" ht="16.15" customHeight="1" s="11">
      <c r="A95" s="15" t="n">
        <v>93</v>
      </c>
      <c r="B95" s="19" t="inlineStr">
        <is>
          <t>นายธราธร กาญจนากร</t>
        </is>
      </c>
      <c r="C95" s="19" t="inlineStr">
        <is>
          <t>สำนักงานเขตบางคอแหลม</t>
        </is>
      </c>
      <c r="D95" s="19" t="inlineStr">
        <is>
          <t>สำนักปลัดกรุงเทพมหานคร</t>
        </is>
      </c>
      <c r="E95" s="15" t="n">
        <v>1</v>
      </c>
      <c r="F95" s="19" t="inlineStr">
        <is>
          <t>หัวหน้าเจ้าหน้าที่</t>
        </is>
      </c>
      <c r="G95" s="19" t="inlineStr">
        <is>
          <t>ชำนาญการพิเศษ</t>
        </is>
      </c>
      <c r="H95" s="15" t="n">
        <v>4</v>
      </c>
      <c r="I95" s="15" t="n">
        <v>4</v>
      </c>
      <c r="J95" s="15" t="n">
        <v>5</v>
      </c>
      <c r="K95" s="15" t="n">
        <v>5</v>
      </c>
      <c r="L95" s="15" t="n">
        <v>4.5</v>
      </c>
      <c r="M95" s="19" t="inlineStr">
        <is>
          <t>นำมาใช้ค่อนข้างมาก</t>
        </is>
      </c>
      <c r="N95" s="15" t="n">
        <v>5</v>
      </c>
      <c r="O95" s="15" t="n">
        <v>5</v>
      </c>
      <c r="P95" s="15" t="n">
        <v>5</v>
      </c>
      <c r="Q95" s="15" t="n">
        <v>4</v>
      </c>
      <c r="R95" s="15" t="n">
        <v>5</v>
      </c>
      <c r="S95" s="15" t="n">
        <v>5</v>
      </c>
      <c r="T95" s="15" t="n">
        <v>4</v>
      </c>
      <c r="U95" s="15" t="n">
        <v>4.71</v>
      </c>
      <c r="V95" s="15" t="n">
        <v>5</v>
      </c>
      <c r="W95" s="15" t="n">
        <v>4</v>
      </c>
      <c r="X95" s="15" t="n">
        <v>4</v>
      </c>
      <c r="Y95" s="15" t="n">
        <v>5</v>
      </c>
      <c r="Z95" s="15" t="n">
        <v>4</v>
      </c>
      <c r="AA95" s="15" t="n">
        <v>4</v>
      </c>
      <c r="AB95" s="15" t="n">
        <v>4</v>
      </c>
      <c r="AC95" s="15" t="n">
        <v>4</v>
      </c>
      <c r="AD95" s="15" t="n">
        <v>4.25</v>
      </c>
      <c r="AE95" s="15" t="n">
        <v>4.64</v>
      </c>
      <c r="AF95" s="15" t="inlineStr">
        <is>
          <t>✓ ผ่าน</t>
        </is>
      </c>
    </row>
    <row r="96" ht="16.15" customHeight="1" s="11">
      <c r="A96" s="14" t="n">
        <v>94</v>
      </c>
      <c r="B96" s="20" t="inlineStr">
        <is>
          <t>นายปราการ กิมวังตะโก</t>
        </is>
      </c>
      <c r="C96" s="20" t="inlineStr">
        <is>
          <t>สำนักงานเขตคลองเตย</t>
        </is>
      </c>
      <c r="D96" s="20" t="inlineStr">
        <is>
          <t>ฝ่ายปกครอง</t>
        </is>
      </c>
      <c r="E96" s="14" t="n">
        <v>1</v>
      </c>
      <c r="F96" s="20" t="inlineStr">
        <is>
          <t>หัวหน้าเจ้าหน้าที่</t>
        </is>
      </c>
      <c r="G96" s="20" t="inlineStr">
        <is>
          <t>ชำนาญงาน</t>
        </is>
      </c>
      <c r="H96" s="14" t="n">
        <v>4</v>
      </c>
      <c r="I96" s="14" t="n">
        <v>4</v>
      </c>
      <c r="J96" s="14" t="n">
        <v>5</v>
      </c>
      <c r="K96" s="14" t="n">
        <v>4</v>
      </c>
      <c r="L96" s="14" t="n">
        <v>4.25</v>
      </c>
      <c r="M96" s="20" t="inlineStr">
        <is>
          <t>นำมาใช้ทั้งหมด</t>
        </is>
      </c>
      <c r="N96" s="14" t="n">
        <v>5</v>
      </c>
      <c r="O96" s="14" t="n">
        <v>5</v>
      </c>
      <c r="P96" s="14" t="n">
        <v>4</v>
      </c>
      <c r="Q96" s="14" t="n">
        <v>4</v>
      </c>
      <c r="R96" s="14" t="n">
        <v>5</v>
      </c>
      <c r="S96" s="14" t="n">
        <v>2</v>
      </c>
      <c r="T96" s="14" t="n">
        <v>4</v>
      </c>
      <c r="U96" s="14" t="n">
        <v>4.14</v>
      </c>
      <c r="V96" s="14" t="n">
        <v>4</v>
      </c>
      <c r="W96" s="14" t="n">
        <v>4</v>
      </c>
      <c r="X96" s="14" t="n">
        <v>4</v>
      </c>
      <c r="Y96" s="14" t="n">
        <v>5</v>
      </c>
      <c r="Z96" s="14" t="n">
        <v>5</v>
      </c>
      <c r="AA96" s="14" t="n">
        <v>5</v>
      </c>
      <c r="AB96" s="14" t="n">
        <v>4</v>
      </c>
      <c r="AC96" s="14" t="n">
        <v>4</v>
      </c>
      <c r="AD96" s="14" t="n">
        <v>4.38</v>
      </c>
      <c r="AE96" s="14" t="n">
        <v>4.18</v>
      </c>
      <c r="AF96" s="14" t="inlineStr">
        <is>
          <t>✓ ผ่าน</t>
        </is>
      </c>
    </row>
    <row r="97" ht="16.15" customHeight="1" s="11">
      <c r="A97" s="15" t="n">
        <v>95</v>
      </c>
      <c r="B97" s="19" t="inlineStr">
        <is>
          <t>นางสาวกัญญารัตน์ เถกิงศักดิ์</t>
        </is>
      </c>
      <c r="C97" s="19" t="inlineStr">
        <is>
          <t>สำนักงานเขตคลองเตย</t>
        </is>
      </c>
      <c r="D97" s="19" t="inlineStr">
        <is>
          <t>ฝ่ายการคลัง</t>
        </is>
      </c>
      <c r="E97" s="15" t="n">
        <v>1</v>
      </c>
      <c r="F97" s="19" t="inlineStr">
        <is>
          <t>หัวหน้าเจ้าหน้าที่</t>
        </is>
      </c>
      <c r="G97" s="19" t="inlineStr">
        <is>
          <t>ชำนาญการพิเศษ</t>
        </is>
      </c>
      <c r="H97" s="15" t="n">
        <v>4</v>
      </c>
      <c r="I97" s="15" t="n">
        <v>4</v>
      </c>
      <c r="J97" s="15" t="n">
        <v>4</v>
      </c>
      <c r="K97" s="15" t="n">
        <v>4</v>
      </c>
      <c r="L97" s="15" t="n">
        <v>4</v>
      </c>
      <c r="M97" s="19" t="inlineStr">
        <is>
          <t>นำมาใช้ทั้งหมด</t>
        </is>
      </c>
      <c r="N97" s="15" t="n">
        <v>3</v>
      </c>
      <c r="O97" s="15" t="n">
        <v>4</v>
      </c>
      <c r="P97" s="15" t="n">
        <v>4</v>
      </c>
      <c r="Q97" s="15" t="n">
        <v>4</v>
      </c>
      <c r="R97" s="15" t="n">
        <v>4</v>
      </c>
      <c r="S97" s="15" t="n">
        <v>4</v>
      </c>
      <c r="T97" s="15" t="n">
        <v>4</v>
      </c>
      <c r="U97" s="15" t="n">
        <v>3.86</v>
      </c>
      <c r="V97" s="15" t="n">
        <v>4</v>
      </c>
      <c r="W97" s="15" t="n">
        <v>4</v>
      </c>
      <c r="X97" s="15" t="n">
        <v>2</v>
      </c>
      <c r="Y97" s="15" t="n">
        <v>4</v>
      </c>
      <c r="Z97" s="15" t="n">
        <v>4</v>
      </c>
      <c r="AA97" s="15" t="n">
        <v>4</v>
      </c>
      <c r="AB97" s="15" t="n">
        <v>4</v>
      </c>
      <c r="AC97" s="15" t="n">
        <v>4</v>
      </c>
      <c r="AD97" s="15" t="n">
        <v>3.75</v>
      </c>
      <c r="AE97" s="15" t="n">
        <v>3.91</v>
      </c>
      <c r="AF97" s="15" t="inlineStr">
        <is>
          <t>✓ ผ่าน</t>
        </is>
      </c>
    </row>
    <row r="98" ht="16.15" customHeight="1" s="11">
      <c r="A98" s="14" t="n">
        <v>96</v>
      </c>
      <c r="B98" s="20" t="inlineStr">
        <is>
          <t>นางสาวพรปวีณ์ เพ็ชรรัตน์</t>
        </is>
      </c>
      <c r="C98" s="20" t="inlineStr">
        <is>
          <t>สำนักงานเขตสวนหลวง</t>
        </is>
      </c>
      <c r="D98" s="20" t="inlineStr">
        <is>
          <t>ฝ่ายการคลัง</t>
        </is>
      </c>
      <c r="E98" s="14" t="n">
        <v>1</v>
      </c>
      <c r="F98" s="20" t="inlineStr">
        <is>
          <t>หัวหน้าเจ้าหน้าที่</t>
        </is>
      </c>
      <c r="G98" s="20" t="inlineStr">
        <is>
          <t>ชำนาญการ</t>
        </is>
      </c>
      <c r="H98" s="14" t="n">
        <v>4</v>
      </c>
      <c r="I98" s="14" t="n">
        <v>5</v>
      </c>
      <c r="J98" s="14" t="n">
        <v>4</v>
      </c>
      <c r="K98" s="14" t="n">
        <v>5</v>
      </c>
      <c r="L98" s="14" t="n">
        <v>4.5</v>
      </c>
      <c r="M98" s="20" t="inlineStr">
        <is>
          <t>นำมาใช้ทั้งหมด</t>
        </is>
      </c>
      <c r="N98" s="14" t="n">
        <v>4</v>
      </c>
      <c r="O98" s="14" t="n">
        <v>4</v>
      </c>
      <c r="P98" s="14" t="n">
        <v>5</v>
      </c>
      <c r="Q98" s="14" t="n">
        <v>5</v>
      </c>
      <c r="R98" s="14" t="n">
        <v>5</v>
      </c>
      <c r="S98" s="14" t="n">
        <v>4</v>
      </c>
      <c r="T98" s="14" t="n">
        <v>4</v>
      </c>
      <c r="U98" s="14" t="n">
        <v>4.43</v>
      </c>
      <c r="V98" s="14" t="n">
        <v>5</v>
      </c>
      <c r="W98" s="14" t="n">
        <v>4</v>
      </c>
      <c r="X98" s="14" t="n">
        <v>5</v>
      </c>
      <c r="Y98" s="14" t="n">
        <v>4</v>
      </c>
      <c r="Z98" s="14" t="n">
        <v>4</v>
      </c>
      <c r="AA98" s="14" t="n">
        <v>4</v>
      </c>
      <c r="AB98" s="14" t="n">
        <v>4</v>
      </c>
      <c r="AC98" s="14" t="n">
        <v>3</v>
      </c>
      <c r="AD98" s="14" t="n">
        <v>4.12</v>
      </c>
      <c r="AE98" s="14" t="n">
        <v>4.45</v>
      </c>
      <c r="AF98" s="14" t="inlineStr">
        <is>
          <t>✓ ผ่าน</t>
        </is>
      </c>
    </row>
    <row r="99" ht="39.55" customHeight="1" s="11">
      <c r="A99" s="15" t="n">
        <v>97</v>
      </c>
      <c r="B99" s="19" t="inlineStr">
        <is>
          <t>นางสาวสุมาลี บุญเกิด</t>
        </is>
      </c>
      <c r="C99" s="19" t="inlineStr">
        <is>
          <t>สำนักงานเขตวัฒนา</t>
        </is>
      </c>
      <c r="D99" s="19" t="inlineStr">
        <is>
          <t>สำนักงานเขตวัฒนา</t>
        </is>
      </c>
      <c r="E99" s="15" t="n">
        <v>1</v>
      </c>
      <c r="F99" s="19" t="inlineStr">
        <is>
          <t>หัวหน้าเจ้าหน้าที่</t>
        </is>
      </c>
      <c r="G99" s="19" t="inlineStr">
        <is>
          <t>นักวิชาการเงินและบัญชีชำนาญการพิเศษ</t>
        </is>
      </c>
      <c r="H99" s="15" t="n">
        <v>5</v>
      </c>
      <c r="I99" s="15" t="n">
        <v>4.75</v>
      </c>
      <c r="J99" s="15" t="n">
        <v>5</v>
      </c>
      <c r="K99" s="15" t="n">
        <v>4.5</v>
      </c>
      <c r="L99" s="15" t="n">
        <v>4.81</v>
      </c>
      <c r="M99" s="19" t="inlineStr">
        <is>
          <t>นำมาใช้ทั้งหมด</t>
        </is>
      </c>
      <c r="N99" s="15" t="n">
        <v>3.5</v>
      </c>
      <c r="O99" s="15" t="n">
        <v>4</v>
      </c>
      <c r="P99" s="15" t="n">
        <v>4</v>
      </c>
      <c r="Q99" s="15" t="n">
        <v>3</v>
      </c>
      <c r="R99" s="15" t="n">
        <v>5</v>
      </c>
      <c r="S99" s="15" t="n">
        <v>4.75</v>
      </c>
      <c r="T99" s="15" t="n">
        <v>4.25</v>
      </c>
      <c r="U99" s="15" t="n">
        <v>4.07</v>
      </c>
      <c r="V99" s="15" t="n">
        <v>3</v>
      </c>
      <c r="W99" s="15" t="n">
        <v>3.5</v>
      </c>
      <c r="X99" s="15" t="n">
        <v>4.75</v>
      </c>
      <c r="Y99" s="15" t="n">
        <v>4</v>
      </c>
      <c r="Z99" s="15" t="n">
        <v>4</v>
      </c>
      <c r="AA99" s="15" t="n">
        <v>4.5</v>
      </c>
      <c r="AB99" s="15" t="n">
        <v>5</v>
      </c>
      <c r="AC99" s="15" t="n">
        <v>4.25</v>
      </c>
      <c r="AD99" s="15" t="n">
        <v>4.12</v>
      </c>
      <c r="AE99" s="15" t="n">
        <v>4.33</v>
      </c>
      <c r="AF99" s="15" t="inlineStr">
        <is>
          <t>✓ ผ่าน</t>
        </is>
      </c>
    </row>
    <row r="100" ht="16.15" customHeight="1" s="11">
      <c r="A100" s="14" t="n">
        <v>98</v>
      </c>
      <c r="B100" s="20" t="inlineStr">
        <is>
          <t>นายนรชิต บุญมิรัตน์</t>
        </is>
      </c>
      <c r="C100" s="20" t="inlineStr">
        <is>
          <t>สำนักงานเขตวัฒนา</t>
        </is>
      </c>
      <c r="D100" s="20" t="inlineStr">
        <is>
          <t>ฝ่ายโยธา</t>
        </is>
      </c>
      <c r="E100" s="14" t="n">
        <v>1</v>
      </c>
      <c r="F100" s="20" t="inlineStr">
        <is>
          <t>หัวหน้าเจ้าหน้าที่</t>
        </is>
      </c>
      <c r="G100" s="20" t="inlineStr">
        <is>
          <t>ปฏิบัติงาน</t>
        </is>
      </c>
      <c r="H100" s="14" t="n">
        <v>3</v>
      </c>
      <c r="I100" s="14" t="n">
        <v>5</v>
      </c>
      <c r="J100" s="14" t="n">
        <v>4</v>
      </c>
      <c r="K100" s="14" t="n">
        <v>4</v>
      </c>
      <c r="L100" s="14" t="n">
        <v>4</v>
      </c>
      <c r="M100" s="20" t="inlineStr">
        <is>
          <t>นำมาใช้ทั้งหมด</t>
        </is>
      </c>
      <c r="N100" s="14" t="n">
        <v>5</v>
      </c>
      <c r="O100" s="14" t="n">
        <v>5</v>
      </c>
      <c r="P100" s="14" t="n">
        <v>4</v>
      </c>
      <c r="Q100" s="14" t="n">
        <v>4</v>
      </c>
      <c r="R100" s="14" t="n">
        <v>4</v>
      </c>
      <c r="S100" s="14" t="n">
        <v>4</v>
      </c>
      <c r="T100" s="14" t="n">
        <v>4</v>
      </c>
      <c r="U100" s="14" t="n">
        <v>4.29</v>
      </c>
      <c r="V100" s="14" t="n">
        <v>5</v>
      </c>
      <c r="W100" s="14" t="n">
        <v>5</v>
      </c>
      <c r="X100" s="14" t="n">
        <v>2</v>
      </c>
      <c r="Y100" s="14" t="n">
        <v>5</v>
      </c>
      <c r="Z100" s="14" t="n">
        <v>5</v>
      </c>
      <c r="AA100" s="14" t="n">
        <v>4</v>
      </c>
      <c r="AB100" s="14" t="n">
        <v>5</v>
      </c>
      <c r="AC100" s="14" t="n">
        <v>4</v>
      </c>
      <c r="AD100" s="14" t="n">
        <v>4.38</v>
      </c>
      <c r="AE100" s="14" t="n">
        <v>4.18</v>
      </c>
      <c r="AF100" s="14" t="inlineStr">
        <is>
          <t>✓ ผ่าน</t>
        </is>
      </c>
    </row>
    <row r="101" ht="16.15" customHeight="1" s="11">
      <c r="A101" s="15" t="n">
        <v>99</v>
      </c>
      <c r="B101" s="19" t="inlineStr">
        <is>
          <t>นางสาวอนรรฆกมล เขียวขำ</t>
        </is>
      </c>
      <c r="C101" s="19" t="inlineStr">
        <is>
          <t>ฝ่ายการคลัง</t>
        </is>
      </c>
      <c r="D101" s="19" t="inlineStr">
        <is>
          <t>สำนักงานเขตบางเขน</t>
        </is>
      </c>
      <c r="E101" s="15" t="n">
        <v>1</v>
      </c>
      <c r="F101" s="19" t="inlineStr">
        <is>
          <t>หัวหน้าเจ้าหน้าที่</t>
        </is>
      </c>
      <c r="G101" s="19" t="inlineStr">
        <is>
          <t>ชำนาญการพิเศษ</t>
        </is>
      </c>
      <c r="H101" s="15" t="n">
        <v>4</v>
      </c>
      <c r="I101" s="15" t="n">
        <v>4</v>
      </c>
      <c r="J101" s="15" t="n">
        <v>4</v>
      </c>
      <c r="K101" s="15" t="n">
        <v>5</v>
      </c>
      <c r="L101" s="15" t="n">
        <v>4.25</v>
      </c>
      <c r="M101" s="19" t="inlineStr">
        <is>
          <t>นำมาใช้ทั้งหมด</t>
        </is>
      </c>
      <c r="N101" s="15" t="n">
        <v>4</v>
      </c>
      <c r="O101" s="15" t="n">
        <v>5</v>
      </c>
      <c r="P101" s="15" t="n">
        <v>5</v>
      </c>
      <c r="Q101" s="15" t="n">
        <v>4</v>
      </c>
      <c r="R101" s="15" t="n">
        <v>4</v>
      </c>
      <c r="S101" s="15" t="n">
        <v>5</v>
      </c>
      <c r="T101" s="15" t="n">
        <v>4</v>
      </c>
      <c r="U101" s="15" t="n">
        <v>4.43</v>
      </c>
      <c r="V101" s="15" t="n">
        <v>4</v>
      </c>
      <c r="W101" s="15" t="n">
        <v>5</v>
      </c>
      <c r="X101" s="15" t="n">
        <v>4</v>
      </c>
      <c r="Y101" s="15" t="n">
        <v>3</v>
      </c>
      <c r="Z101" s="15" t="n">
        <v>4</v>
      </c>
      <c r="AA101" s="15" t="n">
        <v>4</v>
      </c>
      <c r="AB101" s="15" t="n">
        <v>3</v>
      </c>
      <c r="AC101" s="15" t="n">
        <v>4</v>
      </c>
      <c r="AD101" s="15" t="n">
        <v>3.88</v>
      </c>
      <c r="AE101" s="15" t="n">
        <v>4.36</v>
      </c>
      <c r="AF101" s="15" t="inlineStr">
        <is>
          <t>✓ ผ่าน</t>
        </is>
      </c>
    </row>
    <row r="102" ht="26.85" customHeight="1" s="11">
      <c r="A102" s="14" t="n">
        <v>100</v>
      </c>
      <c r="B102" s="20" t="inlineStr">
        <is>
          <t>นางสาวพรรณวริณทร์ เจริญศักดิ์</t>
        </is>
      </c>
      <c r="C102" s="20" t="inlineStr">
        <is>
          <t>สำนักงานเขตบางเขน</t>
        </is>
      </c>
      <c r="D102" s="20" t="inlineStr">
        <is>
          <t>ฝ่ายพัฒนาชุมชนและสวัสดิการสังคม</t>
        </is>
      </c>
      <c r="E102" s="14" t="n">
        <v>1</v>
      </c>
      <c r="F102" s="20" t="inlineStr">
        <is>
          <t>หัวหน้าเจ้าหน้าที่</t>
        </is>
      </c>
      <c r="G102" s="20" t="inlineStr">
        <is>
          <t>ชำนาญการพิเศษ</t>
        </is>
      </c>
      <c r="H102" s="14" t="n">
        <v>4</v>
      </c>
      <c r="I102" s="14" t="n">
        <v>4</v>
      </c>
      <c r="J102" s="14" t="n">
        <v>4</v>
      </c>
      <c r="K102" s="14" t="n">
        <v>4</v>
      </c>
      <c r="L102" s="14" t="n">
        <v>4</v>
      </c>
      <c r="M102" s="20" t="inlineStr">
        <is>
          <t>นำมาใช้ค่อนข้างมาก</t>
        </is>
      </c>
      <c r="N102" s="14" t="n">
        <v>3</v>
      </c>
      <c r="O102" s="14" t="n">
        <v>4</v>
      </c>
      <c r="P102" s="14" t="n">
        <v>4</v>
      </c>
      <c r="Q102" s="14" t="n">
        <v>4</v>
      </c>
      <c r="R102" s="14" t="n">
        <v>3</v>
      </c>
      <c r="S102" s="14" t="n">
        <v>5</v>
      </c>
      <c r="T102" s="14" t="n">
        <v>5</v>
      </c>
      <c r="U102" s="14" t="n">
        <v>4</v>
      </c>
      <c r="V102" s="14" t="n">
        <v>5</v>
      </c>
      <c r="W102" s="14" t="n">
        <v>4</v>
      </c>
      <c r="X102" s="14" t="n">
        <v>4</v>
      </c>
      <c r="Y102" s="14" t="n">
        <v>4</v>
      </c>
      <c r="Z102" s="14" t="n">
        <v>5</v>
      </c>
      <c r="AA102" s="14" t="n">
        <v>4</v>
      </c>
      <c r="AB102" s="14" t="n">
        <v>5</v>
      </c>
      <c r="AC102" s="14" t="n">
        <v>5</v>
      </c>
      <c r="AD102" s="14" t="n">
        <v>4.5</v>
      </c>
      <c r="AE102" s="14" t="n">
        <v>4</v>
      </c>
      <c r="AF102" s="14" t="inlineStr">
        <is>
          <t>✓ ผ่าน</t>
        </is>
      </c>
    </row>
    <row r="103" ht="16.15" customHeight="1" s="11">
      <c r="A103" s="15" t="n">
        <v>101</v>
      </c>
      <c r="B103" s="19" t="inlineStr">
        <is>
          <t>นางสาวปาริชาติ ธนะสิงห์</t>
        </is>
      </c>
      <c r="C103" s="19" t="inlineStr">
        <is>
          <t>สำนักงานเขตดอนเมือง</t>
        </is>
      </c>
      <c r="D103" s="19" t="inlineStr">
        <is>
          <t>ฝ่ายปกครอง</t>
        </is>
      </c>
      <c r="E103" s="15" t="n">
        <v>1</v>
      </c>
      <c r="F103" s="19" t="inlineStr">
        <is>
          <t>หัวหน้าเจ้าหน้าที่</t>
        </is>
      </c>
      <c r="G103" s="19" t="inlineStr">
        <is>
          <t>ชำนาญการพิเศษ</t>
        </is>
      </c>
      <c r="H103" s="15" t="n">
        <v>3</v>
      </c>
      <c r="I103" s="15" t="n">
        <v>3</v>
      </c>
      <c r="J103" s="15" t="n">
        <v>3</v>
      </c>
      <c r="K103" s="15" t="n">
        <v>3</v>
      </c>
      <c r="L103" s="15" t="n">
        <v>3</v>
      </c>
      <c r="M103" s="19" t="inlineStr">
        <is>
          <t>นำมาใช้เฉพาะงานที่รับผิดชอบ</t>
        </is>
      </c>
      <c r="N103" s="15" t="n">
        <v>5</v>
      </c>
      <c r="O103" s="15" t="n">
        <v>4</v>
      </c>
      <c r="P103" s="15" t="n">
        <v>3</v>
      </c>
      <c r="Q103" s="15" t="n">
        <v>5</v>
      </c>
      <c r="R103" s="15" t="n">
        <v>4</v>
      </c>
      <c r="S103" s="15" t="n">
        <v>5</v>
      </c>
      <c r="T103" s="15" t="n">
        <v>4</v>
      </c>
      <c r="U103" s="15" t="n">
        <v>4.29</v>
      </c>
      <c r="V103" s="15" t="n">
        <v>4</v>
      </c>
      <c r="W103" s="15" t="n">
        <v>4</v>
      </c>
      <c r="X103" s="15" t="n">
        <v>4</v>
      </c>
      <c r="Y103" s="15" t="n">
        <v>4</v>
      </c>
      <c r="Z103" s="15" t="n">
        <v>4</v>
      </c>
      <c r="AA103" s="15" t="n">
        <v>4</v>
      </c>
      <c r="AB103" s="15" t="n">
        <v>3</v>
      </c>
      <c r="AC103" s="15" t="n">
        <v>4</v>
      </c>
      <c r="AD103" s="15" t="n">
        <v>3.88</v>
      </c>
      <c r="AE103" s="15" t="n">
        <v>3.82</v>
      </c>
      <c r="AF103" s="15" t="inlineStr">
        <is>
          <t>✓ ผ่าน</t>
        </is>
      </c>
    </row>
    <row r="104" ht="16.15" customHeight="1" s="11">
      <c r="A104" s="14" t="n">
        <v>102</v>
      </c>
      <c r="B104" s="20" t="inlineStr">
        <is>
          <t>นางสาวสาริสา จินดาไทย</t>
        </is>
      </c>
      <c r="C104" s="20" t="inlineStr">
        <is>
          <t>สำนักงานเขตจตุจักร</t>
        </is>
      </c>
      <c r="D104" s="20" t="inlineStr">
        <is>
          <t>ฝ่ายการศึกษา</t>
        </is>
      </c>
      <c r="E104" s="14" t="n">
        <v>1</v>
      </c>
      <c r="F104" s="20" t="inlineStr">
        <is>
          <t>หัวหน้าเจ้าหน้าที่</t>
        </is>
      </c>
      <c r="G104" s="20" t="inlineStr">
        <is>
          <t>ปฏิบัติการ</t>
        </is>
      </c>
      <c r="H104" s="14" t="n">
        <v>4</v>
      </c>
      <c r="I104" s="14" t="n">
        <v>5</v>
      </c>
      <c r="J104" s="14" t="n">
        <v>4</v>
      </c>
      <c r="K104" s="14" t="n">
        <v>4</v>
      </c>
      <c r="L104" s="14" t="n">
        <v>4.25</v>
      </c>
      <c r="M104" s="20" t="inlineStr">
        <is>
          <t>นำมาใช้ทั้งหมด</t>
        </is>
      </c>
      <c r="N104" s="14" t="n">
        <v>4</v>
      </c>
      <c r="O104" s="14" t="n">
        <v>5</v>
      </c>
      <c r="P104" s="14" t="n">
        <v>4</v>
      </c>
      <c r="Q104" s="14" t="n">
        <v>5</v>
      </c>
      <c r="R104" s="14" t="n">
        <v>5</v>
      </c>
      <c r="S104" s="14" t="n">
        <v>4</v>
      </c>
      <c r="T104" s="14" t="n">
        <v>5</v>
      </c>
      <c r="U104" s="14" t="n">
        <v>4.57</v>
      </c>
      <c r="V104" s="14" t="n">
        <v>4</v>
      </c>
      <c r="W104" s="14" t="n">
        <v>5</v>
      </c>
      <c r="X104" s="14" t="n">
        <v>5</v>
      </c>
      <c r="Y104" s="14" t="n">
        <v>4</v>
      </c>
      <c r="Z104" s="14" t="n">
        <v>4</v>
      </c>
      <c r="AA104" s="14" t="n">
        <v>5</v>
      </c>
      <c r="AB104" s="14" t="n">
        <v>4</v>
      </c>
      <c r="AC104" s="14" t="n">
        <v>4</v>
      </c>
      <c r="AD104" s="14" t="n">
        <v>4.38</v>
      </c>
      <c r="AE104" s="14" t="n">
        <v>4.45</v>
      </c>
      <c r="AF104" s="14" t="inlineStr">
        <is>
          <t>✓ ผ่าน</t>
        </is>
      </c>
    </row>
    <row r="105" ht="16.15" customHeight="1" s="11">
      <c r="A105" s="15" t="n">
        <v>103</v>
      </c>
      <c r="B105" s="19" t="inlineStr">
        <is>
          <t>นางสาวรัตนาภรณ์ อักษรกิตติ์</t>
        </is>
      </c>
      <c r="C105" s="19" t="inlineStr">
        <is>
          <t>เขตจตุจักร</t>
        </is>
      </c>
      <c r="D105" s="19" t="inlineStr">
        <is>
          <t>เขต</t>
        </is>
      </c>
      <c r="E105" s="15" t="n">
        <v>1</v>
      </c>
      <c r="F105" s="19" t="inlineStr">
        <is>
          <t>หัวหน้าเจ้าหน้าที่</t>
        </is>
      </c>
      <c r="G105" s="19" t="inlineStr">
        <is>
          <t>ชำนาญการพิเศษ</t>
        </is>
      </c>
      <c r="H105" s="15" t="n">
        <v>5</v>
      </c>
      <c r="I105" s="15" t="n">
        <v>5</v>
      </c>
      <c r="J105" s="15" t="n">
        <v>5</v>
      </c>
      <c r="K105" s="15" t="n">
        <v>5</v>
      </c>
      <c r="L105" s="15" t="n">
        <v>5</v>
      </c>
      <c r="M105" s="19" t="inlineStr">
        <is>
          <t>นำมาใช้ทั้งหมด</t>
        </is>
      </c>
      <c r="N105" s="15" t="n">
        <v>4</v>
      </c>
      <c r="O105" s="15" t="n">
        <v>4</v>
      </c>
      <c r="P105" s="15" t="n">
        <v>5</v>
      </c>
      <c r="Q105" s="15" t="n">
        <v>5</v>
      </c>
      <c r="R105" s="15" t="n">
        <v>4</v>
      </c>
      <c r="S105" s="15" t="n">
        <v>3</v>
      </c>
      <c r="T105" s="15" t="n">
        <v>5</v>
      </c>
      <c r="U105" s="15" t="n">
        <v>4.29</v>
      </c>
      <c r="V105" s="15" t="n">
        <v>4</v>
      </c>
      <c r="W105" s="15" t="n">
        <v>4</v>
      </c>
      <c r="X105" s="15" t="n">
        <v>4</v>
      </c>
      <c r="Y105" s="15" t="n">
        <v>4</v>
      </c>
      <c r="Z105" s="15" t="n">
        <v>5</v>
      </c>
      <c r="AA105" s="15" t="n">
        <v>3</v>
      </c>
      <c r="AB105" s="15" t="n">
        <v>5</v>
      </c>
      <c r="AC105" s="15" t="n">
        <v>4</v>
      </c>
      <c r="AD105" s="15" t="n">
        <v>4.12</v>
      </c>
      <c r="AE105" s="15" t="n">
        <v>4.55</v>
      </c>
      <c r="AF105" s="15" t="inlineStr">
        <is>
          <t>✓ ผ่าน</t>
        </is>
      </c>
    </row>
    <row r="106" ht="16.15" customHeight="1" s="11">
      <c r="A106" s="14" t="n">
        <v>104</v>
      </c>
      <c r="B106" s="20" t="inlineStr">
        <is>
          <t>นางสาวภัทรรัฏฐ์ พจนากรภาส</t>
        </is>
      </c>
      <c r="C106" s="20" t="inlineStr">
        <is>
          <t>สำนักงานเขตลาดพร้าว</t>
        </is>
      </c>
      <c r="D106" s="20" t="inlineStr">
        <is>
          <t>ฝ่ายคลัง</t>
        </is>
      </c>
      <c r="E106" s="14" t="n">
        <v>1</v>
      </c>
      <c r="F106" s="20" t="inlineStr">
        <is>
          <t>หัวหน้าเจ้าหน้าที่</t>
        </is>
      </c>
      <c r="G106" s="20" t="inlineStr">
        <is>
          <t>ชำนาญการพิเศษ</t>
        </is>
      </c>
      <c r="H106" s="14" t="n">
        <v>4</v>
      </c>
      <c r="I106" s="14" t="n">
        <v>4</v>
      </c>
      <c r="J106" s="14" t="n">
        <v>5</v>
      </c>
      <c r="K106" s="14" t="n">
        <v>5</v>
      </c>
      <c r="L106" s="14" t="n">
        <v>4.5</v>
      </c>
      <c r="M106" s="20" t="inlineStr">
        <is>
          <t>นำมาใช้ทั้งหมด</t>
        </is>
      </c>
      <c r="N106" s="14" t="n">
        <v>4</v>
      </c>
      <c r="O106" s="14" t="n">
        <v>4</v>
      </c>
      <c r="P106" s="14" t="n">
        <v>5</v>
      </c>
      <c r="Q106" s="14" t="n">
        <v>4</v>
      </c>
      <c r="R106" s="14" t="n">
        <v>4</v>
      </c>
      <c r="S106" s="14" t="n">
        <v>4</v>
      </c>
      <c r="T106" s="14" t="n">
        <v>4</v>
      </c>
      <c r="U106" s="14" t="n">
        <v>4.14</v>
      </c>
      <c r="V106" s="14" t="n">
        <v>4</v>
      </c>
      <c r="W106" s="14" t="n">
        <v>4</v>
      </c>
      <c r="X106" s="14" t="n">
        <v>5</v>
      </c>
      <c r="Y106" s="14" t="n">
        <v>4</v>
      </c>
      <c r="Z106" s="14" t="n">
        <v>5</v>
      </c>
      <c r="AA106" s="14" t="n">
        <v>5</v>
      </c>
      <c r="AB106" s="14" t="n">
        <v>4</v>
      </c>
      <c r="AC106" s="14" t="n">
        <v>4</v>
      </c>
      <c r="AD106" s="14" t="n">
        <v>4.38</v>
      </c>
      <c r="AE106" s="14" t="n">
        <v>4.27</v>
      </c>
      <c r="AF106" s="14" t="inlineStr">
        <is>
          <t>✓ ผ่าน</t>
        </is>
      </c>
    </row>
    <row r="107" ht="16.15" customHeight="1" s="11">
      <c r="A107" s="15" t="n">
        <v>105</v>
      </c>
      <c r="B107" s="19" t="inlineStr">
        <is>
          <t>นางเสนอ ศรีจันทร์</t>
        </is>
      </c>
      <c r="C107" s="19" t="inlineStr">
        <is>
          <t>สำนักงานเขตลาดพร้าว</t>
        </is>
      </c>
      <c r="D107" s="19" t="inlineStr">
        <is>
          <t>ฝ่ายพัฒนาชุมชน</t>
        </is>
      </c>
      <c r="E107" s="15" t="n">
        <v>1</v>
      </c>
      <c r="F107" s="19" t="inlineStr">
        <is>
          <t>หัวหน้าเจ้าหน้าที่</t>
        </is>
      </c>
      <c r="G107" s="19" t="inlineStr">
        <is>
          <t>ชำนาญการ</t>
        </is>
      </c>
      <c r="H107" s="15" t="n">
        <v>4</v>
      </c>
      <c r="I107" s="15" t="n">
        <v>5</v>
      </c>
      <c r="J107" s="15" t="n">
        <v>5</v>
      </c>
      <c r="K107" s="15" t="n">
        <v>5</v>
      </c>
      <c r="L107" s="15" t="n">
        <v>4.75</v>
      </c>
      <c r="M107" s="19" t="inlineStr">
        <is>
          <t>นำมาใช้ค่อนข้างมาก</t>
        </is>
      </c>
      <c r="N107" s="15" t="n">
        <v>5</v>
      </c>
      <c r="O107" s="15" t="n">
        <v>4</v>
      </c>
      <c r="P107" s="15" t="n">
        <v>4</v>
      </c>
      <c r="Q107" s="15" t="n">
        <v>4</v>
      </c>
      <c r="R107" s="15" t="n">
        <v>3</v>
      </c>
      <c r="S107" s="15" t="n">
        <v>5</v>
      </c>
      <c r="T107" s="15" t="n">
        <v>4</v>
      </c>
      <c r="U107" s="15" t="n">
        <v>4.14</v>
      </c>
      <c r="V107" s="15" t="n">
        <v>4</v>
      </c>
      <c r="W107" s="15" t="n">
        <v>4</v>
      </c>
      <c r="X107" s="15" t="n">
        <v>4</v>
      </c>
      <c r="Y107" s="15" t="n">
        <v>4</v>
      </c>
      <c r="Z107" s="15" t="n">
        <v>4</v>
      </c>
      <c r="AA107" s="15" t="n">
        <v>4</v>
      </c>
      <c r="AB107" s="15" t="n">
        <v>4</v>
      </c>
      <c r="AC107" s="15" t="n">
        <v>4</v>
      </c>
      <c r="AD107" s="15" t="n">
        <v>4</v>
      </c>
      <c r="AE107" s="15" t="n">
        <v>4.36</v>
      </c>
      <c r="AF107" s="15" t="inlineStr">
        <is>
          <t>✓ ผ่าน</t>
        </is>
      </c>
    </row>
    <row r="108" ht="16.4" customHeight="1" s="11">
      <c r="A108" s="14" t="n">
        <v>106</v>
      </c>
      <c r="B108" s="20" t="inlineStr">
        <is>
          <t>นางสาวปิยะนุช ธนนิลกุล</t>
        </is>
      </c>
      <c r="C108" s="20" t="inlineStr">
        <is>
          <t>สนข.สายไหม</t>
        </is>
      </c>
      <c r="D108" s="20" t="inlineStr">
        <is>
          <t>ฝ่ายการคลัง</t>
        </is>
      </c>
      <c r="E108" s="14" t="n">
        <v>1</v>
      </c>
      <c r="F108" s="20" t="inlineStr">
        <is>
          <t>หัวหน้าเจ้าหน้าที่</t>
        </is>
      </c>
      <c r="G108" s="20" t="inlineStr">
        <is>
          <t>ชำนาญการพิเศษ</t>
        </is>
      </c>
      <c r="H108" s="14" t="n">
        <v>5</v>
      </c>
      <c r="I108" s="14" t="n">
        <v>5</v>
      </c>
      <c r="J108" s="14" t="n">
        <v>5</v>
      </c>
      <c r="K108" s="14" t="n">
        <v>5</v>
      </c>
      <c r="L108" s="14" t="n">
        <v>5</v>
      </c>
      <c r="M108" s="20" t="inlineStr">
        <is>
          <t>นำมาใช้ค่อนข้างมาก</t>
        </is>
      </c>
      <c r="N108" s="14" t="n">
        <v>5</v>
      </c>
      <c r="O108" s="14" t="n">
        <v>4</v>
      </c>
      <c r="P108" s="14" t="n">
        <v>5</v>
      </c>
      <c r="Q108" s="14" t="n">
        <v>4</v>
      </c>
      <c r="R108" s="14" t="n">
        <v>2</v>
      </c>
      <c r="S108" s="14" t="n">
        <v>5</v>
      </c>
      <c r="T108" s="14" t="n">
        <v>4</v>
      </c>
      <c r="U108" s="14" t="n">
        <v>4.14</v>
      </c>
      <c r="V108" s="14" t="n">
        <v>4</v>
      </c>
      <c r="W108" s="14" t="n">
        <v>4</v>
      </c>
      <c r="X108" s="14" t="n">
        <v>5</v>
      </c>
      <c r="Y108" s="14" t="n">
        <v>3</v>
      </c>
      <c r="Z108" s="14" t="n">
        <v>4</v>
      </c>
      <c r="AA108" s="14" t="n">
        <v>4</v>
      </c>
      <c r="AB108" s="14" t="n">
        <v>5</v>
      </c>
      <c r="AC108" s="14" t="n">
        <v>4</v>
      </c>
      <c r="AD108" s="14" t="n">
        <v>4.12</v>
      </c>
      <c r="AE108" s="14" t="n">
        <v>4.45</v>
      </c>
      <c r="AF108" s="14" t="inlineStr">
        <is>
          <t>✓ ผ่าน</t>
        </is>
      </c>
    </row>
    <row r="109" ht="16.15" customHeight="1" s="11">
      <c r="A109" s="15" t="n">
        <v>107</v>
      </c>
      <c r="B109" s="19" t="inlineStr">
        <is>
          <t>นางกิตติมา งามมุข</t>
        </is>
      </c>
      <c r="C109" s="19" t="inlineStr">
        <is>
          <t>สายไหม</t>
        </is>
      </c>
      <c r="D109" s="19" t="inlineStr">
        <is>
          <t>สิ่งแวดล้อมและสุขาภิบาล</t>
        </is>
      </c>
      <c r="E109" s="15" t="n">
        <v>1</v>
      </c>
      <c r="F109" s="19" t="inlineStr">
        <is>
          <t>หัวหน้าเจ้าหน้าที่</t>
        </is>
      </c>
      <c r="G109" s="19" t="inlineStr">
        <is>
          <t>ชำนาญการพิเศษ</t>
        </is>
      </c>
      <c r="H109" s="15" t="n">
        <v>5</v>
      </c>
      <c r="I109" s="15" t="n">
        <v>5</v>
      </c>
      <c r="J109" s="15" t="n">
        <v>5</v>
      </c>
      <c r="K109" s="15" t="n">
        <v>5</v>
      </c>
      <c r="L109" s="15" t="n">
        <v>5</v>
      </c>
      <c r="M109" s="19" t="inlineStr">
        <is>
          <t>นำมาใช้ค่อนข้างมาก</t>
        </is>
      </c>
      <c r="N109" s="15" t="n">
        <v>4</v>
      </c>
      <c r="O109" s="15" t="n">
        <v>4</v>
      </c>
      <c r="P109" s="15" t="n">
        <v>4</v>
      </c>
      <c r="Q109" s="15" t="n">
        <v>5</v>
      </c>
      <c r="R109" s="15" t="n">
        <v>2</v>
      </c>
      <c r="S109" s="15" t="n">
        <v>4</v>
      </c>
      <c r="T109" s="15" t="n">
        <v>4</v>
      </c>
      <c r="U109" s="15" t="n">
        <v>3.86</v>
      </c>
      <c r="V109" s="15" t="n">
        <v>4</v>
      </c>
      <c r="W109" s="15" t="n">
        <v>5</v>
      </c>
      <c r="X109" s="15" t="n">
        <v>4</v>
      </c>
      <c r="Y109" s="15" t="n">
        <v>4</v>
      </c>
      <c r="Z109" s="15" t="n">
        <v>5</v>
      </c>
      <c r="AA109" s="15" t="n">
        <v>4</v>
      </c>
      <c r="AB109" s="15" t="n">
        <v>4</v>
      </c>
      <c r="AC109" s="15" t="n">
        <v>5</v>
      </c>
      <c r="AD109" s="15" t="n">
        <v>4.38</v>
      </c>
      <c r="AE109" s="15" t="n">
        <v>4.27</v>
      </c>
      <c r="AF109" s="15" t="inlineStr">
        <is>
          <t>✓ ผ่าน</t>
        </is>
      </c>
    </row>
    <row r="110" ht="16.15" customHeight="1" s="11">
      <c r="A110" s="14" t="n">
        <v>108</v>
      </c>
      <c r="B110" s="20" t="inlineStr">
        <is>
          <t>นายพงษ์ศักดิ์ สุกกาดำ</t>
        </is>
      </c>
      <c r="C110" s="20" t="inlineStr">
        <is>
          <t>สำนักงานเขตหลักสี่</t>
        </is>
      </c>
      <c r="D110" s="20" t="n"/>
      <c r="E110" s="14" t="n">
        <v>1</v>
      </c>
      <c r="F110" s="20" t="inlineStr">
        <is>
          <t>หัวหน้าเจ้าหน้าที่</t>
        </is>
      </c>
      <c r="G110" s="20" t="inlineStr">
        <is>
          <t>ชำนาญการพิเศษ</t>
        </is>
      </c>
      <c r="H110" s="14" t="n">
        <v>5</v>
      </c>
      <c r="I110" s="14" t="n">
        <v>5</v>
      </c>
      <c r="J110" s="14" t="n">
        <v>5</v>
      </c>
      <c r="K110" s="14" t="n">
        <v>5</v>
      </c>
      <c r="L110" s="14" t="n">
        <v>5</v>
      </c>
      <c r="M110" s="20" t="inlineStr">
        <is>
          <t>นำมาใช้ทั้งหมด</t>
        </is>
      </c>
      <c r="N110" s="14" t="n">
        <v>4</v>
      </c>
      <c r="O110" s="14" t="n">
        <v>4</v>
      </c>
      <c r="P110" s="14" t="n">
        <v>5</v>
      </c>
      <c r="Q110" s="14" t="n">
        <v>4</v>
      </c>
      <c r="R110" s="14" t="n">
        <v>4</v>
      </c>
      <c r="S110" s="14" t="n">
        <v>3</v>
      </c>
      <c r="T110" s="14" t="n">
        <v>4</v>
      </c>
      <c r="U110" s="14" t="n">
        <v>4</v>
      </c>
      <c r="V110" s="14" t="n">
        <v>5</v>
      </c>
      <c r="W110" s="14" t="n">
        <v>5</v>
      </c>
      <c r="X110" s="14" t="n">
        <v>4</v>
      </c>
      <c r="Y110" s="14" t="n">
        <v>4</v>
      </c>
      <c r="Z110" s="14" t="n">
        <v>4</v>
      </c>
      <c r="AA110" s="14" t="n">
        <v>4</v>
      </c>
      <c r="AB110" s="14" t="n">
        <v>5</v>
      </c>
      <c r="AC110" s="14" t="n">
        <v>2</v>
      </c>
      <c r="AD110" s="14" t="n">
        <v>4.12</v>
      </c>
      <c r="AE110" s="14" t="n">
        <v>4.36</v>
      </c>
      <c r="AF110" s="14" t="inlineStr">
        <is>
          <t>✓ ผ่าน</t>
        </is>
      </c>
    </row>
    <row r="111" ht="16.15" customHeight="1" s="11">
      <c r="A111" s="15" t="n">
        <v>109</v>
      </c>
      <c r="B111" s="19" t="inlineStr">
        <is>
          <t>นายปกรฒ์ เชื้อแก้วจิญดา</t>
        </is>
      </c>
      <c r="C111" s="19" t="inlineStr">
        <is>
          <t>สำนักงานเขตหลักสี่</t>
        </is>
      </c>
      <c r="D111" s="19" t="inlineStr">
        <is>
          <t>ฝ่ายการศึกษา</t>
        </is>
      </c>
      <c r="E111" s="15" t="n">
        <v>1</v>
      </c>
      <c r="F111" s="19" t="inlineStr">
        <is>
          <t>หัวหน้าเจ้าหน้าที่</t>
        </is>
      </c>
      <c r="G111" s="19" t="inlineStr">
        <is>
          <t>ชำนาญงาน</t>
        </is>
      </c>
      <c r="H111" s="15" t="n">
        <v>4</v>
      </c>
      <c r="I111" s="15" t="n">
        <v>5</v>
      </c>
      <c r="J111" s="15" t="n">
        <v>5</v>
      </c>
      <c r="K111" s="15" t="n">
        <v>4</v>
      </c>
      <c r="L111" s="15" t="n">
        <v>4.5</v>
      </c>
      <c r="M111" s="19" t="inlineStr">
        <is>
          <t>นำมาใช้ค่อนข้างมาก</t>
        </is>
      </c>
      <c r="N111" s="15" t="n">
        <v>4</v>
      </c>
      <c r="O111" s="15" t="n">
        <v>4</v>
      </c>
      <c r="P111" s="15" t="n">
        <v>4</v>
      </c>
      <c r="Q111" s="15" t="n">
        <v>4</v>
      </c>
      <c r="R111" s="15" t="n">
        <v>3</v>
      </c>
      <c r="S111" s="15" t="n">
        <v>4</v>
      </c>
      <c r="T111" s="15" t="n">
        <v>4</v>
      </c>
      <c r="U111" s="15" t="n">
        <v>3.86</v>
      </c>
      <c r="V111" s="15" t="n">
        <v>5</v>
      </c>
      <c r="W111" s="15" t="n">
        <v>5</v>
      </c>
      <c r="X111" s="15" t="n">
        <v>4</v>
      </c>
      <c r="Y111" s="15" t="n">
        <v>5</v>
      </c>
      <c r="Z111" s="15" t="n">
        <v>4</v>
      </c>
      <c r="AA111" s="15" t="n">
        <v>4</v>
      </c>
      <c r="AB111" s="15" t="n">
        <v>4</v>
      </c>
      <c r="AC111" s="15" t="n">
        <v>5</v>
      </c>
      <c r="AD111" s="15" t="n">
        <v>4.5</v>
      </c>
      <c r="AE111" s="15" t="n">
        <v>4.09</v>
      </c>
      <c r="AF111" s="15" t="inlineStr">
        <is>
          <t>✓ ผ่าน</t>
        </is>
      </c>
    </row>
    <row r="112" ht="16.15" customHeight="1" s="11">
      <c r="A112" s="14" t="n">
        <v>110</v>
      </c>
      <c r="B112" s="20" t="inlineStr">
        <is>
          <t>นางสาวนันทนัช ยาโต</t>
        </is>
      </c>
      <c r="C112" s="20" t="inlineStr">
        <is>
          <t>สำนักงานเขตบางกะปิ</t>
        </is>
      </c>
      <c r="D112" s="20" t="inlineStr">
        <is>
          <t>ฝ่ายการคลัง</t>
        </is>
      </c>
      <c r="E112" s="14" t="n">
        <v>1</v>
      </c>
      <c r="F112" s="20" t="inlineStr">
        <is>
          <t>หัวหน้าเจ้าหน้าที่</t>
        </is>
      </c>
      <c r="G112" s="20" t="inlineStr">
        <is>
          <t>ชำนาญการพิเศษ</t>
        </is>
      </c>
      <c r="H112" s="14" t="n">
        <v>5</v>
      </c>
      <c r="I112" s="14" t="n">
        <v>5</v>
      </c>
      <c r="J112" s="14" t="n">
        <v>5</v>
      </c>
      <c r="K112" s="14" t="n">
        <v>5</v>
      </c>
      <c r="L112" s="14" t="n">
        <v>5</v>
      </c>
      <c r="M112" s="20" t="inlineStr">
        <is>
          <t>นำมาใช้ค่อนข้างมาก</t>
        </is>
      </c>
      <c r="N112" s="14" t="n">
        <v>5</v>
      </c>
      <c r="O112" s="14" t="n">
        <v>4</v>
      </c>
      <c r="P112" s="14" t="n">
        <v>4</v>
      </c>
      <c r="Q112" s="14" t="n">
        <v>4</v>
      </c>
      <c r="R112" s="14" t="n">
        <v>4</v>
      </c>
      <c r="S112" s="14" t="n">
        <v>4</v>
      </c>
      <c r="T112" s="14" t="n">
        <v>4</v>
      </c>
      <c r="U112" s="14" t="n">
        <v>4.14</v>
      </c>
      <c r="V112" s="14" t="n">
        <v>4</v>
      </c>
      <c r="W112" s="14" t="n">
        <v>5</v>
      </c>
      <c r="X112" s="14" t="n">
        <v>3</v>
      </c>
      <c r="Y112" s="14" t="n">
        <v>5</v>
      </c>
      <c r="Z112" s="14" t="n">
        <v>4</v>
      </c>
      <c r="AA112" s="14" t="n">
        <v>3</v>
      </c>
      <c r="AB112" s="14" t="n">
        <v>4</v>
      </c>
      <c r="AC112" s="14" t="n">
        <v>4</v>
      </c>
      <c r="AD112" s="14" t="n">
        <v>4</v>
      </c>
      <c r="AE112" s="14" t="n">
        <v>4.45</v>
      </c>
      <c r="AF112" s="14" t="inlineStr">
        <is>
          <t>✓ ผ่าน</t>
        </is>
      </c>
    </row>
    <row r="113" ht="16.15" customHeight="1" s="11">
      <c r="A113" s="15" t="n">
        <v>111</v>
      </c>
      <c r="B113" s="19" t="inlineStr">
        <is>
          <t>นางสาวบานเย็น มีมุข</t>
        </is>
      </c>
      <c r="C113" s="19" t="inlineStr">
        <is>
          <t>สำนักงานเขตบางกะปิ</t>
        </is>
      </c>
      <c r="D113" s="19" t="inlineStr">
        <is>
          <t>ฝ่ายทะเบียน</t>
        </is>
      </c>
      <c r="E113" s="15" t="n">
        <v>1</v>
      </c>
      <c r="F113" s="19" t="inlineStr">
        <is>
          <t>หัวหน้าเจ้าหน้าที่</t>
        </is>
      </c>
      <c r="G113" s="19" t="inlineStr">
        <is>
          <t>ชำนาญการพิเศษ</t>
        </is>
      </c>
      <c r="H113" s="15" t="n">
        <v>4</v>
      </c>
      <c r="I113" s="15" t="n">
        <v>4</v>
      </c>
      <c r="J113" s="15" t="n">
        <v>4</v>
      </c>
      <c r="K113" s="15" t="n">
        <v>3</v>
      </c>
      <c r="L113" s="15" t="n">
        <v>3.75</v>
      </c>
      <c r="M113" s="19" t="inlineStr">
        <is>
          <t>นำมาใช้ค่อนข้างมาก</t>
        </is>
      </c>
      <c r="N113" s="15" t="n">
        <v>4</v>
      </c>
      <c r="O113" s="15" t="n">
        <v>4</v>
      </c>
      <c r="P113" s="15" t="n">
        <v>4</v>
      </c>
      <c r="Q113" s="15" t="n">
        <v>5</v>
      </c>
      <c r="R113" s="15" t="n">
        <v>5</v>
      </c>
      <c r="S113" s="15" t="n">
        <v>4</v>
      </c>
      <c r="T113" s="15" t="n">
        <v>4</v>
      </c>
      <c r="U113" s="15" t="n">
        <v>4.29</v>
      </c>
      <c r="V113" s="15" t="n">
        <v>5</v>
      </c>
      <c r="W113" s="15" t="n">
        <v>4</v>
      </c>
      <c r="X113" s="15" t="n">
        <v>4</v>
      </c>
      <c r="Y113" s="15" t="n">
        <v>4</v>
      </c>
      <c r="Z113" s="15" t="n">
        <v>4</v>
      </c>
      <c r="AA113" s="15" t="n">
        <v>4</v>
      </c>
      <c r="AB113" s="15" t="n">
        <v>5</v>
      </c>
      <c r="AC113" s="15" t="n">
        <v>4</v>
      </c>
      <c r="AD113" s="15" t="n">
        <v>4.25</v>
      </c>
      <c r="AE113" s="15" t="n">
        <v>4.09</v>
      </c>
      <c r="AF113" s="15" t="inlineStr">
        <is>
          <t>✓ ผ่าน</t>
        </is>
      </c>
    </row>
    <row r="114" ht="16.15" customHeight="1" s="11">
      <c r="A114" s="14" t="n">
        <v>112</v>
      </c>
      <c r="B114" s="20" t="inlineStr">
        <is>
          <t>นางสาววารุณี สกุลทัพ</t>
        </is>
      </c>
      <c r="C114" s="20" t="inlineStr">
        <is>
          <t>สำนักงานเขตบางกะปิ</t>
        </is>
      </c>
      <c r="D114" s="20" t="inlineStr">
        <is>
          <t>ฝ่ายพัฒนาชุมชน</t>
        </is>
      </c>
      <c r="E114" s="14" t="n">
        <v>1</v>
      </c>
      <c r="F114" s="20" t="inlineStr">
        <is>
          <t>หัวหน้าเจ้าหน้าที่</t>
        </is>
      </c>
      <c r="G114" s="20" t="inlineStr">
        <is>
          <t>ปฏิบัติงาน</t>
        </is>
      </c>
      <c r="H114" s="14" t="n">
        <v>3</v>
      </c>
      <c r="I114" s="14" t="n">
        <v>4</v>
      </c>
      <c r="J114" s="14" t="n">
        <v>5</v>
      </c>
      <c r="K114" s="14" t="n">
        <v>4</v>
      </c>
      <c r="L114" s="14" t="n">
        <v>4</v>
      </c>
      <c r="M114" s="20" t="inlineStr">
        <is>
          <t>นำมาใช้ทั้งหมด</t>
        </is>
      </c>
      <c r="N114" s="14" t="n">
        <v>4</v>
      </c>
      <c r="O114" s="14" t="n">
        <v>4</v>
      </c>
      <c r="P114" s="14" t="n">
        <v>3</v>
      </c>
      <c r="Q114" s="14" t="n">
        <v>4</v>
      </c>
      <c r="R114" s="14" t="n">
        <v>4</v>
      </c>
      <c r="S114" s="14" t="n">
        <v>4</v>
      </c>
      <c r="T114" s="14" t="n">
        <v>4</v>
      </c>
      <c r="U114" s="14" t="n">
        <v>3.86</v>
      </c>
      <c r="V114" s="14" t="n">
        <v>4</v>
      </c>
      <c r="W114" s="14" t="n">
        <v>4</v>
      </c>
      <c r="X114" s="14" t="n">
        <v>4</v>
      </c>
      <c r="Y114" s="14" t="n">
        <v>5</v>
      </c>
      <c r="Z114" s="14" t="n">
        <v>4</v>
      </c>
      <c r="AA114" s="14" t="n">
        <v>4</v>
      </c>
      <c r="AB114" s="14" t="n">
        <v>5</v>
      </c>
      <c r="AC114" s="14" t="n">
        <v>4</v>
      </c>
      <c r="AD114" s="14" t="n">
        <v>4.25</v>
      </c>
      <c r="AE114" s="14" t="n">
        <v>3.91</v>
      </c>
      <c r="AF114" s="14" t="inlineStr">
        <is>
          <t>✓ ผ่าน</t>
        </is>
      </c>
    </row>
    <row r="115" ht="16.15" customHeight="1" s="11">
      <c r="A115" s="15" t="n">
        <v>113</v>
      </c>
      <c r="B115" s="19" t="inlineStr">
        <is>
          <t>นายศุภมิตร บัวซ้อน</t>
        </is>
      </c>
      <c r="C115" s="19" t="inlineStr">
        <is>
          <t>สำนักงานเขตมีนบุรี</t>
        </is>
      </c>
      <c r="D115" s="19" t="inlineStr">
        <is>
          <t>ฝ่ายพัฒนาชุมชน</t>
        </is>
      </c>
      <c r="E115" s="15" t="n">
        <v>1</v>
      </c>
      <c r="F115" s="19" t="inlineStr">
        <is>
          <t>หัวหน้าเจ้าหน้าที่</t>
        </is>
      </c>
      <c r="G115" s="19" t="inlineStr">
        <is>
          <t>ชำนาญงาน</t>
        </is>
      </c>
      <c r="H115" s="15" t="n">
        <v>3</v>
      </c>
      <c r="I115" s="15" t="n">
        <v>4</v>
      </c>
      <c r="J115" s="15" t="n">
        <v>4</v>
      </c>
      <c r="K115" s="15" t="n">
        <v>4</v>
      </c>
      <c r="L115" s="15" t="n">
        <v>3.75</v>
      </c>
      <c r="M115" s="19" t="inlineStr">
        <is>
          <t>นำมาใช้ค่อนข้างมาก</t>
        </is>
      </c>
      <c r="N115" s="15" t="n">
        <v>5</v>
      </c>
      <c r="O115" s="15" t="n">
        <v>5</v>
      </c>
      <c r="P115" s="15" t="n">
        <v>3</v>
      </c>
      <c r="Q115" s="15" t="n">
        <v>5</v>
      </c>
      <c r="R115" s="15" t="n">
        <v>3</v>
      </c>
      <c r="S115" s="15" t="n">
        <v>4</v>
      </c>
      <c r="T115" s="15" t="n">
        <v>4</v>
      </c>
      <c r="U115" s="15" t="n">
        <v>4.14</v>
      </c>
      <c r="V115" s="15" t="n">
        <v>2</v>
      </c>
      <c r="W115" s="15" t="n">
        <v>5</v>
      </c>
      <c r="X115" s="15" t="n">
        <v>4</v>
      </c>
      <c r="Y115" s="15" t="n">
        <v>4</v>
      </c>
      <c r="Z115" s="15" t="n">
        <v>4</v>
      </c>
      <c r="AA115" s="15" t="n">
        <v>4</v>
      </c>
      <c r="AB115" s="15" t="n">
        <v>5</v>
      </c>
      <c r="AC115" s="15" t="n">
        <v>4</v>
      </c>
      <c r="AD115" s="15" t="n">
        <v>4</v>
      </c>
      <c r="AE115" s="15" t="n">
        <v>4</v>
      </c>
      <c r="AF115" s="15" t="inlineStr">
        <is>
          <t>✓ ผ่าน</t>
        </is>
      </c>
    </row>
    <row r="116" ht="16.15" customHeight="1" s="11">
      <c r="A116" s="14" t="n">
        <v>114</v>
      </c>
      <c r="B116" s="20" t="inlineStr">
        <is>
          <t>นางสุภาพร โรจนสุวรรณ์</t>
        </is>
      </c>
      <c r="C116" s="20" t="inlineStr">
        <is>
          <t>สำนักงานเขตมีนบุรี</t>
        </is>
      </c>
      <c r="D116" s="20" t="inlineStr">
        <is>
          <t>ฝ่ายการคลัง</t>
        </is>
      </c>
      <c r="E116" s="14" t="n">
        <v>1</v>
      </c>
      <c r="F116" s="20" t="inlineStr">
        <is>
          <t>หัวหน้าเจ้าหน้าที่</t>
        </is>
      </c>
      <c r="G116" s="20" t="inlineStr">
        <is>
          <t>ปฏิบัติการ</t>
        </is>
      </c>
      <c r="H116" s="14" t="n">
        <v>4</v>
      </c>
      <c r="I116" s="14" t="n">
        <v>5</v>
      </c>
      <c r="J116" s="14" t="n">
        <v>5</v>
      </c>
      <c r="K116" s="14" t="n">
        <v>5</v>
      </c>
      <c r="L116" s="14" t="n">
        <v>4.75</v>
      </c>
      <c r="M116" s="20" t="inlineStr">
        <is>
          <t>นำมาใช้ทั้งหมด</t>
        </is>
      </c>
      <c r="N116" s="14" t="n">
        <v>5</v>
      </c>
      <c r="O116" s="14" t="n">
        <v>4</v>
      </c>
      <c r="P116" s="14" t="n">
        <v>4</v>
      </c>
      <c r="Q116" s="14" t="n">
        <v>4</v>
      </c>
      <c r="R116" s="14" t="n">
        <v>5</v>
      </c>
      <c r="S116" s="14" t="n">
        <v>3</v>
      </c>
      <c r="T116" s="14" t="n">
        <v>4</v>
      </c>
      <c r="U116" s="14" t="n">
        <v>4.14</v>
      </c>
      <c r="V116" s="14" t="n">
        <v>5</v>
      </c>
      <c r="W116" s="14" t="n">
        <v>5</v>
      </c>
      <c r="X116" s="14" t="n">
        <v>4</v>
      </c>
      <c r="Y116" s="14" t="n">
        <v>4</v>
      </c>
      <c r="Z116" s="14" t="n">
        <v>5</v>
      </c>
      <c r="AA116" s="14" t="n">
        <v>4</v>
      </c>
      <c r="AB116" s="14" t="n">
        <v>3</v>
      </c>
      <c r="AC116" s="14" t="n">
        <v>5</v>
      </c>
      <c r="AD116" s="14" t="n">
        <v>4.38</v>
      </c>
      <c r="AE116" s="14" t="n">
        <v>4.36</v>
      </c>
      <c r="AF116" s="14" t="inlineStr">
        <is>
          <t>✓ ผ่าน</t>
        </is>
      </c>
    </row>
    <row r="117" ht="16.15" customHeight="1" s="11">
      <c r="A117" s="15" t="n">
        <v>115</v>
      </c>
      <c r="B117" s="19" t="inlineStr">
        <is>
          <t>นายทนุธรรม หนูเพชร</t>
        </is>
      </c>
      <c r="C117" s="19" t="inlineStr">
        <is>
          <t>สำนักงานเขตมีนบุรี</t>
        </is>
      </c>
      <c r="D117" s="19" t="inlineStr">
        <is>
          <t>ฝ่ายสิ่งแวดล้อมและสุขาภิบาล</t>
        </is>
      </c>
      <c r="E117" s="15" t="n">
        <v>1</v>
      </c>
      <c r="F117" s="19" t="inlineStr">
        <is>
          <t>หัวหน้าเจ้าหน้าที่</t>
        </is>
      </c>
      <c r="G117" s="19" t="inlineStr">
        <is>
          <t>ชำนาญการพิเศษ</t>
        </is>
      </c>
      <c r="H117" s="15" t="n">
        <v>3</v>
      </c>
      <c r="I117" s="15" t="n">
        <v>3</v>
      </c>
      <c r="J117" s="15" t="n">
        <v>4</v>
      </c>
      <c r="K117" s="15" t="n">
        <v>4</v>
      </c>
      <c r="L117" s="15" t="n">
        <v>3.5</v>
      </c>
      <c r="M117" s="19" t="inlineStr">
        <is>
          <t>นำมาใช้เฉพาะงานที่รับผิดชอบ</t>
        </is>
      </c>
      <c r="N117" s="15" t="n">
        <v>5</v>
      </c>
      <c r="O117" s="15" t="n">
        <v>4</v>
      </c>
      <c r="P117" s="15" t="n">
        <v>4</v>
      </c>
      <c r="Q117" s="15" t="n">
        <v>5</v>
      </c>
      <c r="R117" s="15" t="n">
        <v>5</v>
      </c>
      <c r="S117" s="15" t="n">
        <v>4</v>
      </c>
      <c r="T117" s="15" t="n">
        <v>4</v>
      </c>
      <c r="U117" s="15" t="n">
        <v>4.43</v>
      </c>
      <c r="V117" s="15" t="n">
        <v>4</v>
      </c>
      <c r="W117" s="15" t="n">
        <v>5</v>
      </c>
      <c r="X117" s="15" t="n">
        <v>4</v>
      </c>
      <c r="Y117" s="15" t="n">
        <v>4</v>
      </c>
      <c r="Z117" s="15" t="n">
        <v>5</v>
      </c>
      <c r="AA117" s="15" t="n">
        <v>5</v>
      </c>
      <c r="AB117" s="15" t="n">
        <v>5</v>
      </c>
      <c r="AC117" s="15" t="n">
        <v>3</v>
      </c>
      <c r="AD117" s="15" t="n">
        <v>4.38</v>
      </c>
      <c r="AE117" s="15" t="n">
        <v>4.09</v>
      </c>
      <c r="AF117" s="15" t="inlineStr">
        <is>
          <t>✓ ผ่าน</t>
        </is>
      </c>
    </row>
    <row r="118" ht="16.15" customHeight="1" s="11">
      <c r="A118" s="14" t="n">
        <v>116</v>
      </c>
      <c r="B118" s="20" t="inlineStr">
        <is>
          <t>นางสาวนงลักษณ์ มั่นสกุล</t>
        </is>
      </c>
      <c r="C118" s="20" t="inlineStr">
        <is>
          <t>สำนักงานเขตลาดกระบัง</t>
        </is>
      </c>
      <c r="D118" s="20" t="inlineStr">
        <is>
          <t>ฝ่ายการคลัง</t>
        </is>
      </c>
      <c r="E118" s="14" t="n">
        <v>1</v>
      </c>
      <c r="F118" s="20" t="inlineStr">
        <is>
          <t>หัวหน้าเจ้าหน้าที่</t>
        </is>
      </c>
      <c r="G118" s="20" t="inlineStr">
        <is>
          <t>ชำนาญการพิเศษ</t>
        </is>
      </c>
      <c r="H118" s="14" t="n">
        <v>4</v>
      </c>
      <c r="I118" s="14" t="n">
        <v>4</v>
      </c>
      <c r="J118" s="14" t="n">
        <v>4</v>
      </c>
      <c r="K118" s="14" t="n">
        <v>4</v>
      </c>
      <c r="L118" s="14" t="n">
        <v>4</v>
      </c>
      <c r="M118" s="20" t="inlineStr">
        <is>
          <t>นำมาใช้ค่อนข้างมาก</t>
        </is>
      </c>
      <c r="N118" s="14" t="n">
        <v>4</v>
      </c>
      <c r="O118" s="14" t="n">
        <v>5</v>
      </c>
      <c r="P118" s="14" t="n">
        <v>4</v>
      </c>
      <c r="Q118" s="14" t="n">
        <v>4</v>
      </c>
      <c r="R118" s="14" t="n">
        <v>2</v>
      </c>
      <c r="S118" s="14" t="n">
        <v>4</v>
      </c>
      <c r="T118" s="14" t="n">
        <v>3</v>
      </c>
      <c r="U118" s="14" t="n">
        <v>3.71</v>
      </c>
      <c r="V118" s="14" t="n">
        <v>4</v>
      </c>
      <c r="W118" s="14" t="n">
        <v>5</v>
      </c>
      <c r="X118" s="14" t="n">
        <v>4</v>
      </c>
      <c r="Y118" s="14" t="n">
        <v>4</v>
      </c>
      <c r="Z118" s="14" t="n">
        <v>4</v>
      </c>
      <c r="AA118" s="14" t="n">
        <v>5</v>
      </c>
      <c r="AB118" s="14" t="n">
        <v>4</v>
      </c>
      <c r="AC118" s="14" t="n">
        <v>4</v>
      </c>
      <c r="AD118" s="14" t="n">
        <v>4.25</v>
      </c>
      <c r="AE118" s="14" t="n">
        <v>3.82</v>
      </c>
      <c r="AF118" s="14" t="inlineStr">
        <is>
          <t>✓ ผ่าน</t>
        </is>
      </c>
    </row>
    <row r="119" ht="16.15" customHeight="1" s="11">
      <c r="A119" s="15" t="n">
        <v>117</v>
      </c>
      <c r="B119" s="19" t="inlineStr">
        <is>
          <t>นางสาวธริศนา อำนวยสุข</t>
        </is>
      </c>
      <c r="C119" s="19" t="inlineStr">
        <is>
          <t>สำนักงานเขตลาดกระบัง</t>
        </is>
      </c>
      <c r="D119" s="19" t="inlineStr">
        <is>
          <t>ฝ่ายสิ่งแวดล้อมและสุขาภิบาล</t>
        </is>
      </c>
      <c r="E119" s="15" t="n">
        <v>1</v>
      </c>
      <c r="F119" s="19" t="inlineStr">
        <is>
          <t>หัวหน้าเจ้าหน้าที่</t>
        </is>
      </c>
      <c r="G119" s="19" t="inlineStr">
        <is>
          <t>ชำนาญการพิเศษ</t>
        </is>
      </c>
      <c r="H119" s="15" t="n">
        <v>4</v>
      </c>
      <c r="I119" s="15" t="n">
        <v>4</v>
      </c>
      <c r="J119" s="15" t="n">
        <v>5</v>
      </c>
      <c r="K119" s="15" t="n">
        <v>5</v>
      </c>
      <c r="L119" s="15" t="n">
        <v>4.5</v>
      </c>
      <c r="M119" s="19" t="inlineStr">
        <is>
          <t>นำมาใช้เฉพาะงานที่รับผิดชอบ</t>
        </is>
      </c>
      <c r="N119" s="15" t="n">
        <v>4</v>
      </c>
      <c r="O119" s="15" t="n">
        <v>5</v>
      </c>
      <c r="P119" s="15" t="n">
        <v>4</v>
      </c>
      <c r="Q119" s="15" t="n">
        <v>4</v>
      </c>
      <c r="R119" s="15" t="n">
        <v>4</v>
      </c>
      <c r="S119" s="15" t="n">
        <v>3</v>
      </c>
      <c r="T119" s="15" t="n">
        <v>5</v>
      </c>
      <c r="U119" s="15" t="n">
        <v>4.14</v>
      </c>
      <c r="V119" s="15" t="n">
        <v>5</v>
      </c>
      <c r="W119" s="15" t="n">
        <v>4</v>
      </c>
      <c r="X119" s="15" t="n">
        <v>4</v>
      </c>
      <c r="Y119" s="15" t="n">
        <v>2</v>
      </c>
      <c r="Z119" s="15" t="n">
        <v>5</v>
      </c>
      <c r="AA119" s="15" t="n">
        <v>4</v>
      </c>
      <c r="AB119" s="15" t="n">
        <v>4</v>
      </c>
      <c r="AC119" s="15" t="n">
        <v>4</v>
      </c>
      <c r="AD119" s="15" t="n">
        <v>4</v>
      </c>
      <c r="AE119" s="15" t="n">
        <v>4.27</v>
      </c>
      <c r="AF119" s="15" t="inlineStr">
        <is>
          <t>✓ ผ่าน</t>
        </is>
      </c>
    </row>
    <row r="120" ht="16.15" customHeight="1" s="11">
      <c r="A120" s="14" t="n">
        <v>118</v>
      </c>
      <c r="B120" s="20" t="inlineStr">
        <is>
          <t>นางภรลภรรส สมเนตร</t>
        </is>
      </c>
      <c r="C120" s="20" t="inlineStr">
        <is>
          <t>หนองจอก</t>
        </is>
      </c>
      <c r="D120" s="20" t="inlineStr">
        <is>
          <t>ฝ่ายการคลัง</t>
        </is>
      </c>
      <c r="E120" s="14" t="n">
        <v>1</v>
      </c>
      <c r="F120" s="20" t="inlineStr">
        <is>
          <t>หัวหน้าเจ้าหน้าที่</t>
        </is>
      </c>
      <c r="G120" s="20" t="inlineStr">
        <is>
          <t>ชำนาญการพิเศษ</t>
        </is>
      </c>
      <c r="H120" s="14" t="n">
        <v>4</v>
      </c>
      <c r="I120" s="14" t="n">
        <v>4</v>
      </c>
      <c r="J120" s="14" t="n">
        <v>5</v>
      </c>
      <c r="K120" s="14" t="n">
        <v>5</v>
      </c>
      <c r="L120" s="14" t="n">
        <v>4.5</v>
      </c>
      <c r="M120" s="20" t="inlineStr">
        <is>
          <t>นำมาใช้ทั้งหมด</t>
        </is>
      </c>
      <c r="N120" s="14" t="n">
        <v>4</v>
      </c>
      <c r="O120" s="14" t="n">
        <v>5</v>
      </c>
      <c r="P120" s="14" t="n">
        <v>3</v>
      </c>
      <c r="Q120" s="14" t="n">
        <v>4</v>
      </c>
      <c r="R120" s="14" t="n">
        <v>4</v>
      </c>
      <c r="S120" s="14" t="n">
        <v>4</v>
      </c>
      <c r="T120" s="14" t="n">
        <v>3</v>
      </c>
      <c r="U120" s="14" t="n">
        <v>3.86</v>
      </c>
      <c r="V120" s="14" t="n">
        <v>4</v>
      </c>
      <c r="W120" s="14" t="n">
        <v>3</v>
      </c>
      <c r="X120" s="14" t="n">
        <v>4</v>
      </c>
      <c r="Y120" s="14" t="n">
        <v>4</v>
      </c>
      <c r="Z120" s="14" t="n">
        <v>4</v>
      </c>
      <c r="AA120" s="14" t="n">
        <v>4</v>
      </c>
      <c r="AB120" s="14" t="n">
        <v>4</v>
      </c>
      <c r="AC120" s="14" t="n">
        <v>4</v>
      </c>
      <c r="AD120" s="14" t="n">
        <v>3.88</v>
      </c>
      <c r="AE120" s="14" t="n">
        <v>4.09</v>
      </c>
      <c r="AF120" s="14" t="inlineStr">
        <is>
          <t>✓ ผ่าน</t>
        </is>
      </c>
    </row>
    <row r="121" ht="16.15" customHeight="1" s="11">
      <c r="A121" s="15" t="n">
        <v>119</v>
      </c>
      <c r="B121" s="19" t="inlineStr">
        <is>
          <t>นางสาวลักขณา ปรางค์นอก</t>
        </is>
      </c>
      <c r="C121" s="19" t="inlineStr">
        <is>
          <t>สำนักงานเขตบึงกุ่ม</t>
        </is>
      </c>
      <c r="D121" s="19" t="inlineStr">
        <is>
          <t>สำนกงานเขตบึงกุ่ม</t>
        </is>
      </c>
      <c r="E121" s="15" t="n">
        <v>1</v>
      </c>
      <c r="F121" s="19" t="inlineStr">
        <is>
          <t>หัวหน้าเจ้าหน้าที่</t>
        </is>
      </c>
      <c r="G121" s="19" t="inlineStr">
        <is>
          <t>ชำนาญการพิเศษ</t>
        </is>
      </c>
      <c r="H121" s="15" t="n">
        <v>4</v>
      </c>
      <c r="I121" s="15" t="n">
        <v>4</v>
      </c>
      <c r="J121" s="15" t="n">
        <v>3</v>
      </c>
      <c r="K121" s="15" t="n">
        <v>4</v>
      </c>
      <c r="L121" s="15" t="n">
        <v>3.75</v>
      </c>
      <c r="M121" s="19" t="inlineStr">
        <is>
          <t>นำมาใช้ค่อนข้างมาก</t>
        </is>
      </c>
      <c r="N121" s="15" t="n">
        <v>3</v>
      </c>
      <c r="O121" s="15" t="n">
        <v>4</v>
      </c>
      <c r="P121" s="15" t="n">
        <v>4</v>
      </c>
      <c r="Q121" s="15" t="n">
        <v>4</v>
      </c>
      <c r="R121" s="15" t="n">
        <v>4</v>
      </c>
      <c r="S121" s="15" t="n">
        <v>4</v>
      </c>
      <c r="T121" s="15" t="n">
        <v>4</v>
      </c>
      <c r="U121" s="15" t="n">
        <v>3.86</v>
      </c>
      <c r="V121" s="15" t="n">
        <v>2</v>
      </c>
      <c r="W121" s="15" t="n">
        <v>2</v>
      </c>
      <c r="X121" s="15" t="n">
        <v>4</v>
      </c>
      <c r="Y121" s="15" t="n">
        <v>4</v>
      </c>
      <c r="Z121" s="15" t="n">
        <v>4</v>
      </c>
      <c r="AA121" s="15" t="n">
        <v>4</v>
      </c>
      <c r="AB121" s="15" t="n">
        <v>4</v>
      </c>
      <c r="AC121" s="15" t="n">
        <v>4</v>
      </c>
      <c r="AD121" s="15" t="n">
        <v>3.5</v>
      </c>
      <c r="AE121" s="15" t="n">
        <v>3.82</v>
      </c>
      <c r="AF121" s="15" t="inlineStr">
        <is>
          <t>✓ ผ่าน</t>
        </is>
      </c>
    </row>
    <row r="122" ht="16.15" customHeight="1" s="11">
      <c r="A122" s="14" t="n">
        <v>120</v>
      </c>
      <c r="B122" s="20" t="inlineStr">
        <is>
          <t>นางอรทัย กสิกรรม</t>
        </is>
      </c>
      <c r="C122" s="20" t="inlineStr">
        <is>
          <t>สำนักงานเขตประเวศ</t>
        </is>
      </c>
      <c r="D122" s="20" t="inlineStr">
        <is>
          <t>ฝ่ายการคลัง</t>
        </is>
      </c>
      <c r="E122" s="14" t="n">
        <v>1</v>
      </c>
      <c r="F122" s="20" t="inlineStr">
        <is>
          <t>หัวหน้าเจ้าหน้าที่</t>
        </is>
      </c>
      <c r="G122" s="20" t="inlineStr">
        <is>
          <t>ชำนาญการพิเศษ</t>
        </is>
      </c>
      <c r="H122" s="14" t="n">
        <v>4</v>
      </c>
      <c r="I122" s="14" t="n">
        <v>4</v>
      </c>
      <c r="J122" s="14" t="n">
        <v>5</v>
      </c>
      <c r="K122" s="14" t="n">
        <v>5</v>
      </c>
      <c r="L122" s="14" t="n">
        <v>4.5</v>
      </c>
      <c r="M122" s="20" t="inlineStr">
        <is>
          <t>นำมาใช้ค่อนข้างมาก</t>
        </is>
      </c>
      <c r="N122" s="14" t="n">
        <v>5</v>
      </c>
      <c r="O122" s="14" t="n">
        <v>4</v>
      </c>
      <c r="P122" s="14" t="n">
        <v>5</v>
      </c>
      <c r="Q122" s="14" t="n">
        <v>4</v>
      </c>
      <c r="R122" s="14" t="n">
        <v>4</v>
      </c>
      <c r="S122" s="14" t="n">
        <v>4</v>
      </c>
      <c r="T122" s="14" t="n">
        <v>4</v>
      </c>
      <c r="U122" s="14" t="n">
        <v>4.29</v>
      </c>
      <c r="V122" s="14" t="n">
        <v>4</v>
      </c>
      <c r="W122" s="14" t="n">
        <v>4</v>
      </c>
      <c r="X122" s="14" t="n">
        <v>4</v>
      </c>
      <c r="Y122" s="14" t="n">
        <v>4</v>
      </c>
      <c r="Z122" s="14" t="n">
        <v>4</v>
      </c>
      <c r="AA122" s="14" t="n">
        <v>4</v>
      </c>
      <c r="AB122" s="14" t="n">
        <v>5</v>
      </c>
      <c r="AC122" s="14" t="n">
        <v>5</v>
      </c>
      <c r="AD122" s="14" t="n">
        <v>4.25</v>
      </c>
      <c r="AE122" s="14" t="n">
        <v>4.36</v>
      </c>
      <c r="AF122" s="14" t="inlineStr">
        <is>
          <t>✓ ผ่าน</t>
        </is>
      </c>
    </row>
    <row r="123" ht="16.15" customHeight="1" s="11">
      <c r="A123" s="15" t="n">
        <v>121</v>
      </c>
      <c r="B123" s="19" t="inlineStr">
        <is>
          <t>นายสมนึก ต้นโพธิ์</t>
        </is>
      </c>
      <c r="C123" s="19" t="inlineStr">
        <is>
          <t>สำนักงานเขตคันนายาว</t>
        </is>
      </c>
      <c r="D123" s="19" t="inlineStr">
        <is>
          <t>ฝ่ายปกครอง</t>
        </is>
      </c>
      <c r="E123" s="15" t="n">
        <v>1</v>
      </c>
      <c r="F123" s="19" t="inlineStr">
        <is>
          <t>หัวหน้าเจ้าหน้าที่</t>
        </is>
      </c>
      <c r="G123" s="19" t="inlineStr">
        <is>
          <t>ปฏิบัติการ</t>
        </is>
      </c>
      <c r="H123" s="15" t="n">
        <v>4</v>
      </c>
      <c r="I123" s="15" t="n">
        <v>5</v>
      </c>
      <c r="J123" s="15" t="n">
        <v>5</v>
      </c>
      <c r="K123" s="15" t="n">
        <v>3</v>
      </c>
      <c r="L123" s="15" t="n">
        <v>4.25</v>
      </c>
      <c r="M123" s="19" t="inlineStr">
        <is>
          <t>นำมาใช้ค่อนข้างมาก</t>
        </is>
      </c>
      <c r="N123" s="15" t="n">
        <v>4</v>
      </c>
      <c r="O123" s="15" t="n">
        <v>4</v>
      </c>
      <c r="P123" s="15" t="n">
        <v>5</v>
      </c>
      <c r="Q123" s="15" t="n">
        <v>4</v>
      </c>
      <c r="R123" s="15" t="n">
        <v>3</v>
      </c>
      <c r="S123" s="15" t="n">
        <v>4</v>
      </c>
      <c r="T123" s="15" t="n">
        <v>5</v>
      </c>
      <c r="U123" s="15" t="n">
        <v>4.14</v>
      </c>
      <c r="V123" s="15" t="n">
        <v>4</v>
      </c>
      <c r="W123" s="15" t="n">
        <v>2</v>
      </c>
      <c r="X123" s="15" t="n">
        <v>4</v>
      </c>
      <c r="Y123" s="15" t="n">
        <v>4</v>
      </c>
      <c r="Z123" s="15" t="n">
        <v>4</v>
      </c>
      <c r="AA123" s="15" t="n">
        <v>4</v>
      </c>
      <c r="AB123" s="15" t="n">
        <v>4</v>
      </c>
      <c r="AC123" s="15" t="n">
        <v>5</v>
      </c>
      <c r="AD123" s="15" t="n">
        <v>3.88</v>
      </c>
      <c r="AE123" s="15" t="n">
        <v>4.18</v>
      </c>
      <c r="AF123" s="15" t="inlineStr">
        <is>
          <t>✓ ผ่าน</t>
        </is>
      </c>
    </row>
    <row r="124" ht="16.15" customHeight="1" s="11">
      <c r="A124" s="14" t="n">
        <v>122</v>
      </c>
      <c r="B124" s="20" t="inlineStr">
        <is>
          <t>นางอภิรดี แสงสุข</t>
        </is>
      </c>
      <c r="C124" s="20" t="inlineStr">
        <is>
          <t>สำนักงานเขตสะพานสูง</t>
        </is>
      </c>
      <c r="D124" s="20" t="inlineStr">
        <is>
          <t>ฝ่ายการศึกษา</t>
        </is>
      </c>
      <c r="E124" s="14" t="n">
        <v>1</v>
      </c>
      <c r="F124" s="20" t="inlineStr">
        <is>
          <t>หัวหน้าเจ้าหน้าที่</t>
        </is>
      </c>
      <c r="G124" s="20" t="inlineStr">
        <is>
          <t>ชำนาญการ</t>
        </is>
      </c>
      <c r="H124" s="14" t="n">
        <v>4</v>
      </c>
      <c r="I124" s="14" t="n">
        <v>5</v>
      </c>
      <c r="J124" s="14" t="n">
        <v>4</v>
      </c>
      <c r="K124" s="14" t="n">
        <v>5</v>
      </c>
      <c r="L124" s="14" t="n">
        <v>4.5</v>
      </c>
      <c r="M124" s="20" t="inlineStr">
        <is>
          <t>นำมาใช้ค่อนข้างมาก</t>
        </is>
      </c>
      <c r="N124" s="14" t="n">
        <v>4</v>
      </c>
      <c r="O124" s="14" t="n">
        <v>4</v>
      </c>
      <c r="P124" s="14" t="n">
        <v>5</v>
      </c>
      <c r="Q124" s="14" t="n">
        <v>5</v>
      </c>
      <c r="R124" s="14" t="n">
        <v>4</v>
      </c>
      <c r="S124" s="14" t="n">
        <v>4</v>
      </c>
      <c r="T124" s="14" t="n">
        <v>4</v>
      </c>
      <c r="U124" s="14" t="n">
        <v>4.29</v>
      </c>
      <c r="V124" s="14" t="n">
        <v>4</v>
      </c>
      <c r="W124" s="14" t="n">
        <v>4</v>
      </c>
      <c r="X124" s="14" t="n">
        <v>4</v>
      </c>
      <c r="Y124" s="14" t="n">
        <v>4</v>
      </c>
      <c r="Z124" s="14" t="n">
        <v>5</v>
      </c>
      <c r="AA124" s="14" t="n">
        <v>4</v>
      </c>
      <c r="AB124" s="14" t="n">
        <v>5</v>
      </c>
      <c r="AC124" s="14" t="n">
        <v>5</v>
      </c>
      <c r="AD124" s="14" t="n">
        <v>4.38</v>
      </c>
      <c r="AE124" s="14" t="n">
        <v>4.36</v>
      </c>
      <c r="AF124" s="14" t="inlineStr">
        <is>
          <t>✓ ผ่าน</t>
        </is>
      </c>
    </row>
    <row r="125" ht="16.15" customHeight="1" s="11">
      <c r="A125" s="15" t="n">
        <v>123</v>
      </c>
      <c r="B125" s="19" t="inlineStr">
        <is>
          <t>นายสมพล ชัชวงษ์</t>
        </is>
      </c>
      <c r="C125" s="19" t="inlineStr">
        <is>
          <t>สำนักงานเขตสะพานสูง</t>
        </is>
      </c>
      <c r="D125" s="19" t="inlineStr">
        <is>
          <t>ฝ่ายการคลัง</t>
        </is>
      </c>
      <c r="E125" s="15" t="n">
        <v>1</v>
      </c>
      <c r="F125" s="19" t="inlineStr">
        <is>
          <t>หัวหน้าเจ้าหน้าที่</t>
        </is>
      </c>
      <c r="G125" s="19" t="inlineStr">
        <is>
          <t>ชำนาญการ</t>
        </is>
      </c>
      <c r="H125" s="15" t="n">
        <v>4</v>
      </c>
      <c r="I125" s="15" t="n">
        <v>4</v>
      </c>
      <c r="J125" s="15" t="n">
        <v>4</v>
      </c>
      <c r="K125" s="15" t="n">
        <v>4</v>
      </c>
      <c r="L125" s="15" t="n">
        <v>4</v>
      </c>
      <c r="M125" s="19" t="inlineStr">
        <is>
          <t>นำมาใช้ค่อนข้างมาก</t>
        </is>
      </c>
      <c r="N125" s="15" t="n">
        <v>4</v>
      </c>
      <c r="O125" s="15" t="n">
        <v>4</v>
      </c>
      <c r="P125" s="15" t="n">
        <v>4</v>
      </c>
      <c r="Q125" s="15" t="n">
        <v>5</v>
      </c>
      <c r="R125" s="15" t="n">
        <v>5</v>
      </c>
      <c r="S125" s="15" t="n">
        <v>4</v>
      </c>
      <c r="T125" s="15" t="n">
        <v>5</v>
      </c>
      <c r="U125" s="15" t="n">
        <v>4.43</v>
      </c>
      <c r="V125" s="15" t="n">
        <v>2</v>
      </c>
      <c r="W125" s="15" t="n">
        <v>4</v>
      </c>
      <c r="X125" s="15" t="n">
        <v>4</v>
      </c>
      <c r="Y125" s="15" t="n">
        <v>4</v>
      </c>
      <c r="Z125" s="15" t="n">
        <v>4</v>
      </c>
      <c r="AA125" s="15" t="n">
        <v>5</v>
      </c>
      <c r="AB125" s="15" t="n">
        <v>4</v>
      </c>
      <c r="AC125" s="15" t="n">
        <v>4</v>
      </c>
      <c r="AD125" s="15" t="n">
        <v>3.88</v>
      </c>
      <c r="AE125" s="15" t="n">
        <v>4.27</v>
      </c>
      <c r="AF125" s="15" t="inlineStr">
        <is>
          <t>✓ ผ่าน</t>
        </is>
      </c>
    </row>
    <row r="126" ht="16.15" customHeight="1" s="11">
      <c r="A126" s="14" t="n">
        <v>124</v>
      </c>
      <c r="B126" s="20" t="inlineStr">
        <is>
          <t>นางสาวณัฐกิตติยา ธีรปรียาพงศ์</t>
        </is>
      </c>
      <c r="C126" s="20" t="inlineStr">
        <is>
          <t>สำนักงานเขตคลองสามวา</t>
        </is>
      </c>
      <c r="D126" s="20" t="inlineStr">
        <is>
          <t>ฝ่ายปกครอง</t>
        </is>
      </c>
      <c r="E126" s="14" t="n">
        <v>1</v>
      </c>
      <c r="F126" s="20" t="inlineStr">
        <is>
          <t>หัวหน้าเจ้าหน้าที่</t>
        </is>
      </c>
      <c r="G126" s="20" t="inlineStr">
        <is>
          <t>ชำนาญการพิเศษ</t>
        </is>
      </c>
      <c r="H126" s="14" t="n">
        <v>4</v>
      </c>
      <c r="I126" s="14" t="n">
        <v>4</v>
      </c>
      <c r="J126" s="14" t="n">
        <v>4</v>
      </c>
      <c r="K126" s="14" t="n">
        <v>3</v>
      </c>
      <c r="L126" s="14" t="n">
        <v>3.75</v>
      </c>
      <c r="M126" s="20" t="inlineStr">
        <is>
          <t>นำมาใช้เฉพาะงานที่รับผิดชอบ</t>
        </is>
      </c>
      <c r="N126" s="14" t="n">
        <v>5</v>
      </c>
      <c r="O126" s="14" t="n">
        <v>4</v>
      </c>
      <c r="P126" s="14" t="n">
        <v>3</v>
      </c>
      <c r="Q126" s="14" t="n">
        <v>4</v>
      </c>
      <c r="R126" s="14" t="n">
        <v>4</v>
      </c>
      <c r="S126" s="14" t="n">
        <v>3</v>
      </c>
      <c r="T126" s="14" t="n">
        <v>5</v>
      </c>
      <c r="U126" s="14" t="n">
        <v>4</v>
      </c>
      <c r="V126" s="14" t="n">
        <v>4</v>
      </c>
      <c r="W126" s="14" t="n">
        <v>5</v>
      </c>
      <c r="X126" s="14" t="n">
        <v>4</v>
      </c>
      <c r="Y126" s="14" t="n">
        <v>4</v>
      </c>
      <c r="Z126" s="14" t="n">
        <v>5</v>
      </c>
      <c r="AA126" s="14" t="n">
        <v>5</v>
      </c>
      <c r="AB126" s="14" t="n">
        <v>5</v>
      </c>
      <c r="AC126" s="14" t="n">
        <v>4</v>
      </c>
      <c r="AD126" s="14" t="n">
        <v>4.5</v>
      </c>
      <c r="AE126" s="14" t="n">
        <v>3.91</v>
      </c>
      <c r="AF126" s="14" t="inlineStr">
        <is>
          <t>✓ ผ่าน</t>
        </is>
      </c>
    </row>
    <row r="127" ht="16.15" customHeight="1" s="11">
      <c r="A127" s="15" t="n">
        <v>125</v>
      </c>
      <c r="B127" s="19" t="inlineStr">
        <is>
          <t>นายอรรถวุฒิ เอี่ยมระหง</t>
        </is>
      </c>
      <c r="C127" s="19" t="inlineStr">
        <is>
          <t>สำนักงานเขตธนบุรี</t>
        </is>
      </c>
      <c r="D127" s="19" t="inlineStr">
        <is>
          <t>ฝ่ายการคลัง</t>
        </is>
      </c>
      <c r="E127" s="15" t="n">
        <v>1</v>
      </c>
      <c r="F127" s="19" t="inlineStr">
        <is>
          <t>หัวหน้าเจ้าหน้าที่</t>
        </is>
      </c>
      <c r="G127" s="19" t="inlineStr">
        <is>
          <t>ปฏิบัติการ</t>
        </is>
      </c>
      <c r="H127" s="15" t="n">
        <v>2</v>
      </c>
      <c r="I127" s="15" t="n">
        <v>4</v>
      </c>
      <c r="J127" s="15" t="n">
        <v>4</v>
      </c>
      <c r="K127" s="15" t="n">
        <v>4</v>
      </c>
      <c r="L127" s="15" t="n">
        <v>3.5</v>
      </c>
      <c r="M127" s="19" t="inlineStr">
        <is>
          <t>นำมาใช้ค่อนข้างมาก</t>
        </is>
      </c>
      <c r="N127" s="15" t="n">
        <v>4</v>
      </c>
      <c r="O127" s="15" t="n">
        <v>5</v>
      </c>
      <c r="P127" s="15" t="n">
        <v>4</v>
      </c>
      <c r="Q127" s="15" t="n">
        <v>4</v>
      </c>
      <c r="R127" s="15" t="n">
        <v>5</v>
      </c>
      <c r="S127" s="15" t="n">
        <v>5</v>
      </c>
      <c r="T127" s="15" t="n">
        <v>4</v>
      </c>
      <c r="U127" s="15" t="n">
        <v>4.43</v>
      </c>
      <c r="V127" s="15" t="n">
        <v>4</v>
      </c>
      <c r="W127" s="15" t="n">
        <v>5</v>
      </c>
      <c r="X127" s="15" t="n">
        <v>4</v>
      </c>
      <c r="Y127" s="15" t="n">
        <v>4</v>
      </c>
      <c r="Z127" s="15" t="n">
        <v>4</v>
      </c>
      <c r="AA127" s="15" t="n">
        <v>5</v>
      </c>
      <c r="AB127" s="15" t="n">
        <v>5</v>
      </c>
      <c r="AC127" s="15" t="n">
        <v>4</v>
      </c>
      <c r="AD127" s="15" t="n">
        <v>4.38</v>
      </c>
      <c r="AE127" s="15" t="n">
        <v>4.09</v>
      </c>
      <c r="AF127" s="15" t="inlineStr">
        <is>
          <t>✓ ผ่าน</t>
        </is>
      </c>
    </row>
    <row r="128" ht="16.15" customHeight="1" s="11">
      <c r="A128" s="14" t="n">
        <v>126</v>
      </c>
      <c r="B128" s="20" t="inlineStr">
        <is>
          <t>นายนพปฎล จันทรตรีรัตน์</t>
        </is>
      </c>
      <c r="C128" s="20" t="inlineStr">
        <is>
          <t>สำนักงานเขตธนบุรี</t>
        </is>
      </c>
      <c r="D128" s="20" t="inlineStr">
        <is>
          <t>ฝ่ายการศึกษา</t>
        </is>
      </c>
      <c r="E128" s="14" t="n">
        <v>1</v>
      </c>
      <c r="F128" s="20" t="inlineStr">
        <is>
          <t>หัวหน้าเจ้าหน้าที่</t>
        </is>
      </c>
      <c r="G128" s="20" t="inlineStr">
        <is>
          <t>ชำนาญงาน</t>
        </is>
      </c>
      <c r="H128" s="14" t="n">
        <v>4</v>
      </c>
      <c r="I128" s="14" t="n">
        <v>4</v>
      </c>
      <c r="J128" s="14" t="n">
        <v>5</v>
      </c>
      <c r="K128" s="14" t="n">
        <v>4</v>
      </c>
      <c r="L128" s="14" t="n">
        <v>4.25</v>
      </c>
      <c r="M128" s="20" t="inlineStr">
        <is>
          <t>นำมาใช้ค่อนข้างมาก</t>
        </is>
      </c>
      <c r="N128" s="14" t="n">
        <v>4</v>
      </c>
      <c r="O128" s="14" t="n">
        <v>5</v>
      </c>
      <c r="P128" s="14" t="n">
        <v>4</v>
      </c>
      <c r="Q128" s="14" t="n">
        <v>5</v>
      </c>
      <c r="R128" s="14" t="n">
        <v>5</v>
      </c>
      <c r="S128" s="14" t="n">
        <v>4</v>
      </c>
      <c r="T128" s="14" t="n">
        <v>4</v>
      </c>
      <c r="U128" s="14" t="n">
        <v>4.43</v>
      </c>
      <c r="V128" s="14" t="n">
        <v>4</v>
      </c>
      <c r="W128" s="14" t="n">
        <v>5</v>
      </c>
      <c r="X128" s="14" t="n">
        <v>4</v>
      </c>
      <c r="Y128" s="14" t="n">
        <v>4</v>
      </c>
      <c r="Z128" s="14" t="n">
        <v>5</v>
      </c>
      <c r="AA128" s="14" t="n">
        <v>5</v>
      </c>
      <c r="AB128" s="14" t="n">
        <v>5</v>
      </c>
      <c r="AC128" s="14" t="n">
        <v>4</v>
      </c>
      <c r="AD128" s="14" t="n">
        <v>4.5</v>
      </c>
      <c r="AE128" s="14" t="n">
        <v>4.36</v>
      </c>
      <c r="AF128" s="14" t="inlineStr">
        <is>
          <t>✓ ผ่าน</t>
        </is>
      </c>
    </row>
    <row r="129" ht="16.15" customHeight="1" s="11">
      <c r="A129" s="15" t="n">
        <v>127</v>
      </c>
      <c r="B129" s="19" t="inlineStr">
        <is>
          <t>นายโลมฤทธิ์ ไชยแสง</t>
        </is>
      </c>
      <c r="C129" s="19" t="inlineStr">
        <is>
          <t>สำนักงานเขตคลองสาน</t>
        </is>
      </c>
      <c r="D129" s="19" t="inlineStr">
        <is>
          <t>ฝ่ายรายได้</t>
        </is>
      </c>
      <c r="E129" s="15" t="n">
        <v>1</v>
      </c>
      <c r="F129" s="19" t="inlineStr">
        <is>
          <t>หัวหน้าเจ้าหน้าที่</t>
        </is>
      </c>
      <c r="G129" s="19" t="inlineStr">
        <is>
          <t>ชำนาญงาน</t>
        </is>
      </c>
      <c r="H129" s="15" t="n">
        <v>4</v>
      </c>
      <c r="I129" s="15" t="n">
        <v>4</v>
      </c>
      <c r="J129" s="15" t="n">
        <v>4</v>
      </c>
      <c r="K129" s="15" t="n">
        <v>2</v>
      </c>
      <c r="L129" s="15" t="n">
        <v>3.5</v>
      </c>
      <c r="M129" s="19" t="inlineStr">
        <is>
          <t>นำมาใช้ค่อนข้างมาก</t>
        </is>
      </c>
      <c r="N129" s="15" t="n">
        <v>4</v>
      </c>
      <c r="O129" s="15" t="n">
        <v>3</v>
      </c>
      <c r="P129" s="15" t="n">
        <v>3</v>
      </c>
      <c r="Q129" s="15" t="n">
        <v>5</v>
      </c>
      <c r="R129" s="15" t="n">
        <v>4</v>
      </c>
      <c r="S129" s="15" t="n">
        <v>5</v>
      </c>
      <c r="T129" s="15" t="n">
        <v>4</v>
      </c>
      <c r="U129" s="15" t="n">
        <v>4</v>
      </c>
      <c r="V129" s="15" t="n">
        <v>5</v>
      </c>
      <c r="W129" s="15" t="n">
        <v>5</v>
      </c>
      <c r="X129" s="15" t="n">
        <v>4</v>
      </c>
      <c r="Y129" s="15" t="n">
        <v>4</v>
      </c>
      <c r="Z129" s="15" t="n">
        <v>2</v>
      </c>
      <c r="AA129" s="15" t="n">
        <v>5</v>
      </c>
      <c r="AB129" s="15" t="n">
        <v>4</v>
      </c>
      <c r="AC129" s="15" t="n">
        <v>4</v>
      </c>
      <c r="AD129" s="15" t="n">
        <v>4.12</v>
      </c>
      <c r="AE129" s="15" t="n">
        <v>3.82</v>
      </c>
      <c r="AF129" s="15" t="inlineStr">
        <is>
          <t>✓ ผ่าน</t>
        </is>
      </c>
    </row>
    <row r="130" ht="16.15" customHeight="1" s="11">
      <c r="A130" s="14" t="n">
        <v>128</v>
      </c>
      <c r="B130" s="20" t="inlineStr">
        <is>
          <t>นางสาวสุภาวดี อินทร์บำรุง</t>
        </is>
      </c>
      <c r="C130" s="20" t="inlineStr">
        <is>
          <t>สำนักงานเขตคลองสาน</t>
        </is>
      </c>
      <c r="D130" s="20" t="inlineStr">
        <is>
          <t>ฝ่ายพัฒนาชุมชน</t>
        </is>
      </c>
      <c r="E130" s="14" t="n">
        <v>1</v>
      </c>
      <c r="F130" s="20" t="inlineStr">
        <is>
          <t>หัวหน้าเจ้าหน้าที่</t>
        </is>
      </c>
      <c r="G130" s="20" t="inlineStr">
        <is>
          <t>ชำนาญการ</t>
        </is>
      </c>
      <c r="H130" s="14" t="n">
        <v>4</v>
      </c>
      <c r="I130" s="14" t="n">
        <v>4</v>
      </c>
      <c r="J130" s="14" t="n">
        <v>4</v>
      </c>
      <c r="K130" s="14" t="n">
        <v>3</v>
      </c>
      <c r="L130" s="14" t="n">
        <v>3.75</v>
      </c>
      <c r="M130" s="20" t="inlineStr">
        <is>
          <t>นำมาใช้เฉพาะงานที่รับผิดชอบ</t>
        </is>
      </c>
      <c r="N130" s="14" t="n">
        <v>4</v>
      </c>
      <c r="O130" s="14" t="n">
        <v>3</v>
      </c>
      <c r="P130" s="14" t="n">
        <v>5</v>
      </c>
      <c r="Q130" s="14" t="n">
        <v>5</v>
      </c>
      <c r="R130" s="14" t="n">
        <v>5</v>
      </c>
      <c r="S130" s="14" t="n">
        <v>3</v>
      </c>
      <c r="T130" s="14" t="n">
        <v>4</v>
      </c>
      <c r="U130" s="14" t="n">
        <v>4.14</v>
      </c>
      <c r="V130" s="14" t="n">
        <v>4</v>
      </c>
      <c r="W130" s="14" t="n">
        <v>5</v>
      </c>
      <c r="X130" s="14" t="n">
        <v>4</v>
      </c>
      <c r="Y130" s="14" t="n">
        <v>4</v>
      </c>
      <c r="Z130" s="14" t="n">
        <v>4</v>
      </c>
      <c r="AA130" s="14" t="n">
        <v>4</v>
      </c>
      <c r="AB130" s="14" t="n">
        <v>5</v>
      </c>
      <c r="AC130" s="14" t="n">
        <v>5</v>
      </c>
      <c r="AD130" s="14" t="n">
        <v>4.38</v>
      </c>
      <c r="AE130" s="14" t="n">
        <v>4</v>
      </c>
      <c r="AF130" s="14" t="inlineStr">
        <is>
          <t>✓ ผ่าน</t>
        </is>
      </c>
    </row>
    <row r="131" ht="16.15" customHeight="1" s="11">
      <c r="A131" s="15" t="n">
        <v>129</v>
      </c>
      <c r="B131" s="19" t="inlineStr">
        <is>
          <t>นางสาวโศภิดา ศรีเจริญ</t>
        </is>
      </c>
      <c r="C131" s="19" t="inlineStr">
        <is>
          <t>สำนักงานเขตบางกอกใหญ่</t>
        </is>
      </c>
      <c r="D131" s="19" t="inlineStr">
        <is>
          <t>รายได้</t>
        </is>
      </c>
      <c r="E131" s="15" t="n">
        <v>1</v>
      </c>
      <c r="F131" s="19" t="inlineStr">
        <is>
          <t>หัวหน้าเจ้าหน้าที่</t>
        </is>
      </c>
      <c r="G131" s="19" t="inlineStr">
        <is>
          <t>ชำนาญการพิเศษ</t>
        </is>
      </c>
      <c r="H131" s="15" t="n">
        <v>4</v>
      </c>
      <c r="I131" s="15" t="n">
        <v>4</v>
      </c>
      <c r="J131" s="15" t="n">
        <v>4</v>
      </c>
      <c r="K131" s="15" t="n">
        <v>3</v>
      </c>
      <c r="L131" s="15" t="n">
        <v>3.75</v>
      </c>
      <c r="M131" s="19" t="inlineStr">
        <is>
          <t>นำมาใช้ค่อนข้างมาก</t>
        </is>
      </c>
      <c r="N131" s="15" t="n">
        <v>4</v>
      </c>
      <c r="O131" s="15" t="n">
        <v>4</v>
      </c>
      <c r="P131" s="15" t="n">
        <v>4</v>
      </c>
      <c r="Q131" s="15" t="n">
        <v>4</v>
      </c>
      <c r="R131" s="15" t="n">
        <v>5</v>
      </c>
      <c r="S131" s="15" t="n">
        <v>4</v>
      </c>
      <c r="T131" s="15" t="n">
        <v>5</v>
      </c>
      <c r="U131" s="15" t="n">
        <v>4.29</v>
      </c>
      <c r="V131" s="15" t="n">
        <v>4</v>
      </c>
      <c r="W131" s="15" t="n">
        <v>5</v>
      </c>
      <c r="X131" s="15" t="n">
        <v>4</v>
      </c>
      <c r="Y131" s="15" t="n">
        <v>4</v>
      </c>
      <c r="Z131" s="15" t="n">
        <v>4</v>
      </c>
      <c r="AA131" s="15" t="n">
        <v>4</v>
      </c>
      <c r="AB131" s="15" t="n">
        <v>4</v>
      </c>
      <c r="AC131" s="15" t="n">
        <v>4</v>
      </c>
      <c r="AD131" s="15" t="n">
        <v>4.12</v>
      </c>
      <c r="AE131" s="15" t="n">
        <v>4.09</v>
      </c>
      <c r="AF131" s="15" t="inlineStr">
        <is>
          <t>✓ ผ่าน</t>
        </is>
      </c>
    </row>
    <row r="132" ht="26.85" customHeight="1" s="11">
      <c r="A132" s="14" t="n">
        <v>130</v>
      </c>
      <c r="B132" s="20" t="inlineStr">
        <is>
          <t>นายอนิรุทธ์ ทองทวีพร</t>
        </is>
      </c>
      <c r="C132" s="20" t="inlineStr">
        <is>
          <t>สำนักงานเขตบางกอกใหญ่</t>
        </is>
      </c>
      <c r="D132" s="20" t="inlineStr">
        <is>
          <t>ฝ่ายพัฒนาชุมชนและสวัสดิการสังรม</t>
        </is>
      </c>
      <c r="E132" s="14" t="n">
        <v>1</v>
      </c>
      <c r="F132" s="20" t="inlineStr">
        <is>
          <t>หัวหน้าเจ้าหน้าที่</t>
        </is>
      </c>
      <c r="G132" s="20" t="inlineStr">
        <is>
          <t>ชำนาญการพิเศษ</t>
        </is>
      </c>
      <c r="H132" s="14" t="n">
        <v>4</v>
      </c>
      <c r="I132" s="14" t="n">
        <v>5</v>
      </c>
      <c r="J132" s="14" t="n">
        <v>5</v>
      </c>
      <c r="K132" s="14" t="n">
        <v>4</v>
      </c>
      <c r="L132" s="14" t="n">
        <v>4.5</v>
      </c>
      <c r="M132" s="20" t="inlineStr">
        <is>
          <t>นำมาใช้ทั้งหมด</t>
        </is>
      </c>
      <c r="N132" s="14" t="n">
        <v>3</v>
      </c>
      <c r="O132" s="14" t="n">
        <v>5</v>
      </c>
      <c r="P132" s="14" t="n">
        <v>4</v>
      </c>
      <c r="Q132" s="14" t="n">
        <v>4</v>
      </c>
      <c r="R132" s="14" t="n">
        <v>4</v>
      </c>
      <c r="S132" s="14" t="n">
        <v>4</v>
      </c>
      <c r="T132" s="14" t="n">
        <v>4</v>
      </c>
      <c r="U132" s="14" t="n">
        <v>4</v>
      </c>
      <c r="V132" s="14" t="n">
        <v>3</v>
      </c>
      <c r="W132" s="14" t="n">
        <v>5</v>
      </c>
      <c r="X132" s="14" t="n">
        <v>4</v>
      </c>
      <c r="Y132" s="14" t="n">
        <v>4</v>
      </c>
      <c r="Z132" s="14" t="n">
        <v>4</v>
      </c>
      <c r="AA132" s="14" t="n">
        <v>2</v>
      </c>
      <c r="AB132" s="14" t="n">
        <v>5</v>
      </c>
      <c r="AC132" s="14" t="n">
        <v>3</v>
      </c>
      <c r="AD132" s="14" t="n">
        <v>3.75</v>
      </c>
      <c r="AE132" s="14" t="n">
        <v>4.18</v>
      </c>
      <c r="AF132" s="14" t="inlineStr">
        <is>
          <t>✓ ผ่าน</t>
        </is>
      </c>
    </row>
    <row r="133" ht="16.15" customHeight="1" s="11">
      <c r="A133" s="15" t="n">
        <v>131</v>
      </c>
      <c r="B133" s="19" t="inlineStr">
        <is>
          <t>นางสาวลัดดาวัลย์ ภูตินันท์</t>
        </is>
      </c>
      <c r="C133" s="19" t="inlineStr">
        <is>
          <t>สำนักงานเขตบางกอกน้อย</t>
        </is>
      </c>
      <c r="D133" s="19" t="inlineStr">
        <is>
          <t>ฝ่ายการคลัง</t>
        </is>
      </c>
      <c r="E133" s="15" t="n">
        <v>1</v>
      </c>
      <c r="F133" s="19" t="inlineStr">
        <is>
          <t>หัวหน้าเจ้าหน้าที่</t>
        </is>
      </c>
      <c r="G133" s="19" t="inlineStr">
        <is>
          <t>ชำนาญการพิเศษ</t>
        </is>
      </c>
      <c r="H133" s="15" t="n">
        <v>4</v>
      </c>
      <c r="I133" s="15" t="n">
        <v>4</v>
      </c>
      <c r="J133" s="15" t="n">
        <v>4</v>
      </c>
      <c r="K133" s="15" t="n">
        <v>4</v>
      </c>
      <c r="L133" s="15" t="n">
        <v>4</v>
      </c>
      <c r="M133" s="19" t="inlineStr">
        <is>
          <t>นำมาใช้ทั้งหมด</t>
        </is>
      </c>
      <c r="N133" s="15" t="n">
        <v>4</v>
      </c>
      <c r="O133" s="15" t="n">
        <v>4</v>
      </c>
      <c r="P133" s="15" t="n">
        <v>4</v>
      </c>
      <c r="Q133" s="15" t="n">
        <v>4</v>
      </c>
      <c r="R133" s="15" t="n">
        <v>5</v>
      </c>
      <c r="S133" s="15" t="n">
        <v>4</v>
      </c>
      <c r="T133" s="15" t="n">
        <v>5</v>
      </c>
      <c r="U133" s="15" t="n">
        <v>4.29</v>
      </c>
      <c r="V133" s="15" t="n">
        <v>4</v>
      </c>
      <c r="W133" s="15" t="n">
        <v>4</v>
      </c>
      <c r="X133" s="15" t="n">
        <v>4</v>
      </c>
      <c r="Y133" s="15" t="n">
        <v>4</v>
      </c>
      <c r="Z133" s="15" t="n">
        <v>5</v>
      </c>
      <c r="AA133" s="15" t="n">
        <v>5</v>
      </c>
      <c r="AB133" s="15" t="n">
        <v>4</v>
      </c>
      <c r="AC133" s="15" t="n">
        <v>4</v>
      </c>
      <c r="AD133" s="15" t="n">
        <v>4.25</v>
      </c>
      <c r="AE133" s="15" t="n">
        <v>4.18</v>
      </c>
      <c r="AF133" s="15" t="inlineStr">
        <is>
          <t>✓ ผ่าน</t>
        </is>
      </c>
    </row>
    <row r="134" ht="16.15" customHeight="1" s="11">
      <c r="A134" s="14" t="n">
        <v>132</v>
      </c>
      <c r="B134" s="20" t="inlineStr">
        <is>
          <t>นางสาวณัฐพิมล สิริภัครัตติกุล</t>
        </is>
      </c>
      <c r="C134" s="20" t="inlineStr">
        <is>
          <t>สำนักงานเขตบางกอกน้อย</t>
        </is>
      </c>
      <c r="D134" s="20" t="inlineStr">
        <is>
          <t>ฝ่ายการศึกษา</t>
        </is>
      </c>
      <c r="E134" s="14" t="n">
        <v>1</v>
      </c>
      <c r="F134" s="20" t="inlineStr">
        <is>
          <t>หัวหน้าเจ้าหน้าที่</t>
        </is>
      </c>
      <c r="G134" s="20" t="inlineStr">
        <is>
          <t>ชำนาญการ</t>
        </is>
      </c>
      <c r="H134" s="14" t="n">
        <v>4</v>
      </c>
      <c r="I134" s="14" t="n">
        <v>5</v>
      </c>
      <c r="J134" s="14" t="n">
        <v>4</v>
      </c>
      <c r="K134" s="14" t="n">
        <v>4</v>
      </c>
      <c r="L134" s="14" t="n">
        <v>4.25</v>
      </c>
      <c r="M134" s="20" t="inlineStr">
        <is>
          <t>นำมาใช้ค่อนข้างมาก</t>
        </is>
      </c>
      <c r="N134" s="14" t="n">
        <v>4</v>
      </c>
      <c r="O134" s="14" t="n">
        <v>4</v>
      </c>
      <c r="P134" s="14" t="n">
        <v>5</v>
      </c>
      <c r="Q134" s="14" t="n">
        <v>4</v>
      </c>
      <c r="R134" s="14" t="n">
        <v>4</v>
      </c>
      <c r="S134" s="14" t="n">
        <v>5</v>
      </c>
      <c r="T134" s="14" t="n">
        <v>5</v>
      </c>
      <c r="U134" s="14" t="n">
        <v>4.43</v>
      </c>
      <c r="V134" s="14" t="n">
        <v>3</v>
      </c>
      <c r="W134" s="14" t="n">
        <v>5</v>
      </c>
      <c r="X134" s="14" t="n">
        <v>5</v>
      </c>
      <c r="Y134" s="14" t="n">
        <v>4</v>
      </c>
      <c r="Z134" s="14" t="n">
        <v>5</v>
      </c>
      <c r="AA134" s="14" t="n">
        <v>4</v>
      </c>
      <c r="AB134" s="14" t="n">
        <v>5</v>
      </c>
      <c r="AC134" s="14" t="n">
        <v>4</v>
      </c>
      <c r="AD134" s="14" t="n">
        <v>4.38</v>
      </c>
      <c r="AE134" s="14" t="n">
        <v>4.36</v>
      </c>
      <c r="AF134" s="14" t="inlineStr">
        <is>
          <t>✓ ผ่าน</t>
        </is>
      </c>
    </row>
    <row r="135" ht="16.15" customHeight="1" s="11">
      <c r="A135" s="15" t="n">
        <v>133</v>
      </c>
      <c r="B135" s="19" t="inlineStr">
        <is>
          <t>นางสาวนันทภรณ์ ตุ้มทอง</t>
        </is>
      </c>
      <c r="C135" s="19" t="inlineStr">
        <is>
          <t>สำนักงานเขตบางกอกน้อย</t>
        </is>
      </c>
      <c r="D135" s="19" t="inlineStr">
        <is>
          <t>ฝ่ายรายได้</t>
        </is>
      </c>
      <c r="E135" s="15" t="n">
        <v>1</v>
      </c>
      <c r="F135" s="19" t="inlineStr">
        <is>
          <t>หัวหน้าเจ้าหน้าที่</t>
        </is>
      </c>
      <c r="G135" s="19" t="inlineStr">
        <is>
          <t>ชำนาญการพิเศษ</t>
        </is>
      </c>
      <c r="H135" s="15" t="n">
        <v>4</v>
      </c>
      <c r="I135" s="15" t="n">
        <v>4</v>
      </c>
      <c r="J135" s="15" t="n">
        <v>4</v>
      </c>
      <c r="K135" s="15" t="n">
        <v>4</v>
      </c>
      <c r="L135" s="15" t="n">
        <v>4</v>
      </c>
      <c r="M135" s="19" t="inlineStr">
        <is>
          <t>นำมาใช้ทั้งหมด</t>
        </is>
      </c>
      <c r="N135" s="15" t="n">
        <v>5</v>
      </c>
      <c r="O135" s="15" t="n">
        <v>5</v>
      </c>
      <c r="P135" s="15" t="n">
        <v>5</v>
      </c>
      <c r="Q135" s="15" t="n">
        <v>4</v>
      </c>
      <c r="R135" s="15" t="n">
        <v>5</v>
      </c>
      <c r="S135" s="15" t="n">
        <v>4</v>
      </c>
      <c r="T135" s="15" t="n">
        <v>5</v>
      </c>
      <c r="U135" s="15" t="n">
        <v>4.71</v>
      </c>
      <c r="V135" s="15" t="n">
        <v>3</v>
      </c>
      <c r="W135" s="15" t="n">
        <v>5</v>
      </c>
      <c r="X135" s="15" t="n">
        <v>4</v>
      </c>
      <c r="Y135" s="15" t="n">
        <v>4</v>
      </c>
      <c r="Z135" s="15" t="n">
        <v>4</v>
      </c>
      <c r="AA135" s="15" t="n">
        <v>4</v>
      </c>
      <c r="AB135" s="15" t="n">
        <v>4</v>
      </c>
      <c r="AC135" s="15" t="n">
        <v>2</v>
      </c>
      <c r="AD135" s="15" t="n">
        <v>3.75</v>
      </c>
      <c r="AE135" s="15" t="n">
        <v>4.45</v>
      </c>
      <c r="AF135" s="15" t="inlineStr">
        <is>
          <t>✓ ผ่าน</t>
        </is>
      </c>
    </row>
    <row r="136" ht="16.15" customHeight="1" s="11">
      <c r="A136" s="14" t="n">
        <v>134</v>
      </c>
      <c r="B136" s="20" t="inlineStr">
        <is>
          <t>นายวีสวัสดิ์ ศิริสุรักษ์</t>
        </is>
      </c>
      <c r="C136" s="20" t="inlineStr">
        <is>
          <t>สำนักงานเขตบางกอกน้อย</t>
        </is>
      </c>
      <c r="D136" s="20" t="inlineStr">
        <is>
          <t>ฝ่ายพัฒนาชุมชนฯ</t>
        </is>
      </c>
      <c r="E136" s="14" t="n">
        <v>1</v>
      </c>
      <c r="F136" s="20" t="inlineStr">
        <is>
          <t>หัวหน้าเจ้าหน้าที่</t>
        </is>
      </c>
      <c r="G136" s="20" t="n"/>
      <c r="H136" s="14" t="n">
        <v>3</v>
      </c>
      <c r="I136" s="14" t="n">
        <v>4</v>
      </c>
      <c r="J136" s="14" t="n">
        <v>4</v>
      </c>
      <c r="K136" s="14" t="n">
        <v>4</v>
      </c>
      <c r="L136" s="14" t="n">
        <v>3.75</v>
      </c>
      <c r="M136" s="20" t="inlineStr">
        <is>
          <t>นำมาใช้ค่อนข้างมาก</t>
        </is>
      </c>
      <c r="N136" s="14" t="n">
        <v>4</v>
      </c>
      <c r="O136" s="14" t="n">
        <v>4</v>
      </c>
      <c r="P136" s="14" t="n">
        <v>4</v>
      </c>
      <c r="Q136" s="14" t="n">
        <v>4</v>
      </c>
      <c r="R136" s="14" t="n">
        <v>4</v>
      </c>
      <c r="S136" s="14" t="n">
        <v>5</v>
      </c>
      <c r="T136" s="14" t="n">
        <v>4</v>
      </c>
      <c r="U136" s="14" t="n">
        <v>4.14</v>
      </c>
      <c r="V136" s="14" t="n">
        <v>5</v>
      </c>
      <c r="W136" s="14" t="n">
        <v>4</v>
      </c>
      <c r="X136" s="14" t="n">
        <v>4</v>
      </c>
      <c r="Y136" s="14" t="n">
        <v>4</v>
      </c>
      <c r="Z136" s="14" t="n">
        <v>4</v>
      </c>
      <c r="AA136" s="14" t="n">
        <v>5</v>
      </c>
      <c r="AB136" s="14" t="n">
        <v>4</v>
      </c>
      <c r="AC136" s="14" t="n">
        <v>4</v>
      </c>
      <c r="AD136" s="14" t="n">
        <v>4.25</v>
      </c>
      <c r="AE136" s="14" t="n">
        <v>4</v>
      </c>
      <c r="AF136" s="14" t="inlineStr">
        <is>
          <t>✓ ผ่าน</t>
        </is>
      </c>
    </row>
    <row r="137" ht="16.15" customHeight="1" s="11">
      <c r="A137" s="15" t="n">
        <v>135</v>
      </c>
      <c r="B137" s="19" t="inlineStr">
        <is>
          <t>นางสาวเบญจรัตน์ บุญเปลี่ยม</t>
        </is>
      </c>
      <c r="C137" s="19" t="inlineStr">
        <is>
          <t>สำนักงานเขตตลิ่งชัน</t>
        </is>
      </c>
      <c r="D137" s="19" t="inlineStr">
        <is>
          <t>ฝ่ายการคลัง</t>
        </is>
      </c>
      <c r="E137" s="15" t="n">
        <v>1</v>
      </c>
      <c r="F137" s="19" t="inlineStr">
        <is>
          <t>หัวหน้าเจ้าหน้าที่</t>
        </is>
      </c>
      <c r="G137" s="19" t="inlineStr">
        <is>
          <t>ชำนาญงาน</t>
        </is>
      </c>
      <c r="H137" s="15" t="n">
        <v>3</v>
      </c>
      <c r="I137" s="15" t="n">
        <v>5</v>
      </c>
      <c r="J137" s="15" t="n">
        <v>4</v>
      </c>
      <c r="K137" s="15" t="n">
        <v>2</v>
      </c>
      <c r="L137" s="15" t="n">
        <v>3.5</v>
      </c>
      <c r="M137" s="19" t="inlineStr">
        <is>
          <t>นำมาใช้เฉพาะงานที่รับผิดชอบ</t>
        </is>
      </c>
      <c r="N137" s="15" t="n">
        <v>4</v>
      </c>
      <c r="O137" s="15" t="n">
        <v>5</v>
      </c>
      <c r="P137" s="15" t="n">
        <v>5</v>
      </c>
      <c r="Q137" s="15" t="n">
        <v>4</v>
      </c>
      <c r="R137" s="15" t="n">
        <v>4</v>
      </c>
      <c r="S137" s="15" t="n">
        <v>3</v>
      </c>
      <c r="T137" s="15" t="n">
        <v>4</v>
      </c>
      <c r="U137" s="15" t="n">
        <v>4.14</v>
      </c>
      <c r="V137" s="15" t="n">
        <v>4</v>
      </c>
      <c r="W137" s="15" t="n">
        <v>5</v>
      </c>
      <c r="X137" s="15" t="n">
        <v>4</v>
      </c>
      <c r="Y137" s="15" t="n">
        <v>5</v>
      </c>
      <c r="Z137" s="15" t="n">
        <v>4</v>
      </c>
      <c r="AA137" s="15" t="n">
        <v>3</v>
      </c>
      <c r="AB137" s="15" t="n">
        <v>5</v>
      </c>
      <c r="AC137" s="15" t="n">
        <v>4</v>
      </c>
      <c r="AD137" s="15" t="n">
        <v>4.25</v>
      </c>
      <c r="AE137" s="15" t="n">
        <v>3.91</v>
      </c>
      <c r="AF137" s="15" t="inlineStr">
        <is>
          <t>✓ ผ่าน</t>
        </is>
      </c>
    </row>
    <row r="138" ht="16.15" customHeight="1" s="11">
      <c r="A138" s="14" t="n">
        <v>136</v>
      </c>
      <c r="B138" s="20" t="inlineStr">
        <is>
          <t>นางสาวเบญจมาภา กะลัมพะนันทน์</t>
        </is>
      </c>
      <c r="C138" s="20" t="inlineStr">
        <is>
          <t>สำนักงานเขตบางพลัด</t>
        </is>
      </c>
      <c r="D138" s="20" t="inlineStr">
        <is>
          <t>ฝ่ายการคลัง</t>
        </is>
      </c>
      <c r="E138" s="14" t="n">
        <v>1</v>
      </c>
      <c r="F138" s="20" t="inlineStr">
        <is>
          <t>หัวหน้าเจ้าหน้าที่</t>
        </is>
      </c>
      <c r="G138" s="20" t="inlineStr">
        <is>
          <t>ชำนาญการพิเศษ</t>
        </is>
      </c>
      <c r="H138" s="14" t="n">
        <v>5</v>
      </c>
      <c r="I138" s="14" t="n">
        <v>5</v>
      </c>
      <c r="J138" s="14" t="n">
        <v>5</v>
      </c>
      <c r="K138" s="14" t="n">
        <v>5</v>
      </c>
      <c r="L138" s="14" t="n">
        <v>5</v>
      </c>
      <c r="M138" s="20" t="inlineStr">
        <is>
          <t>นำมาใช้ทั้งหมด</t>
        </is>
      </c>
      <c r="N138" s="14" t="n">
        <v>4</v>
      </c>
      <c r="O138" s="14" t="n">
        <v>3</v>
      </c>
      <c r="P138" s="14" t="n">
        <v>4</v>
      </c>
      <c r="Q138" s="14" t="n">
        <v>4</v>
      </c>
      <c r="R138" s="14" t="n">
        <v>2</v>
      </c>
      <c r="S138" s="14" t="n">
        <v>4</v>
      </c>
      <c r="T138" s="14" t="n">
        <v>5</v>
      </c>
      <c r="U138" s="14" t="n">
        <v>3.71</v>
      </c>
      <c r="V138" s="14" t="n">
        <v>4</v>
      </c>
      <c r="W138" s="14" t="n">
        <v>4</v>
      </c>
      <c r="X138" s="14" t="n">
        <v>4</v>
      </c>
      <c r="Y138" s="14" t="n">
        <v>5</v>
      </c>
      <c r="Z138" s="14" t="n">
        <v>4</v>
      </c>
      <c r="AA138" s="14" t="n">
        <v>4</v>
      </c>
      <c r="AB138" s="14" t="n">
        <v>4</v>
      </c>
      <c r="AC138" s="14" t="n">
        <v>4</v>
      </c>
      <c r="AD138" s="14" t="n">
        <v>4.12</v>
      </c>
      <c r="AE138" s="14" t="n">
        <v>4.18</v>
      </c>
      <c r="AF138" s="14" t="inlineStr">
        <is>
          <t>✓ ผ่าน</t>
        </is>
      </c>
    </row>
    <row r="139" ht="26.85" customHeight="1" s="11">
      <c r="A139" s="15" t="n">
        <v>137</v>
      </c>
      <c r="B139" s="19" t="inlineStr">
        <is>
          <t>นางอารีภรณ์ อยู่ชั่วกัลป์</t>
        </is>
      </c>
      <c r="C139" s="19" t="inlineStr">
        <is>
          <t>สำนักงานเขตจอมทอง</t>
        </is>
      </c>
      <c r="D139" s="19" t="inlineStr">
        <is>
          <t>ฝ่ายพัฒนาชุมชนและสวัสดิการสังคม</t>
        </is>
      </c>
      <c r="E139" s="15" t="n">
        <v>1</v>
      </c>
      <c r="F139" s="19" t="inlineStr">
        <is>
          <t>หัวหน้าเจ้าหน้าที่</t>
        </is>
      </c>
      <c r="G139" s="19" t="inlineStr">
        <is>
          <t>ชำนาญการพิเศษ</t>
        </is>
      </c>
      <c r="H139" s="15" t="n">
        <v>4</v>
      </c>
      <c r="I139" s="15" t="n">
        <v>5</v>
      </c>
      <c r="J139" s="15" t="n">
        <v>5</v>
      </c>
      <c r="K139" s="15" t="n">
        <v>4</v>
      </c>
      <c r="L139" s="15" t="n">
        <v>4.5</v>
      </c>
      <c r="M139" s="19" t="inlineStr">
        <is>
          <t>นำมาใช้ทั้งหมด</t>
        </is>
      </c>
      <c r="N139" s="15" t="n">
        <v>5</v>
      </c>
      <c r="O139" s="15" t="n">
        <v>5</v>
      </c>
      <c r="P139" s="15" t="n">
        <v>4</v>
      </c>
      <c r="Q139" s="15" t="n">
        <v>5</v>
      </c>
      <c r="R139" s="15" t="n">
        <v>4</v>
      </c>
      <c r="S139" s="15" t="n">
        <v>4</v>
      </c>
      <c r="T139" s="15" t="n">
        <v>4</v>
      </c>
      <c r="U139" s="15" t="n">
        <v>4.43</v>
      </c>
      <c r="V139" s="15" t="n">
        <v>4</v>
      </c>
      <c r="W139" s="15" t="n">
        <v>4</v>
      </c>
      <c r="X139" s="15" t="n">
        <v>5</v>
      </c>
      <c r="Y139" s="15" t="n">
        <v>4</v>
      </c>
      <c r="Z139" s="15" t="n">
        <v>3</v>
      </c>
      <c r="AA139" s="15" t="n">
        <v>3</v>
      </c>
      <c r="AB139" s="15" t="n">
        <v>4</v>
      </c>
      <c r="AC139" s="15" t="n">
        <v>4</v>
      </c>
      <c r="AD139" s="15" t="n">
        <v>3.88</v>
      </c>
      <c r="AE139" s="15" t="n">
        <v>4.45</v>
      </c>
      <c r="AF139" s="15" t="inlineStr">
        <is>
          <t>✓ ผ่าน</t>
        </is>
      </c>
    </row>
    <row r="140" ht="16.15" customHeight="1" s="11">
      <c r="A140" s="14" t="n">
        <v>138</v>
      </c>
      <c r="B140" s="20" t="inlineStr">
        <is>
          <t>นางสาวนงคลักษณ์ โคเต็ม</t>
        </is>
      </c>
      <c r="C140" s="20" t="inlineStr">
        <is>
          <t>สำนักงานเขตทวีวัฒนา</t>
        </is>
      </c>
      <c r="D140" s="20" t="inlineStr">
        <is>
          <t>ฝ่ายการคลัง</t>
        </is>
      </c>
      <c r="E140" s="14" t="n">
        <v>1</v>
      </c>
      <c r="F140" s="20" t="inlineStr">
        <is>
          <t>หัวหน้าเจ้าหน้าที่</t>
        </is>
      </c>
      <c r="G140" s="20" t="inlineStr">
        <is>
          <t>ชำนาญการพิเศษ</t>
        </is>
      </c>
      <c r="H140" s="14" t="n">
        <v>5</v>
      </c>
      <c r="I140" s="14" t="n">
        <v>5</v>
      </c>
      <c r="J140" s="14" t="n">
        <v>5</v>
      </c>
      <c r="K140" s="14" t="n">
        <v>5</v>
      </c>
      <c r="L140" s="14" t="n">
        <v>5</v>
      </c>
      <c r="M140" s="20" t="inlineStr">
        <is>
          <t>นำมาใช้ทั้งหมด</t>
        </is>
      </c>
      <c r="N140" s="14" t="n">
        <v>4</v>
      </c>
      <c r="O140" s="14" t="n">
        <v>4</v>
      </c>
      <c r="P140" s="14" t="n">
        <v>4</v>
      </c>
      <c r="Q140" s="14" t="n">
        <v>4</v>
      </c>
      <c r="R140" s="14" t="n">
        <v>4</v>
      </c>
      <c r="S140" s="14" t="n">
        <v>5</v>
      </c>
      <c r="T140" s="14" t="n">
        <v>5</v>
      </c>
      <c r="U140" s="14" t="n">
        <v>4.29</v>
      </c>
      <c r="V140" s="14" t="n">
        <v>3</v>
      </c>
      <c r="W140" s="14" t="n">
        <v>5</v>
      </c>
      <c r="X140" s="14" t="n">
        <v>5</v>
      </c>
      <c r="Y140" s="14" t="n">
        <v>5</v>
      </c>
      <c r="Z140" s="14" t="n">
        <v>5</v>
      </c>
      <c r="AA140" s="14" t="n">
        <v>5</v>
      </c>
      <c r="AB140" s="14" t="n">
        <v>4</v>
      </c>
      <c r="AC140" s="14" t="n">
        <v>4</v>
      </c>
      <c r="AD140" s="14" t="n">
        <v>4.5</v>
      </c>
      <c r="AE140" s="14" t="n">
        <v>4.55</v>
      </c>
      <c r="AF140" s="14" t="inlineStr">
        <is>
          <t>✓ ผ่าน</t>
        </is>
      </c>
    </row>
    <row r="141" ht="16.15" customHeight="1" s="11">
      <c r="A141" s="15" t="n">
        <v>139</v>
      </c>
      <c r="B141" s="19" t="inlineStr">
        <is>
          <t>นางสาวอภิภากรณ์ เดชฉ่ำ</t>
        </is>
      </c>
      <c r="C141" s="19" t="inlineStr">
        <is>
          <t>สำนักงานเขตภาษีเจริญ</t>
        </is>
      </c>
      <c r="D141" s="19" t="inlineStr">
        <is>
          <t>ฝ่ายการคลัง</t>
        </is>
      </c>
      <c r="E141" s="15" t="n">
        <v>1</v>
      </c>
      <c r="F141" s="19" t="inlineStr">
        <is>
          <t>หัวหน้าเจ้าหน้าที่</t>
        </is>
      </c>
      <c r="G141" s="19" t="inlineStr">
        <is>
          <t>ชำนาญการพิเศษ</t>
        </is>
      </c>
      <c r="H141" s="15" t="n">
        <v>5</v>
      </c>
      <c r="I141" s="15" t="n">
        <v>5</v>
      </c>
      <c r="J141" s="15" t="n">
        <v>5</v>
      </c>
      <c r="K141" s="15" t="n">
        <v>5</v>
      </c>
      <c r="L141" s="15" t="n">
        <v>5</v>
      </c>
      <c r="M141" s="19" t="inlineStr">
        <is>
          <t>นำมาใช้ทั้งหมด</t>
        </is>
      </c>
      <c r="N141" s="15" t="n">
        <v>4</v>
      </c>
      <c r="O141" s="15" t="n">
        <v>4</v>
      </c>
      <c r="P141" s="15" t="n">
        <v>4</v>
      </c>
      <c r="Q141" s="15" t="n">
        <v>5</v>
      </c>
      <c r="R141" s="15" t="n">
        <v>4</v>
      </c>
      <c r="S141" s="15" t="n">
        <v>4</v>
      </c>
      <c r="T141" s="15" t="n">
        <v>4</v>
      </c>
      <c r="U141" s="15" t="n">
        <v>4.14</v>
      </c>
      <c r="V141" s="15" t="n">
        <v>4</v>
      </c>
      <c r="W141" s="15" t="n">
        <v>5</v>
      </c>
      <c r="X141" s="15" t="n">
        <v>4</v>
      </c>
      <c r="Y141" s="15" t="n">
        <v>4</v>
      </c>
      <c r="Z141" s="15" t="n">
        <v>5</v>
      </c>
      <c r="AA141" s="15" t="n">
        <v>2</v>
      </c>
      <c r="AB141" s="15" t="n">
        <v>5</v>
      </c>
      <c r="AC141" s="15" t="n">
        <v>4</v>
      </c>
      <c r="AD141" s="15" t="n">
        <v>4.12</v>
      </c>
      <c r="AE141" s="15" t="n">
        <v>4.45</v>
      </c>
      <c r="AF141" s="15" t="inlineStr">
        <is>
          <t>✓ ผ่าน</t>
        </is>
      </c>
    </row>
    <row r="142" ht="26.85" customHeight="1" s="11">
      <c r="A142" s="14" t="n">
        <v>140</v>
      </c>
      <c r="B142" s="20" t="inlineStr">
        <is>
          <t>นางสาวจินตนา ชาญศรี</t>
        </is>
      </c>
      <c r="C142" s="20" t="inlineStr">
        <is>
          <t>ฝ่ายโยธา</t>
        </is>
      </c>
      <c r="D142" s="20" t="inlineStr">
        <is>
          <t>ฝ่ายโยธา</t>
        </is>
      </c>
      <c r="E142" s="14" t="n">
        <v>1</v>
      </c>
      <c r="F142" s="20" t="inlineStr">
        <is>
          <t>หัวหน้าเจ้าหน้าที่</t>
        </is>
      </c>
      <c r="G142" s="20" t="inlineStr">
        <is>
          <t>วิศวกรโยธาชำนาญการพิเศษ</t>
        </is>
      </c>
      <c r="H142" s="14" t="n">
        <v>4.5</v>
      </c>
      <c r="I142" s="14" t="n">
        <v>4.75</v>
      </c>
      <c r="J142" s="14" t="n">
        <v>4</v>
      </c>
      <c r="K142" s="14" t="n">
        <v>4</v>
      </c>
      <c r="L142" s="14" t="n">
        <v>4.31</v>
      </c>
      <c r="M142" s="20" t="inlineStr">
        <is>
          <t>นำมาใช้ทั้งหมด</t>
        </is>
      </c>
      <c r="N142" s="14" t="n">
        <v>3</v>
      </c>
      <c r="O142" s="14" t="n">
        <v>4.25</v>
      </c>
      <c r="P142" s="14" t="n">
        <v>4.25</v>
      </c>
      <c r="Q142" s="14" t="n">
        <v>4</v>
      </c>
      <c r="R142" s="14" t="n">
        <v>4</v>
      </c>
      <c r="S142" s="14" t="n">
        <v>3.25</v>
      </c>
      <c r="T142" s="14" t="n">
        <v>4</v>
      </c>
      <c r="U142" s="14" t="n">
        <v>3.82</v>
      </c>
      <c r="V142" s="14" t="n">
        <v>3.5</v>
      </c>
      <c r="W142" s="14" t="n">
        <v>4</v>
      </c>
      <c r="X142" s="14" t="n">
        <v>4.5</v>
      </c>
      <c r="Y142" s="14" t="n">
        <v>5</v>
      </c>
      <c r="Z142" s="14" t="n">
        <v>4.25</v>
      </c>
      <c r="AA142" s="14" t="n">
        <v>4.25</v>
      </c>
      <c r="AB142" s="14" t="n">
        <v>4.25</v>
      </c>
      <c r="AC142" s="14" t="n">
        <v>3</v>
      </c>
      <c r="AD142" s="14" t="n">
        <v>4.09</v>
      </c>
      <c r="AE142" s="14" t="n">
        <v>4.07</v>
      </c>
      <c r="AF142" s="14" t="inlineStr">
        <is>
          <t>✓ ผ่าน</t>
        </is>
      </c>
    </row>
    <row r="143" ht="16.15" customHeight="1" s="11">
      <c r="A143" s="15" t="n">
        <v>141</v>
      </c>
      <c r="B143" s="19" t="inlineStr">
        <is>
          <t>นางสาวปัทมา สาหรับ</t>
        </is>
      </c>
      <c r="C143" s="19" t="inlineStr">
        <is>
          <t>สำนักงเขตหนองแขม</t>
        </is>
      </c>
      <c r="D143" s="19" t="inlineStr">
        <is>
          <t>ฝ่ายหารคลัง</t>
        </is>
      </c>
      <c r="E143" s="15" t="n">
        <v>1</v>
      </c>
      <c r="F143" s="19" t="inlineStr">
        <is>
          <t>หัวหน้าเจ้าหน้าที่</t>
        </is>
      </c>
      <c r="G143" s="19" t="inlineStr">
        <is>
          <t>ชำนาญการพิเศษ</t>
        </is>
      </c>
      <c r="H143" s="15" t="n">
        <v>4</v>
      </c>
      <c r="I143" s="15" t="n">
        <v>5</v>
      </c>
      <c r="J143" s="15" t="n">
        <v>5</v>
      </c>
      <c r="K143" s="15" t="n">
        <v>5</v>
      </c>
      <c r="L143" s="15" t="n">
        <v>4.75</v>
      </c>
      <c r="M143" s="19" t="inlineStr">
        <is>
          <t>นำมาใช้ทั้งหมด</t>
        </is>
      </c>
      <c r="N143" s="15" t="n">
        <v>2</v>
      </c>
      <c r="O143" s="15" t="n">
        <v>5</v>
      </c>
      <c r="P143" s="15" t="n">
        <v>4</v>
      </c>
      <c r="Q143" s="15" t="n">
        <v>4</v>
      </c>
      <c r="R143" s="15" t="n">
        <v>5</v>
      </c>
      <c r="S143" s="15" t="n">
        <v>4</v>
      </c>
      <c r="T143" s="15" t="n">
        <v>5</v>
      </c>
      <c r="U143" s="15" t="n">
        <v>4.14</v>
      </c>
      <c r="V143" s="15" t="n">
        <v>4</v>
      </c>
      <c r="W143" s="15" t="n">
        <v>4</v>
      </c>
      <c r="X143" s="15" t="n">
        <v>4</v>
      </c>
      <c r="Y143" s="15" t="n">
        <v>4</v>
      </c>
      <c r="Z143" s="15" t="n">
        <v>4</v>
      </c>
      <c r="AA143" s="15" t="n">
        <v>4</v>
      </c>
      <c r="AB143" s="15" t="n">
        <v>4</v>
      </c>
      <c r="AC143" s="15" t="n">
        <v>4</v>
      </c>
      <c r="AD143" s="15" t="n">
        <v>4</v>
      </c>
      <c r="AE143" s="15" t="n">
        <v>4.36</v>
      </c>
      <c r="AF143" s="15" t="inlineStr">
        <is>
          <t>✓ ผ่าน</t>
        </is>
      </c>
    </row>
    <row r="144" ht="16.15" customHeight="1" s="11">
      <c r="A144" s="14" t="n">
        <v>142</v>
      </c>
      <c r="B144" s="20" t="inlineStr">
        <is>
          <t>นางสาวศศิวิมล สิรินันทเกตุ</t>
        </is>
      </c>
      <c r="C144" s="20" t="inlineStr">
        <is>
          <t>สำนักงานเขตหนองแขม</t>
        </is>
      </c>
      <c r="D144" s="20" t="inlineStr">
        <is>
          <t>ฝ่ายปกครอง</t>
        </is>
      </c>
      <c r="E144" s="14" t="n">
        <v>1</v>
      </c>
      <c r="F144" s="20" t="inlineStr">
        <is>
          <t>หัวหน้าเจ้าหน้าที่</t>
        </is>
      </c>
      <c r="G144" s="20" t="inlineStr">
        <is>
          <t>ชำนาญงาน</t>
        </is>
      </c>
      <c r="H144" s="14" t="n">
        <v>4</v>
      </c>
      <c r="I144" s="14" t="n">
        <v>4</v>
      </c>
      <c r="J144" s="14" t="n">
        <v>4</v>
      </c>
      <c r="K144" s="14" t="n">
        <v>5</v>
      </c>
      <c r="L144" s="14" t="n">
        <v>4.25</v>
      </c>
      <c r="M144" s="20" t="inlineStr">
        <is>
          <t>นำมาใช้ทั้งหมด</t>
        </is>
      </c>
      <c r="N144" s="14" t="n">
        <v>4</v>
      </c>
      <c r="O144" s="14" t="n">
        <v>5</v>
      </c>
      <c r="P144" s="14" t="n">
        <v>4</v>
      </c>
      <c r="Q144" s="14" t="n">
        <v>5</v>
      </c>
      <c r="R144" s="14" t="n">
        <v>4</v>
      </c>
      <c r="S144" s="14" t="n">
        <v>3</v>
      </c>
      <c r="T144" s="14" t="n">
        <v>4</v>
      </c>
      <c r="U144" s="14" t="n">
        <v>4.14</v>
      </c>
      <c r="V144" s="14" t="n">
        <v>4</v>
      </c>
      <c r="W144" s="14" t="n">
        <v>5</v>
      </c>
      <c r="X144" s="14" t="n">
        <v>5</v>
      </c>
      <c r="Y144" s="14" t="n">
        <v>5</v>
      </c>
      <c r="Z144" s="14" t="n">
        <v>2</v>
      </c>
      <c r="AA144" s="14" t="n">
        <v>5</v>
      </c>
      <c r="AB144" s="14" t="n">
        <v>5</v>
      </c>
      <c r="AC144" s="14" t="n">
        <v>4</v>
      </c>
      <c r="AD144" s="14" t="n">
        <v>4.38</v>
      </c>
      <c r="AE144" s="14" t="n">
        <v>4.18</v>
      </c>
      <c r="AF144" s="14" t="inlineStr">
        <is>
          <t>✓ ผ่าน</t>
        </is>
      </c>
    </row>
    <row r="145" ht="26.85" customHeight="1" s="11">
      <c r="A145" s="15" t="n">
        <v>143</v>
      </c>
      <c r="B145" s="19" t="inlineStr">
        <is>
          <t>นางเรณู เทศงามถ้วน</t>
        </is>
      </c>
      <c r="C145" s="19" t="inlineStr">
        <is>
          <t>สำนักงานเขตบางขุนเทียน</t>
        </is>
      </c>
      <c r="D145" s="19" t="inlineStr">
        <is>
          <t>ฝ่ายการคลัง สำนักงานเขตบางขุนเทียน</t>
        </is>
      </c>
      <c r="E145" s="15" t="n">
        <v>1</v>
      </c>
      <c r="F145" s="19" t="inlineStr">
        <is>
          <t>หัวหน้าเจ้าหน้าที่</t>
        </is>
      </c>
      <c r="G145" s="19" t="inlineStr">
        <is>
          <t>ชำนาญการพิเศษ</t>
        </is>
      </c>
      <c r="H145" s="15" t="n">
        <v>4</v>
      </c>
      <c r="I145" s="15" t="n">
        <v>5</v>
      </c>
      <c r="J145" s="15" t="n">
        <v>4</v>
      </c>
      <c r="K145" s="15" t="n">
        <v>4</v>
      </c>
      <c r="L145" s="15" t="n">
        <v>4.25</v>
      </c>
      <c r="M145" s="19" t="inlineStr">
        <is>
          <t>นำมาใช้ค่อนข้างมาก</t>
        </is>
      </c>
      <c r="N145" s="15" t="n">
        <v>4</v>
      </c>
      <c r="O145" s="15" t="n">
        <v>4</v>
      </c>
      <c r="P145" s="15" t="n">
        <v>3</v>
      </c>
      <c r="Q145" s="15" t="n">
        <v>5</v>
      </c>
      <c r="R145" s="15" t="n">
        <v>3</v>
      </c>
      <c r="S145" s="15" t="n">
        <v>4</v>
      </c>
      <c r="T145" s="15" t="n">
        <v>5</v>
      </c>
      <c r="U145" s="15" t="n">
        <v>4</v>
      </c>
      <c r="V145" s="15" t="n">
        <v>4</v>
      </c>
      <c r="W145" s="15" t="n">
        <v>2</v>
      </c>
      <c r="X145" s="15" t="n">
        <v>4</v>
      </c>
      <c r="Y145" s="15" t="n">
        <v>4</v>
      </c>
      <c r="Z145" s="15" t="n">
        <v>5</v>
      </c>
      <c r="AA145" s="15" t="n">
        <v>4</v>
      </c>
      <c r="AB145" s="15" t="n">
        <v>2</v>
      </c>
      <c r="AC145" s="15" t="n">
        <v>4</v>
      </c>
      <c r="AD145" s="15" t="n">
        <v>3.62</v>
      </c>
      <c r="AE145" s="15" t="n">
        <v>4.09</v>
      </c>
      <c r="AF145" s="15" t="inlineStr">
        <is>
          <t>✓ ผ่าน</t>
        </is>
      </c>
    </row>
    <row r="146" ht="16.15" customHeight="1" s="11">
      <c r="A146" s="14" t="n">
        <v>144</v>
      </c>
      <c r="B146" s="20" t="inlineStr">
        <is>
          <t>นางสาววนิดา เขื่อนรอบเขต</t>
        </is>
      </c>
      <c r="C146" s="20" t="inlineStr">
        <is>
          <t>สำนักงานเขตราษฎร์บูรณะ</t>
        </is>
      </c>
      <c r="D146" s="20" t="inlineStr">
        <is>
          <t>ฝ่ายการคลัง</t>
        </is>
      </c>
      <c r="E146" s="14" t="n">
        <v>1</v>
      </c>
      <c r="F146" s="20" t="inlineStr">
        <is>
          <t>หัวหน้าเจ้าหน้าที่</t>
        </is>
      </c>
      <c r="G146" s="20" t="inlineStr">
        <is>
          <t>ชำนาญการพิเศษ</t>
        </is>
      </c>
      <c r="H146" s="14" t="n">
        <v>4</v>
      </c>
      <c r="I146" s="14" t="n">
        <v>4</v>
      </c>
      <c r="J146" s="14" t="n">
        <v>4</v>
      </c>
      <c r="K146" s="14" t="n">
        <v>4</v>
      </c>
      <c r="L146" s="14" t="n">
        <v>4</v>
      </c>
      <c r="M146" s="20" t="inlineStr">
        <is>
          <t>นำมาใช้ทั้งหมด</t>
        </is>
      </c>
      <c r="N146" s="14" t="n">
        <v>4</v>
      </c>
      <c r="O146" s="14" t="n">
        <v>4</v>
      </c>
      <c r="P146" s="14" t="n">
        <v>4</v>
      </c>
      <c r="Q146" s="14" t="n">
        <v>4</v>
      </c>
      <c r="R146" s="14" t="n">
        <v>4</v>
      </c>
      <c r="S146" s="14" t="n">
        <v>4</v>
      </c>
      <c r="T146" s="14" t="n">
        <v>4</v>
      </c>
      <c r="U146" s="14" t="n">
        <v>4</v>
      </c>
      <c r="V146" s="14" t="n">
        <v>4</v>
      </c>
      <c r="W146" s="14" t="n">
        <v>4</v>
      </c>
      <c r="X146" s="14" t="n">
        <v>4</v>
      </c>
      <c r="Y146" s="14" t="n">
        <v>5</v>
      </c>
      <c r="Z146" s="14" t="n">
        <v>4</v>
      </c>
      <c r="AA146" s="14" t="n">
        <v>4</v>
      </c>
      <c r="AB146" s="14" t="n">
        <v>4</v>
      </c>
      <c r="AC146" s="14" t="n">
        <v>4</v>
      </c>
      <c r="AD146" s="14" t="n">
        <v>4.12</v>
      </c>
      <c r="AE146" s="14" t="n">
        <v>4</v>
      </c>
      <c r="AF146" s="14" t="inlineStr">
        <is>
          <t>✓ ผ่าน</t>
        </is>
      </c>
    </row>
    <row r="147" ht="16.4" customHeight="1" s="11">
      <c r="A147" s="15" t="n">
        <v>145</v>
      </c>
      <c r="B147" s="19" t="inlineStr">
        <is>
          <t>นางสาวจุฑาภรณ์ อยู่ทิม</t>
        </is>
      </c>
      <c r="C147" s="19" t="inlineStr">
        <is>
          <t>สำนักงานเขต</t>
        </is>
      </c>
      <c r="D147" s="19" t="inlineStr">
        <is>
          <t>สำนักงานเขตฯราษฎร์บูรณะ.</t>
        </is>
      </c>
      <c r="E147" s="15" t="n">
        <v>1</v>
      </c>
      <c r="F147" s="19" t="inlineStr">
        <is>
          <t>หัวหน้าเจ้าหน้าที่</t>
        </is>
      </c>
      <c r="G147" s="19" t="inlineStr">
        <is>
          <t>ชำนาญการพิเศษ</t>
        </is>
      </c>
      <c r="H147" s="15" t="n">
        <v>4</v>
      </c>
      <c r="I147" s="15" t="n">
        <v>4</v>
      </c>
      <c r="J147" s="15" t="n">
        <v>4</v>
      </c>
      <c r="K147" s="15" t="n">
        <v>4</v>
      </c>
      <c r="L147" s="15" t="n">
        <v>4</v>
      </c>
      <c r="M147" s="19" t="inlineStr">
        <is>
          <t>นำมาใช้เฉพาะงานที่รับผิดชอบ</t>
        </is>
      </c>
      <c r="N147" s="15" t="n">
        <v>4</v>
      </c>
      <c r="O147" s="15" t="n">
        <v>4</v>
      </c>
      <c r="P147" s="15" t="n">
        <v>5</v>
      </c>
      <c r="Q147" s="15" t="n">
        <v>3</v>
      </c>
      <c r="R147" s="15" t="n">
        <v>4</v>
      </c>
      <c r="S147" s="15" t="n">
        <v>5</v>
      </c>
      <c r="T147" s="15" t="n">
        <v>5</v>
      </c>
      <c r="U147" s="15" t="n">
        <v>4.29</v>
      </c>
      <c r="V147" s="15" t="n">
        <v>4</v>
      </c>
      <c r="W147" s="15" t="n">
        <v>4</v>
      </c>
      <c r="X147" s="15" t="n">
        <v>4</v>
      </c>
      <c r="Y147" s="15" t="n">
        <v>4</v>
      </c>
      <c r="Z147" s="15" t="n">
        <v>2</v>
      </c>
      <c r="AA147" s="15" t="n">
        <v>4</v>
      </c>
      <c r="AB147" s="15" t="n">
        <v>4</v>
      </c>
      <c r="AC147" s="15" t="n">
        <v>5</v>
      </c>
      <c r="AD147" s="15" t="n">
        <v>3.88</v>
      </c>
      <c r="AE147" s="15" t="n">
        <v>4.18</v>
      </c>
      <c r="AF147" s="15" t="inlineStr">
        <is>
          <t>✓ ผ่าน</t>
        </is>
      </c>
    </row>
    <row r="148" ht="16.15" customHeight="1" s="11">
      <c r="A148" s="14" t="n">
        <v>146</v>
      </c>
      <c r="B148" s="20" t="inlineStr">
        <is>
          <t>นางสาวภคมน โล้สกุล</t>
        </is>
      </c>
      <c r="C148" s="20" t="inlineStr">
        <is>
          <t>สำนักงานเขตบางแค</t>
        </is>
      </c>
      <c r="D148" s="20" t="inlineStr">
        <is>
          <t>ฝ่ายการคลัง</t>
        </is>
      </c>
      <c r="E148" s="14" t="n">
        <v>1</v>
      </c>
      <c r="F148" s="20" t="inlineStr">
        <is>
          <t>หัวหน้าเจ้าหน้าที่</t>
        </is>
      </c>
      <c r="G148" s="20" t="inlineStr">
        <is>
          <t>ชำนาญการพิเศษ</t>
        </is>
      </c>
      <c r="H148" s="14" t="n">
        <v>4</v>
      </c>
      <c r="I148" s="14" t="n">
        <v>4</v>
      </c>
      <c r="J148" s="14" t="n">
        <v>3</v>
      </c>
      <c r="K148" s="14" t="n">
        <v>3</v>
      </c>
      <c r="L148" s="14" t="n">
        <v>3.5</v>
      </c>
      <c r="M148" s="20" t="inlineStr">
        <is>
          <t>นำมาใช้ค่อนข้างมาก</t>
        </is>
      </c>
      <c r="N148" s="14" t="n">
        <v>5</v>
      </c>
      <c r="O148" s="14" t="n">
        <v>4</v>
      </c>
      <c r="P148" s="14" t="n">
        <v>4</v>
      </c>
      <c r="Q148" s="14" t="n">
        <v>4</v>
      </c>
      <c r="R148" s="14" t="n">
        <v>4</v>
      </c>
      <c r="S148" s="14" t="n">
        <v>3</v>
      </c>
      <c r="T148" s="14" t="n">
        <v>5</v>
      </c>
      <c r="U148" s="14" t="n">
        <v>4.14</v>
      </c>
      <c r="V148" s="14" t="n">
        <v>4</v>
      </c>
      <c r="W148" s="14" t="n">
        <v>4</v>
      </c>
      <c r="X148" s="14" t="n">
        <v>4</v>
      </c>
      <c r="Y148" s="14" t="n">
        <v>4</v>
      </c>
      <c r="Z148" s="14" t="n">
        <v>4</v>
      </c>
      <c r="AA148" s="14" t="n">
        <v>4</v>
      </c>
      <c r="AB148" s="14" t="n">
        <v>5</v>
      </c>
      <c r="AC148" s="14" t="n">
        <v>4</v>
      </c>
      <c r="AD148" s="14" t="n">
        <v>4.12</v>
      </c>
      <c r="AE148" s="14" t="n">
        <v>3.91</v>
      </c>
      <c r="AF148" s="14" t="inlineStr">
        <is>
          <t>✓ ผ่าน</t>
        </is>
      </c>
    </row>
    <row r="149" ht="16.15" customHeight="1" s="11">
      <c r="A149" s="15" t="n">
        <v>147</v>
      </c>
      <c r="B149" s="19" t="inlineStr">
        <is>
          <t>นายธวัชชัย ศรีแสง</t>
        </is>
      </c>
      <c r="C149" s="19" t="inlineStr">
        <is>
          <t>สำนักงานเขตบางแค</t>
        </is>
      </c>
      <c r="D149" s="19" t="inlineStr">
        <is>
          <t>ฝ่ายโยธา</t>
        </is>
      </c>
      <c r="E149" s="15" t="n">
        <v>1</v>
      </c>
      <c r="F149" s="19" t="inlineStr">
        <is>
          <t>หัวหน้าเจ้าหน้าที่</t>
        </is>
      </c>
      <c r="G149" s="19" t="inlineStr">
        <is>
          <t>ปฏิบัติงาน</t>
        </is>
      </c>
      <c r="H149" s="15" t="n">
        <v>4</v>
      </c>
      <c r="I149" s="15" t="n">
        <v>4</v>
      </c>
      <c r="J149" s="15" t="n">
        <v>4</v>
      </c>
      <c r="K149" s="15" t="n">
        <v>5</v>
      </c>
      <c r="L149" s="15" t="n">
        <v>4.25</v>
      </c>
      <c r="M149" s="19" t="inlineStr">
        <is>
          <t>นำมาใช้ค่อนข้างมาก</t>
        </is>
      </c>
      <c r="N149" s="15" t="n">
        <v>5</v>
      </c>
      <c r="O149" s="15" t="n">
        <v>4</v>
      </c>
      <c r="P149" s="15" t="n">
        <v>4</v>
      </c>
      <c r="Q149" s="15" t="n">
        <v>4</v>
      </c>
      <c r="R149" s="15" t="n">
        <v>4</v>
      </c>
      <c r="S149" s="15" t="n">
        <v>4</v>
      </c>
      <c r="T149" s="15" t="n">
        <v>4</v>
      </c>
      <c r="U149" s="15" t="n">
        <v>4.14</v>
      </c>
      <c r="V149" s="15" t="n">
        <v>4</v>
      </c>
      <c r="W149" s="15" t="n">
        <v>5</v>
      </c>
      <c r="X149" s="15" t="n">
        <v>4</v>
      </c>
      <c r="Y149" s="15" t="n">
        <v>4</v>
      </c>
      <c r="Z149" s="15" t="n">
        <v>4</v>
      </c>
      <c r="AA149" s="15" t="n">
        <v>4</v>
      </c>
      <c r="AB149" s="15" t="n">
        <v>5</v>
      </c>
      <c r="AC149" s="15" t="n">
        <v>4</v>
      </c>
      <c r="AD149" s="15" t="n">
        <v>4.25</v>
      </c>
      <c r="AE149" s="15" t="n">
        <v>4.18</v>
      </c>
      <c r="AF149" s="15" t="inlineStr">
        <is>
          <t>✓ ผ่าน</t>
        </is>
      </c>
    </row>
    <row r="150" ht="16.15" customHeight="1" s="11">
      <c r="A150" s="14" t="n">
        <v>148</v>
      </c>
      <c r="B150" s="20" t="inlineStr">
        <is>
          <t>นางสาวชุติมา ชิตานุวัตร</t>
        </is>
      </c>
      <c r="C150" s="20" t="inlineStr">
        <is>
          <t>สำนักงานเขตบางบอน</t>
        </is>
      </c>
      <c r="D150" s="20" t="inlineStr">
        <is>
          <t>ฝ่ายการคลัง</t>
        </is>
      </c>
      <c r="E150" s="14" t="n">
        <v>1</v>
      </c>
      <c r="F150" s="20" t="inlineStr">
        <is>
          <t>หัวหน้าเจ้าหน้าที่</t>
        </is>
      </c>
      <c r="G150" s="20" t="inlineStr">
        <is>
          <t>ชำนาญงาน</t>
        </is>
      </c>
      <c r="H150" s="14" t="n">
        <v>4</v>
      </c>
      <c r="I150" s="14" t="n">
        <v>4</v>
      </c>
      <c r="J150" s="14" t="n">
        <v>4</v>
      </c>
      <c r="K150" s="14" t="n">
        <v>4</v>
      </c>
      <c r="L150" s="14" t="n">
        <v>4</v>
      </c>
      <c r="M150" s="20" t="inlineStr">
        <is>
          <t>นำมาใช้ทั้งหมด</t>
        </is>
      </c>
      <c r="N150" s="14" t="n">
        <v>5</v>
      </c>
      <c r="O150" s="14" t="n">
        <v>4</v>
      </c>
      <c r="P150" s="14" t="n">
        <v>4</v>
      </c>
      <c r="Q150" s="14" t="n">
        <v>2</v>
      </c>
      <c r="R150" s="14" t="n">
        <v>5</v>
      </c>
      <c r="S150" s="14" t="n">
        <v>4</v>
      </c>
      <c r="T150" s="14" t="n">
        <v>4</v>
      </c>
      <c r="U150" s="14" t="n">
        <v>4</v>
      </c>
      <c r="V150" s="14" t="n">
        <v>4</v>
      </c>
      <c r="W150" s="14" t="n">
        <v>3</v>
      </c>
      <c r="X150" s="14" t="n">
        <v>4</v>
      </c>
      <c r="Y150" s="14" t="n">
        <v>4</v>
      </c>
      <c r="Z150" s="14" t="n">
        <v>4</v>
      </c>
      <c r="AA150" s="14" t="n">
        <v>5</v>
      </c>
      <c r="AB150" s="14" t="n">
        <v>5</v>
      </c>
      <c r="AC150" s="14" t="n">
        <v>4</v>
      </c>
      <c r="AD150" s="14" t="n">
        <v>4.12</v>
      </c>
      <c r="AE150" s="14" t="n">
        <v>4</v>
      </c>
      <c r="AF150" s="14" t="inlineStr">
        <is>
          <t>✓ ผ่าน</t>
        </is>
      </c>
    </row>
    <row r="151" ht="16.15" customHeight="1" s="11">
      <c r="A151" s="15" t="n">
        <v>149</v>
      </c>
      <c r="B151" s="19" t="inlineStr">
        <is>
          <t>นางสาวชุลีพร พูลสวัสดิ์</t>
        </is>
      </c>
      <c r="C151" s="19" t="inlineStr">
        <is>
          <t>สำนักงานเขตทุ่งครุ</t>
        </is>
      </c>
      <c r="D151" s="19" t="inlineStr">
        <is>
          <t>ฝ่ายรายได้</t>
        </is>
      </c>
      <c r="E151" s="15" t="n">
        <v>1</v>
      </c>
      <c r="F151" s="19" t="inlineStr">
        <is>
          <t>หัวหน้าเจ้าหน้าที่</t>
        </is>
      </c>
      <c r="G151" s="19" t="inlineStr">
        <is>
          <t>ชำนาญการพิเศษ</t>
        </is>
      </c>
      <c r="H151" s="15" t="n">
        <v>4</v>
      </c>
      <c r="I151" s="15" t="n">
        <v>5</v>
      </c>
      <c r="J151" s="15" t="n">
        <v>4</v>
      </c>
      <c r="K151" s="15" t="n">
        <v>4</v>
      </c>
      <c r="L151" s="15" t="n">
        <v>4.25</v>
      </c>
      <c r="M151" s="19" t="inlineStr">
        <is>
          <t>นำมาใช้ค่อนข้างมาก</t>
        </is>
      </c>
      <c r="N151" s="15" t="n">
        <v>4</v>
      </c>
      <c r="O151" s="15" t="n">
        <v>4</v>
      </c>
      <c r="P151" s="15" t="n">
        <v>5</v>
      </c>
      <c r="Q151" s="15" t="n">
        <v>4</v>
      </c>
      <c r="R151" s="15" t="n">
        <v>4</v>
      </c>
      <c r="S151" s="15" t="n">
        <v>5</v>
      </c>
      <c r="T151" s="15" t="n">
        <v>2</v>
      </c>
      <c r="U151" s="15" t="n">
        <v>4</v>
      </c>
      <c r="V151" s="15" t="n">
        <v>4</v>
      </c>
      <c r="W151" s="15" t="n">
        <v>4</v>
      </c>
      <c r="X151" s="15" t="n">
        <v>4</v>
      </c>
      <c r="Y151" s="15" t="n">
        <v>5</v>
      </c>
      <c r="Z151" s="15" t="n">
        <v>4</v>
      </c>
      <c r="AA151" s="15" t="n">
        <v>4</v>
      </c>
      <c r="AB151" s="15" t="n">
        <v>4</v>
      </c>
      <c r="AC151" s="15" t="n">
        <v>4</v>
      </c>
      <c r="AD151" s="15" t="n">
        <v>4.12</v>
      </c>
      <c r="AE151" s="15" t="n">
        <v>4.09</v>
      </c>
      <c r="AF151" s="15" t="inlineStr">
        <is>
          <t>✓ ผ่าน</t>
        </is>
      </c>
    </row>
    <row r="152" ht="16.15" customHeight="1" s="11">
      <c r="A152" s="14" t="n">
        <v>150</v>
      </c>
      <c r="B152" s="20" t="inlineStr">
        <is>
          <t>นางสาวประภัสสร ภูมิสถาน</t>
        </is>
      </c>
      <c r="C152" s="20" t="inlineStr">
        <is>
          <t>สำนักงานเขตทุ่งครุ</t>
        </is>
      </c>
      <c r="D152" s="20" t="inlineStr">
        <is>
          <t>ฝ่ายการคลัง</t>
        </is>
      </c>
      <c r="E152" s="14" t="n">
        <v>1</v>
      </c>
      <c r="F152" s="20" t="inlineStr">
        <is>
          <t>หัวหน้าเจ้าหน้าที่</t>
        </is>
      </c>
      <c r="G152" s="20" t="inlineStr">
        <is>
          <t>ชำนาญการพิเศษ</t>
        </is>
      </c>
      <c r="H152" s="14" t="n">
        <v>4</v>
      </c>
      <c r="I152" s="14" t="n">
        <v>5</v>
      </c>
      <c r="J152" s="14" t="n">
        <v>5</v>
      </c>
      <c r="K152" s="14" t="n">
        <v>5</v>
      </c>
      <c r="L152" s="14" t="n">
        <v>4.75</v>
      </c>
      <c r="M152" s="20" t="inlineStr">
        <is>
          <t>นำมาใช้ทั้งหมด</t>
        </is>
      </c>
      <c r="N152" s="14" t="n">
        <v>3</v>
      </c>
      <c r="O152" s="14" t="n">
        <v>5</v>
      </c>
      <c r="P152" s="14" t="n">
        <v>5</v>
      </c>
      <c r="Q152" s="14" t="n">
        <v>2</v>
      </c>
      <c r="R152" s="14" t="n">
        <v>5</v>
      </c>
      <c r="S152" s="14" t="n">
        <v>5</v>
      </c>
      <c r="T152" s="14" t="n">
        <v>4</v>
      </c>
      <c r="U152" s="14" t="n">
        <v>4.14</v>
      </c>
      <c r="V152" s="14" t="n">
        <v>5</v>
      </c>
      <c r="W152" s="14" t="n">
        <v>4</v>
      </c>
      <c r="X152" s="14" t="n">
        <v>5</v>
      </c>
      <c r="Y152" s="14" t="n">
        <v>4</v>
      </c>
      <c r="Z152" s="14" t="n">
        <v>4</v>
      </c>
      <c r="AA152" s="14" t="n">
        <v>5</v>
      </c>
      <c r="AB152" s="14" t="n">
        <v>4</v>
      </c>
      <c r="AC152" s="14" t="n">
        <v>4</v>
      </c>
      <c r="AD152" s="14" t="n">
        <v>4.38</v>
      </c>
      <c r="AE152" s="14" t="n">
        <v>4.36</v>
      </c>
      <c r="AF152" s="14" t="inlineStr">
        <is>
          <t>✓ ผ่าน</t>
        </is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F1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30" customWidth="1" style="10" min="2" max="2"/>
    <col width="35" customWidth="1" style="10" min="3" max="3"/>
    <col width="30" customWidth="1" style="10" min="4" max="4"/>
    <col width="8" customWidth="1" style="10" min="5" max="5"/>
    <col width="18" customWidth="1" style="10" min="6" max="6"/>
    <col width="16" customWidth="1" style="10" min="7" max="7"/>
    <col width="9" customWidth="1" style="10" min="8" max="11"/>
    <col width="12" customWidth="1" style="10" min="12" max="12"/>
    <col width="28" customWidth="1" style="10" min="13" max="13"/>
    <col width="9" customWidth="1" style="10" min="14" max="20"/>
    <col width="12" customWidth="1" style="10" min="21" max="21"/>
    <col width="9" customWidth="1" style="10" min="22" max="29"/>
    <col width="12" customWidth="1" style="10" min="30" max="31"/>
    <col width="14" customWidth="1" style="10" min="32" max="32"/>
  </cols>
  <sheetData>
    <row r="1" ht="17.9" customHeight="1" s="11">
      <c r="A1" s="18" t="inlineStr">
        <is>
          <t>รุ่นที่ 2 - หลักสูตรเจ้าหน้าที่ (168/168 คน ครบ 100%)</t>
        </is>
      </c>
    </row>
    <row r="2" ht="17.9" customHeight="1" s="11">
      <c r="A2" s="13" t="inlineStr">
        <is>
          <t>ลำดับ</t>
        </is>
      </c>
      <c r="B2" s="13" t="inlineStr">
        <is>
          <t>ชื่อ-นามสกุล</t>
        </is>
      </c>
      <c r="C2" s="13" t="inlineStr">
        <is>
          <t>หน่วยงาน</t>
        </is>
      </c>
      <c r="D2" s="13" t="inlineStr">
        <is>
          <t>สังกัด</t>
        </is>
      </c>
      <c r="E2" s="13" t="inlineStr">
        <is>
          <t>รุ่นที่</t>
        </is>
      </c>
      <c r="F2" s="13" t="inlineStr">
        <is>
          <t>หลักสูตร</t>
        </is>
      </c>
      <c r="G2" s="13" t="inlineStr">
        <is>
          <t>ระดับ</t>
        </is>
      </c>
      <c r="H2" s="13" t="inlineStr">
        <is>
          <t>Self k1</t>
        </is>
      </c>
      <c r="I2" s="13" t="inlineStr">
        <is>
          <t>Self k2</t>
        </is>
      </c>
      <c r="J2" s="13" t="inlineStr">
        <is>
          <t>Self k3</t>
        </is>
      </c>
      <c r="K2" s="13" t="inlineStr">
        <is>
          <t>Self k4</t>
        </is>
      </c>
      <c r="L2" s="13" t="inlineStr">
        <is>
          <t>Self เฉลี่ย</t>
        </is>
      </c>
      <c r="M2" s="13" t="inlineStr">
        <is>
          <t>การนำไปใช้</t>
        </is>
      </c>
      <c r="N2" s="13" t="inlineStr">
        <is>
          <t>Sup k1</t>
        </is>
      </c>
      <c r="O2" s="13" t="inlineStr">
        <is>
          <t>Sup k2</t>
        </is>
      </c>
      <c r="P2" s="13" t="inlineStr">
        <is>
          <t>Sup k3</t>
        </is>
      </c>
      <c r="Q2" s="13" t="inlineStr">
        <is>
          <t>Sup k4</t>
        </is>
      </c>
      <c r="R2" s="13" t="inlineStr">
        <is>
          <t>Sup k5</t>
        </is>
      </c>
      <c r="S2" s="13" t="inlineStr">
        <is>
          <t>Sup b1</t>
        </is>
      </c>
      <c r="T2" s="13" t="inlineStr">
        <is>
          <t>Sup b2</t>
        </is>
      </c>
      <c r="U2" s="13" t="inlineStr">
        <is>
          <t>Sup เฉลี่ย</t>
        </is>
      </c>
      <c r="V2" s="13" t="inlineStr">
        <is>
          <t>Sat s1</t>
        </is>
      </c>
      <c r="W2" s="13" t="inlineStr">
        <is>
          <t>Sat s2</t>
        </is>
      </c>
      <c r="X2" s="13" t="inlineStr">
        <is>
          <t>Sat s3</t>
        </is>
      </c>
      <c r="Y2" s="13" t="inlineStr">
        <is>
          <t>Sat s4</t>
        </is>
      </c>
      <c r="Z2" s="13" t="inlineStr">
        <is>
          <t>Sat s5</t>
        </is>
      </c>
      <c r="AA2" s="13" t="inlineStr">
        <is>
          <t>Sat s6</t>
        </is>
      </c>
      <c r="AB2" s="13" t="inlineStr">
        <is>
          <t>Sat s7</t>
        </is>
      </c>
      <c r="AC2" s="13" t="inlineStr">
        <is>
          <t>Sat s8</t>
        </is>
      </c>
      <c r="AD2" s="13" t="inlineStr">
        <is>
          <t>Sat เฉลี่ย</t>
        </is>
      </c>
      <c r="AE2" s="13" t="inlineStr">
        <is>
          <t>เฉลี่ยรวม</t>
        </is>
      </c>
      <c r="AF2" s="13" t="inlineStr">
        <is>
          <t>ผลการประเมิน</t>
        </is>
      </c>
    </row>
    <row r="3" ht="26.85" customHeight="1" s="11">
      <c r="A3" s="15" t="n">
        <v>1</v>
      </c>
      <c r="B3" s="19" t="inlineStr">
        <is>
          <t>นางสาวปิยะวรรณ ไชยนุประภา</t>
        </is>
      </c>
      <c r="C3" s="19" t="inlineStr">
        <is>
          <t>สำนักงานเลขานุการผู้ว่าราชการกรุงเทพมหานคร</t>
        </is>
      </c>
      <c r="D3" s="19" t="inlineStr">
        <is>
          <t>ฝ่ายบริหารงานทั่วไป</t>
        </is>
      </c>
      <c r="E3" s="15" t="n">
        <v>2</v>
      </c>
      <c r="F3" s="19" t="inlineStr">
        <is>
          <t>เจ้าหน้าที่</t>
        </is>
      </c>
      <c r="G3" s="19" t="inlineStr">
        <is>
          <t>ชำนาญการ</t>
        </is>
      </c>
      <c r="H3" s="15" t="n">
        <v>4</v>
      </c>
      <c r="I3" s="15" t="n">
        <v>4</v>
      </c>
      <c r="J3" s="15" t="n">
        <v>4</v>
      </c>
      <c r="K3" s="15" t="n">
        <v>5</v>
      </c>
      <c r="L3" s="15" t="n">
        <v>4.25</v>
      </c>
      <c r="M3" s="19" t="inlineStr">
        <is>
          <t>นำมาใช้ค่อนข้างมาก</t>
        </is>
      </c>
      <c r="N3" s="15" t="n">
        <v>4</v>
      </c>
      <c r="O3" s="15" t="n">
        <v>3</v>
      </c>
      <c r="P3" s="15" t="n">
        <v>5</v>
      </c>
      <c r="Q3" s="15" t="n">
        <v>5</v>
      </c>
      <c r="R3" s="15" t="n">
        <v>4</v>
      </c>
      <c r="S3" s="15" t="n">
        <v>5</v>
      </c>
      <c r="T3" s="15" t="n">
        <v>4</v>
      </c>
      <c r="U3" s="15" t="n">
        <v>4.29</v>
      </c>
      <c r="V3" s="15" t="n">
        <v>4</v>
      </c>
      <c r="W3" s="15" t="n">
        <v>5</v>
      </c>
      <c r="X3" s="15" t="n">
        <v>2</v>
      </c>
      <c r="Y3" s="15" t="n">
        <v>5</v>
      </c>
      <c r="Z3" s="15" t="n">
        <v>4</v>
      </c>
      <c r="AA3" s="15" t="n">
        <v>4</v>
      </c>
      <c r="AB3" s="15" t="n">
        <v>4</v>
      </c>
      <c r="AC3" s="15" t="n">
        <v>4</v>
      </c>
      <c r="AD3" s="15" t="n">
        <v>4</v>
      </c>
      <c r="AE3" s="15" t="n">
        <v>4.27</v>
      </c>
      <c r="AF3" s="15" t="inlineStr">
        <is>
          <t>✓ ผ่าน</t>
        </is>
      </c>
    </row>
    <row r="4" ht="26.85" customHeight="1" s="11">
      <c r="A4" s="14" t="n">
        <v>2</v>
      </c>
      <c r="B4" s="20" t="inlineStr">
        <is>
          <t>นางสาวณฤทัย โพธิมาต</t>
        </is>
      </c>
      <c r="C4" s="20" t="inlineStr">
        <is>
          <t>สำนักงานเลขานุการผู้ว่าราชการกรุงเทพมหานคร</t>
        </is>
      </c>
      <c r="D4" s="20" t="inlineStr">
        <is>
          <t>ฝ่ายบริหารงานทั่วไป</t>
        </is>
      </c>
      <c r="E4" s="14" t="n">
        <v>2</v>
      </c>
      <c r="F4" s="20" t="inlineStr">
        <is>
          <t>เจ้าหน้าที่</t>
        </is>
      </c>
      <c r="G4" s="20" t="inlineStr">
        <is>
          <t>ชำนาญการ</t>
        </is>
      </c>
      <c r="H4" s="14" t="n">
        <v>4</v>
      </c>
      <c r="I4" s="14" t="n">
        <v>5</v>
      </c>
      <c r="J4" s="14" t="n">
        <v>4</v>
      </c>
      <c r="K4" s="14" t="n">
        <v>4</v>
      </c>
      <c r="L4" s="14" t="n">
        <v>4.25</v>
      </c>
      <c r="M4" s="20" t="inlineStr">
        <is>
          <t>นำมาใช้ค่อนข้างมาก</t>
        </is>
      </c>
      <c r="N4" s="14" t="n">
        <v>4</v>
      </c>
      <c r="O4" s="14" t="n">
        <v>4</v>
      </c>
      <c r="P4" s="14" t="n">
        <v>4</v>
      </c>
      <c r="Q4" s="14" t="n">
        <v>4</v>
      </c>
      <c r="R4" s="14" t="n">
        <v>4</v>
      </c>
      <c r="S4" s="14" t="n">
        <v>5</v>
      </c>
      <c r="T4" s="14" t="n">
        <v>4</v>
      </c>
      <c r="U4" s="14" t="n">
        <v>4.14</v>
      </c>
      <c r="V4" s="14" t="n">
        <v>4</v>
      </c>
      <c r="W4" s="14" t="n">
        <v>4</v>
      </c>
      <c r="X4" s="14" t="n">
        <v>5</v>
      </c>
      <c r="Y4" s="14" t="n">
        <v>4</v>
      </c>
      <c r="Z4" s="14" t="n">
        <v>5</v>
      </c>
      <c r="AA4" s="14" t="n">
        <v>4</v>
      </c>
      <c r="AB4" s="14" t="n">
        <v>3</v>
      </c>
      <c r="AC4" s="14" t="n">
        <v>4</v>
      </c>
      <c r="AD4" s="14" t="n">
        <v>4.12</v>
      </c>
      <c r="AE4" s="14" t="n">
        <v>4.18</v>
      </c>
      <c r="AF4" s="14" t="inlineStr">
        <is>
          <t>✓ ผ่าน</t>
        </is>
      </c>
    </row>
    <row r="5" ht="26.85" customHeight="1" s="11">
      <c r="A5" s="15" t="n">
        <v>3</v>
      </c>
      <c r="B5" s="19" t="inlineStr">
        <is>
          <t>นายดนัย จิ้วจิ้น</t>
        </is>
      </c>
      <c r="C5" s="19" t="inlineStr">
        <is>
          <t>สำนักงานเลขานุการสภากรงุ เทพมหานคร</t>
        </is>
      </c>
      <c r="D5" s="19" t="inlineStr">
        <is>
          <t>ฝ่ายบริหารงานทั่วไป</t>
        </is>
      </c>
      <c r="E5" s="15" t="n">
        <v>2</v>
      </c>
      <c r="F5" s="19" t="inlineStr">
        <is>
          <t>เจ้าหน้าที่</t>
        </is>
      </c>
      <c r="G5" s="19" t="inlineStr">
        <is>
          <t>ชำนาญการ</t>
        </is>
      </c>
      <c r="H5" s="15" t="n">
        <v>2</v>
      </c>
      <c r="I5" s="15" t="n">
        <v>4</v>
      </c>
      <c r="J5" s="15" t="n">
        <v>5</v>
      </c>
      <c r="K5" s="15" t="n">
        <v>4</v>
      </c>
      <c r="L5" s="15" t="n">
        <v>3.75</v>
      </c>
      <c r="M5" s="19" t="inlineStr">
        <is>
          <t>นำมาใช้เฉพาะงานที่รับผิดชอบ</t>
        </is>
      </c>
      <c r="N5" s="15" t="n">
        <v>4</v>
      </c>
      <c r="O5" s="15" t="n">
        <v>4</v>
      </c>
      <c r="P5" s="15" t="n">
        <v>4</v>
      </c>
      <c r="Q5" s="15" t="n">
        <v>4</v>
      </c>
      <c r="R5" s="15" t="n">
        <v>4</v>
      </c>
      <c r="S5" s="15" t="n">
        <v>4</v>
      </c>
      <c r="T5" s="15" t="n">
        <v>5</v>
      </c>
      <c r="U5" s="15" t="n">
        <v>4.14</v>
      </c>
      <c r="V5" s="15" t="n">
        <v>5</v>
      </c>
      <c r="W5" s="15" t="n">
        <v>4</v>
      </c>
      <c r="X5" s="15" t="n">
        <v>4</v>
      </c>
      <c r="Y5" s="15" t="n">
        <v>4</v>
      </c>
      <c r="Z5" s="15" t="n">
        <v>4</v>
      </c>
      <c r="AA5" s="15" t="n">
        <v>4</v>
      </c>
      <c r="AB5" s="15" t="n">
        <v>5</v>
      </c>
      <c r="AC5" s="15" t="n">
        <v>4</v>
      </c>
      <c r="AD5" s="15" t="n">
        <v>4.25</v>
      </c>
      <c r="AE5" s="15" t="n">
        <v>4</v>
      </c>
      <c r="AF5" s="15" t="inlineStr">
        <is>
          <t>✓ ผ่าน</t>
        </is>
      </c>
    </row>
    <row r="6" ht="26.85" customHeight="1" s="11">
      <c r="A6" s="14" t="n">
        <v>4</v>
      </c>
      <c r="B6" s="20" t="inlineStr">
        <is>
          <t>นางสาวธัญญรัตน์ สอนหล้า</t>
        </is>
      </c>
      <c r="C6" s="20" t="inlineStr">
        <is>
          <t>ฝ่ายบริหารงานทั่วไป</t>
        </is>
      </c>
      <c r="D6" s="20" t="inlineStr">
        <is>
          <t>ฝ่ายบริหารงานทั่วไป</t>
        </is>
      </c>
      <c r="E6" s="14" t="n">
        <v>2</v>
      </c>
      <c r="F6" s="20" t="inlineStr">
        <is>
          <t>เจ้าหน้าที่</t>
        </is>
      </c>
      <c r="G6" s="20" t="inlineStr">
        <is>
          <t>เจ้าพนักงานพัสดุปฏิบัติงาน</t>
        </is>
      </c>
      <c r="H6" s="14" t="n">
        <v>4.25</v>
      </c>
      <c r="I6" s="14" t="n">
        <v>4</v>
      </c>
      <c r="J6" s="14" t="n">
        <v>4</v>
      </c>
      <c r="K6" s="14" t="n">
        <v>4.25</v>
      </c>
      <c r="L6" s="14" t="n">
        <v>4.12</v>
      </c>
      <c r="M6" s="20" t="inlineStr">
        <is>
          <t>นำมาใช้ทั้งหมด</t>
        </is>
      </c>
      <c r="N6" s="14" t="n">
        <v>4</v>
      </c>
      <c r="O6" s="14" t="n">
        <v>3.75</v>
      </c>
      <c r="P6" s="14" t="n">
        <v>3.75</v>
      </c>
      <c r="Q6" s="14" t="n">
        <v>4.5</v>
      </c>
      <c r="R6" s="14" t="n">
        <v>4.25</v>
      </c>
      <c r="S6" s="14" t="n">
        <v>4.75</v>
      </c>
      <c r="T6" s="14" t="n">
        <v>3.5</v>
      </c>
      <c r="U6" s="14" t="n">
        <v>4.07</v>
      </c>
      <c r="V6" s="14" t="n">
        <v>4.75</v>
      </c>
      <c r="W6" s="14" t="n">
        <v>3.75</v>
      </c>
      <c r="X6" s="14" t="n">
        <v>5</v>
      </c>
      <c r="Y6" s="14" t="n">
        <v>5</v>
      </c>
      <c r="Z6" s="14" t="n">
        <v>5</v>
      </c>
      <c r="AA6" s="14" t="n">
        <v>3.5</v>
      </c>
      <c r="AB6" s="14" t="n">
        <v>4.25</v>
      </c>
      <c r="AC6" s="14" t="n">
        <v>3.75</v>
      </c>
      <c r="AD6" s="14" t="n">
        <v>4.38</v>
      </c>
      <c r="AE6" s="14" t="n">
        <v>4.19</v>
      </c>
      <c r="AF6" s="14" t="inlineStr">
        <is>
          <t>✓ ผ่าน</t>
        </is>
      </c>
    </row>
    <row r="7" ht="26.85" customHeight="1" s="11">
      <c r="A7" s="15" t="n">
        <v>5</v>
      </c>
      <c r="B7" s="19" t="inlineStr">
        <is>
          <t>นางสาวอรรัตน์ หงษ์สถิตย์</t>
        </is>
      </c>
      <c r="C7" s="19" t="inlineStr">
        <is>
          <t>สำนักปลัดกรุงเทพมหานคร</t>
        </is>
      </c>
      <c r="D7" s="19" t="inlineStr">
        <is>
          <t>สำนักงานเลขานุการปลัดกรุงเทพมหานคร</t>
        </is>
      </c>
      <c r="E7" s="15" t="n">
        <v>2</v>
      </c>
      <c r="F7" s="19" t="inlineStr">
        <is>
          <t>เจ้าหน้าที่</t>
        </is>
      </c>
      <c r="G7" s="19" t="inlineStr">
        <is>
          <t>ปฏิบัติการ</t>
        </is>
      </c>
      <c r="H7" s="15" t="n">
        <v>3</v>
      </c>
      <c r="I7" s="15" t="n">
        <v>4</v>
      </c>
      <c r="J7" s="15" t="n">
        <v>4</v>
      </c>
      <c r="K7" s="15" t="n">
        <v>4</v>
      </c>
      <c r="L7" s="15" t="n">
        <v>3.75</v>
      </c>
      <c r="M7" s="19" t="inlineStr">
        <is>
          <t>นำมาใช้ค่อนข้างมาก</t>
        </is>
      </c>
      <c r="N7" s="15" t="n">
        <v>5</v>
      </c>
      <c r="O7" s="15" t="n">
        <v>4</v>
      </c>
      <c r="P7" s="15" t="n">
        <v>4</v>
      </c>
      <c r="Q7" s="15" t="n">
        <v>5</v>
      </c>
      <c r="R7" s="15" t="n">
        <v>5</v>
      </c>
      <c r="S7" s="15" t="n">
        <v>5</v>
      </c>
      <c r="T7" s="15" t="n">
        <v>4</v>
      </c>
      <c r="U7" s="15" t="n">
        <v>4.57</v>
      </c>
      <c r="V7" s="15" t="n">
        <v>5</v>
      </c>
      <c r="W7" s="15" t="n">
        <v>5</v>
      </c>
      <c r="X7" s="15" t="n">
        <v>4</v>
      </c>
      <c r="Y7" s="15" t="n">
        <v>4</v>
      </c>
      <c r="Z7" s="15" t="n">
        <v>5</v>
      </c>
      <c r="AA7" s="15" t="n">
        <v>4</v>
      </c>
      <c r="AB7" s="15" t="n">
        <v>4</v>
      </c>
      <c r="AC7" s="15" t="n">
        <v>4</v>
      </c>
      <c r="AD7" s="15" t="n">
        <v>4.38</v>
      </c>
      <c r="AE7" s="15" t="n">
        <v>4.27</v>
      </c>
      <c r="AF7" s="15" t="inlineStr">
        <is>
          <t>✓ ผ่าน</t>
        </is>
      </c>
    </row>
    <row r="8" ht="26.85" customHeight="1" s="11">
      <c r="A8" s="14" t="n">
        <v>6</v>
      </c>
      <c r="B8" s="20" t="inlineStr">
        <is>
          <t>นางสาวอภิญญา นิสสัย</t>
        </is>
      </c>
      <c r="C8" s="20" t="inlineStr">
        <is>
          <t>สำนักปลัดกรุงเทพมหานคร</t>
        </is>
      </c>
      <c r="D8" s="20" t="inlineStr">
        <is>
          <t>สำนักงานเลขานุการปลัดกรุงเทพมหานคร</t>
        </is>
      </c>
      <c r="E8" s="14" t="n">
        <v>2</v>
      </c>
      <c r="F8" s="20" t="inlineStr">
        <is>
          <t>เจ้าหน้าที่</t>
        </is>
      </c>
      <c r="G8" s="20" t="inlineStr">
        <is>
          <t>ปฏิบัติการ</t>
        </is>
      </c>
      <c r="H8" s="14" t="n">
        <v>5</v>
      </c>
      <c r="I8" s="14" t="n">
        <v>5</v>
      </c>
      <c r="J8" s="14" t="n">
        <v>5</v>
      </c>
      <c r="K8" s="14" t="n">
        <v>4</v>
      </c>
      <c r="L8" s="14" t="n">
        <v>4.75</v>
      </c>
      <c r="M8" s="20" t="inlineStr">
        <is>
          <t>นำมาใช้ค่อนข้างมาก</t>
        </is>
      </c>
      <c r="N8" s="14" t="n">
        <v>5</v>
      </c>
      <c r="O8" s="14" t="n">
        <v>4</v>
      </c>
      <c r="P8" s="14" t="n">
        <v>4</v>
      </c>
      <c r="Q8" s="14" t="n">
        <v>4</v>
      </c>
      <c r="R8" s="14" t="n">
        <v>4</v>
      </c>
      <c r="S8" s="14" t="n">
        <v>3</v>
      </c>
      <c r="T8" s="14" t="n">
        <v>4</v>
      </c>
      <c r="U8" s="14" t="n">
        <v>4</v>
      </c>
      <c r="V8" s="14" t="n">
        <v>4</v>
      </c>
      <c r="W8" s="14" t="n">
        <v>5</v>
      </c>
      <c r="X8" s="14" t="n">
        <v>3</v>
      </c>
      <c r="Y8" s="14" t="n">
        <v>3</v>
      </c>
      <c r="Z8" s="14" t="n">
        <v>5</v>
      </c>
      <c r="AA8" s="14" t="n">
        <v>5</v>
      </c>
      <c r="AB8" s="14" t="n">
        <v>2</v>
      </c>
      <c r="AC8" s="14" t="n">
        <v>3</v>
      </c>
      <c r="AD8" s="14" t="n">
        <v>3.75</v>
      </c>
      <c r="AE8" s="14" t="n">
        <v>4.27</v>
      </c>
      <c r="AF8" s="14" t="inlineStr">
        <is>
          <t>✓ ผ่าน</t>
        </is>
      </c>
    </row>
    <row r="9" ht="16.15" customHeight="1" s="11">
      <c r="A9" s="15" t="n">
        <v>7</v>
      </c>
      <c r="B9" s="19" t="inlineStr">
        <is>
          <t>นางจินตนา ศรีทองสุก</t>
        </is>
      </c>
      <c r="C9" s="19" t="inlineStr">
        <is>
          <t>สำนักการคลัง</t>
        </is>
      </c>
      <c r="D9" s="19" t="inlineStr">
        <is>
          <t>สำนักงานมาตรฐานการคลัง</t>
        </is>
      </c>
      <c r="E9" s="15" t="n">
        <v>2</v>
      </c>
      <c r="F9" s="19" t="inlineStr">
        <is>
          <t>เจ้าหน้าที่</t>
        </is>
      </c>
      <c r="G9" s="19" t="inlineStr">
        <is>
          <t>ชำนาญการ</t>
        </is>
      </c>
      <c r="H9" s="15" t="n">
        <v>4</v>
      </c>
      <c r="I9" s="15" t="n">
        <v>5</v>
      </c>
      <c r="J9" s="15" t="n">
        <v>5</v>
      </c>
      <c r="K9" s="15" t="n">
        <v>4</v>
      </c>
      <c r="L9" s="15" t="n">
        <v>4.5</v>
      </c>
      <c r="M9" s="19" t="inlineStr">
        <is>
          <t>นำมาใช้ค่อนข้างมาก</t>
        </is>
      </c>
      <c r="N9" s="15" t="n">
        <v>5</v>
      </c>
      <c r="O9" s="15" t="n">
        <v>5</v>
      </c>
      <c r="P9" s="15" t="n">
        <v>4</v>
      </c>
      <c r="Q9" s="15" t="n">
        <v>4</v>
      </c>
      <c r="R9" s="15" t="n">
        <v>3</v>
      </c>
      <c r="S9" s="15" t="n">
        <v>4</v>
      </c>
      <c r="T9" s="15" t="n">
        <v>4</v>
      </c>
      <c r="U9" s="15" t="n">
        <v>4.14</v>
      </c>
      <c r="V9" s="15" t="n">
        <v>5</v>
      </c>
      <c r="W9" s="15" t="n">
        <v>4</v>
      </c>
      <c r="X9" s="15" t="n">
        <v>4</v>
      </c>
      <c r="Y9" s="15" t="n">
        <v>4</v>
      </c>
      <c r="Z9" s="15" t="n">
        <v>4</v>
      </c>
      <c r="AA9" s="15" t="n">
        <v>4</v>
      </c>
      <c r="AB9" s="15" t="n">
        <v>4</v>
      </c>
      <c r="AC9" s="15" t="n">
        <v>2</v>
      </c>
      <c r="AD9" s="15" t="n">
        <v>3.88</v>
      </c>
      <c r="AE9" s="15" t="n">
        <v>4.27</v>
      </c>
      <c r="AF9" s="15" t="inlineStr">
        <is>
          <t>✓ ผ่าน</t>
        </is>
      </c>
    </row>
    <row r="10" ht="39.55" customHeight="1" s="11">
      <c r="A10" s="14" t="n">
        <v>8</v>
      </c>
      <c r="B10" s="20" t="inlineStr">
        <is>
          <t>นายลภัสพล คงมั่น</t>
        </is>
      </c>
      <c r="C10" s="20" t="inlineStr">
        <is>
          <t>สำนักการคลัง</t>
        </is>
      </c>
      <c r="D10" s="20" t="inlineStr">
        <is>
          <t>กลุ่มงานควบคุมพัสดุ ส่วนบริหารพัสดุ สำนักงานมาตรฐานการคลังและทรัพย์สิน</t>
        </is>
      </c>
      <c r="E10" s="14" t="n">
        <v>2</v>
      </c>
      <c r="F10" s="20" t="inlineStr">
        <is>
          <t>เจ้าหน้าที่</t>
        </is>
      </c>
      <c r="G10" s="20" t="inlineStr">
        <is>
          <t>ปฏิบัติการ</t>
        </is>
      </c>
      <c r="H10" s="14" t="n">
        <v>5</v>
      </c>
      <c r="I10" s="14" t="n">
        <v>5</v>
      </c>
      <c r="J10" s="14" t="n">
        <v>5</v>
      </c>
      <c r="K10" s="14" t="n">
        <v>5</v>
      </c>
      <c r="L10" s="14" t="n">
        <v>5</v>
      </c>
      <c r="M10" s="20" t="inlineStr">
        <is>
          <t>นำมาใช้เฉพาะงานที่รับผิดชอบ</t>
        </is>
      </c>
      <c r="N10" s="14" t="n">
        <v>4</v>
      </c>
      <c r="O10" s="14" t="n">
        <v>4</v>
      </c>
      <c r="P10" s="14" t="n">
        <v>4</v>
      </c>
      <c r="Q10" s="14" t="n">
        <v>5</v>
      </c>
      <c r="R10" s="14" t="n">
        <v>5</v>
      </c>
      <c r="S10" s="14" t="n">
        <v>4</v>
      </c>
      <c r="T10" s="14" t="n">
        <v>4</v>
      </c>
      <c r="U10" s="14" t="n">
        <v>4.29</v>
      </c>
      <c r="V10" s="14" t="n">
        <v>3</v>
      </c>
      <c r="W10" s="14" t="n">
        <v>5</v>
      </c>
      <c r="X10" s="14" t="n">
        <v>4</v>
      </c>
      <c r="Y10" s="14" t="n">
        <v>5</v>
      </c>
      <c r="Z10" s="14" t="n">
        <v>5</v>
      </c>
      <c r="AA10" s="14" t="n">
        <v>4</v>
      </c>
      <c r="AB10" s="14" t="n">
        <v>4</v>
      </c>
      <c r="AC10" s="14" t="n">
        <v>4</v>
      </c>
      <c r="AD10" s="14" t="n">
        <v>4.25</v>
      </c>
      <c r="AE10" s="14" t="n">
        <v>4.55</v>
      </c>
      <c r="AF10" s="14" t="inlineStr">
        <is>
          <t>✓ ผ่าน</t>
        </is>
      </c>
    </row>
    <row r="11" ht="52.2" customHeight="1" s="11">
      <c r="A11" s="15" t="n">
        <v>9</v>
      </c>
      <c r="B11" s="19" t="inlineStr">
        <is>
          <t>นางสาวศิริลักษณ์ สิมากร</t>
        </is>
      </c>
      <c r="C11" s="19" t="inlineStr">
        <is>
          <t>สำนักการคลัง</t>
        </is>
      </c>
      <c r="D11" s="19" t="inlineStr">
        <is>
          <t>สำนักงานมาตราฐานการคลังและทรัพย์สิน กลุ่มงานระเบียบและกฎหมายการพาณิชย์ของกรุงเทพมหานคร</t>
        </is>
      </c>
      <c r="E11" s="15" t="n">
        <v>2</v>
      </c>
      <c r="F11" s="19" t="inlineStr">
        <is>
          <t>เจ้าหน้าที่</t>
        </is>
      </c>
      <c r="G11" s="19" t="inlineStr">
        <is>
          <t>ปฏิบัติการ</t>
        </is>
      </c>
      <c r="H11" s="15" t="n">
        <v>3</v>
      </c>
      <c r="I11" s="15" t="n">
        <v>3</v>
      </c>
      <c r="J11" s="15" t="n">
        <v>4</v>
      </c>
      <c r="K11" s="15" t="n">
        <v>3</v>
      </c>
      <c r="L11" s="15" t="n">
        <v>3.25</v>
      </c>
      <c r="M11" s="19" t="inlineStr">
        <is>
          <t>นำมาใช้ค่อนข้างมาก</t>
        </is>
      </c>
      <c r="N11" s="15" t="n">
        <v>4</v>
      </c>
      <c r="O11" s="15" t="n">
        <v>5</v>
      </c>
      <c r="P11" s="15" t="n">
        <v>5</v>
      </c>
      <c r="Q11" s="15" t="n">
        <v>5</v>
      </c>
      <c r="R11" s="15" t="n">
        <v>2</v>
      </c>
      <c r="S11" s="15" t="n">
        <v>4</v>
      </c>
      <c r="T11" s="15" t="n">
        <v>3</v>
      </c>
      <c r="U11" s="15" t="n">
        <v>4</v>
      </c>
      <c r="V11" s="15" t="n">
        <v>4</v>
      </c>
      <c r="W11" s="15" t="n">
        <v>5</v>
      </c>
      <c r="X11" s="15" t="n">
        <v>4</v>
      </c>
      <c r="Y11" s="15" t="n">
        <v>4</v>
      </c>
      <c r="Z11" s="15" t="n">
        <v>4</v>
      </c>
      <c r="AA11" s="15" t="n">
        <v>5</v>
      </c>
      <c r="AB11" s="15" t="n">
        <v>3</v>
      </c>
      <c r="AC11" s="15" t="n">
        <v>4</v>
      </c>
      <c r="AD11" s="15" t="n">
        <v>4.12</v>
      </c>
      <c r="AE11" s="15" t="n">
        <v>3.73</v>
      </c>
      <c r="AF11" s="15" t="inlineStr">
        <is>
          <t>✓ ผ่าน</t>
        </is>
      </c>
    </row>
    <row r="12" ht="26.85" customHeight="1" s="11">
      <c r="A12" s="14" t="n">
        <v>10</v>
      </c>
      <c r="B12" s="20" t="inlineStr">
        <is>
          <t>นางสาวนิลาวรรณ ทนันชัย</t>
        </is>
      </c>
      <c r="C12" s="20" t="inlineStr">
        <is>
          <t>สำนักการคลัง</t>
        </is>
      </c>
      <c r="D12" s="20" t="inlineStr">
        <is>
          <t>สำนักงานมาตรฐานการคลังและทรัพย์สิน</t>
        </is>
      </c>
      <c r="E12" s="14" t="n">
        <v>2</v>
      </c>
      <c r="F12" s="20" t="inlineStr">
        <is>
          <t>เจ้าหน้าที่</t>
        </is>
      </c>
      <c r="G12" s="20" t="inlineStr">
        <is>
          <t>ปฏิบัติการ</t>
        </is>
      </c>
      <c r="H12" s="14" t="n">
        <v>4</v>
      </c>
      <c r="I12" s="14" t="n">
        <v>4</v>
      </c>
      <c r="J12" s="14" t="n">
        <v>4</v>
      </c>
      <c r="K12" s="14" t="n">
        <v>4</v>
      </c>
      <c r="L12" s="14" t="n">
        <v>4</v>
      </c>
      <c r="M12" s="20" t="inlineStr">
        <is>
          <t>นำมาใช้เฉพาะงานที่รับผิดชอบ</t>
        </is>
      </c>
      <c r="N12" s="14" t="n">
        <v>3</v>
      </c>
      <c r="O12" s="14" t="n">
        <v>4</v>
      </c>
      <c r="P12" s="14" t="n">
        <v>4</v>
      </c>
      <c r="Q12" s="14" t="n">
        <v>3</v>
      </c>
      <c r="R12" s="14" t="n">
        <v>4</v>
      </c>
      <c r="S12" s="14" t="n">
        <v>4</v>
      </c>
      <c r="T12" s="14" t="n">
        <v>5</v>
      </c>
      <c r="U12" s="14" t="n">
        <v>3.86</v>
      </c>
      <c r="V12" s="14" t="n">
        <v>4</v>
      </c>
      <c r="W12" s="14" t="n">
        <v>5</v>
      </c>
      <c r="X12" s="14" t="n">
        <v>4</v>
      </c>
      <c r="Y12" s="14" t="n">
        <v>4</v>
      </c>
      <c r="Z12" s="14" t="n">
        <v>4</v>
      </c>
      <c r="AA12" s="14" t="n">
        <v>5</v>
      </c>
      <c r="AB12" s="14" t="n">
        <v>5</v>
      </c>
      <c r="AC12" s="14" t="n">
        <v>5</v>
      </c>
      <c r="AD12" s="14" t="n">
        <v>4.5</v>
      </c>
      <c r="AE12" s="14" t="n">
        <v>3.91</v>
      </c>
      <c r="AF12" s="14" t="inlineStr">
        <is>
          <t>✓ ผ่าน</t>
        </is>
      </c>
    </row>
    <row r="13" ht="26.85" customHeight="1" s="11">
      <c r="A13" s="15" t="n">
        <v>11</v>
      </c>
      <c r="B13" s="19" t="inlineStr">
        <is>
          <t>นางสาวศุภาดา สิงห์ทรัพย์ไพศาล</t>
        </is>
      </c>
      <c r="C13" s="19" t="inlineStr">
        <is>
          <t>สำนักการคลัง</t>
        </is>
      </c>
      <c r="D13" s="19" t="inlineStr">
        <is>
          <t>สำนักงานมาตรฐานการคลังและทรัพย์สิน</t>
        </is>
      </c>
      <c r="E13" s="15" t="n">
        <v>2</v>
      </c>
      <c r="F13" s="19" t="inlineStr">
        <is>
          <t>เจ้าหน้าที่</t>
        </is>
      </c>
      <c r="G13" s="19" t="inlineStr">
        <is>
          <t>ปฏิบัติการ</t>
        </is>
      </c>
      <c r="H13" s="15" t="n">
        <v>4</v>
      </c>
      <c r="I13" s="15" t="n">
        <v>4</v>
      </c>
      <c r="J13" s="15" t="n">
        <v>5</v>
      </c>
      <c r="K13" s="15" t="n">
        <v>4</v>
      </c>
      <c r="L13" s="15" t="n">
        <v>4.25</v>
      </c>
      <c r="M13" s="19" t="inlineStr">
        <is>
          <t>นำมาใช้เฉพาะงานที่รับผิดชอบ</t>
        </is>
      </c>
      <c r="N13" s="15" t="n">
        <v>5</v>
      </c>
      <c r="O13" s="15" t="n">
        <v>4</v>
      </c>
      <c r="P13" s="15" t="n">
        <v>5</v>
      </c>
      <c r="Q13" s="15" t="n">
        <v>5</v>
      </c>
      <c r="R13" s="15" t="n">
        <v>4</v>
      </c>
      <c r="S13" s="15" t="n">
        <v>4</v>
      </c>
      <c r="T13" s="15" t="n">
        <v>4</v>
      </c>
      <c r="U13" s="15" t="n">
        <v>4.43</v>
      </c>
      <c r="V13" s="15" t="n">
        <v>4</v>
      </c>
      <c r="W13" s="15" t="n">
        <v>4</v>
      </c>
      <c r="X13" s="15" t="n">
        <v>4</v>
      </c>
      <c r="Y13" s="15" t="n">
        <v>5</v>
      </c>
      <c r="Z13" s="15" t="n">
        <v>5</v>
      </c>
      <c r="AA13" s="15" t="n">
        <v>4</v>
      </c>
      <c r="AB13" s="15" t="n">
        <v>4</v>
      </c>
      <c r="AC13" s="15" t="n">
        <v>4</v>
      </c>
      <c r="AD13" s="15" t="n">
        <v>4.25</v>
      </c>
      <c r="AE13" s="15" t="n">
        <v>4.36</v>
      </c>
      <c r="AF13" s="15" t="inlineStr">
        <is>
          <t>✓ ผ่าน</t>
        </is>
      </c>
    </row>
    <row r="14" ht="16.15" customHeight="1" s="11">
      <c r="A14" s="14" t="n">
        <v>12</v>
      </c>
      <c r="B14" s="20" t="inlineStr">
        <is>
          <t>นางสาวอุดมลักษณ์ ทองทับ</t>
        </is>
      </c>
      <c r="C14" s="20" t="inlineStr">
        <is>
          <t>สำนักการคลัง</t>
        </is>
      </c>
      <c r="D14" s="20" t="inlineStr">
        <is>
          <t>สำนักงานมาตรฐานการคลัง</t>
        </is>
      </c>
      <c r="E14" s="14" t="n">
        <v>2</v>
      </c>
      <c r="F14" s="20" t="inlineStr">
        <is>
          <t>เจ้าหน้าที่</t>
        </is>
      </c>
      <c r="G14" s="20" t="inlineStr">
        <is>
          <t>ปฏิบัติการ</t>
        </is>
      </c>
      <c r="H14" s="14" t="n">
        <v>4</v>
      </c>
      <c r="I14" s="14" t="n">
        <v>4</v>
      </c>
      <c r="J14" s="14" t="n">
        <v>4</v>
      </c>
      <c r="K14" s="14" t="n">
        <v>5</v>
      </c>
      <c r="L14" s="14" t="n">
        <v>4.25</v>
      </c>
      <c r="M14" s="20" t="inlineStr">
        <is>
          <t>นำมาใช้ค่อนข้างมาก</t>
        </is>
      </c>
      <c r="N14" s="14" t="n">
        <v>5</v>
      </c>
      <c r="O14" s="14" t="n">
        <v>4</v>
      </c>
      <c r="P14" s="14" t="n">
        <v>4</v>
      </c>
      <c r="Q14" s="14" t="n">
        <v>5</v>
      </c>
      <c r="R14" s="14" t="n">
        <v>4</v>
      </c>
      <c r="S14" s="14" t="n">
        <v>4</v>
      </c>
      <c r="T14" s="14" t="n">
        <v>4</v>
      </c>
      <c r="U14" s="14" t="n">
        <v>4.29</v>
      </c>
      <c r="V14" s="14" t="n">
        <v>5</v>
      </c>
      <c r="W14" s="14" t="n">
        <v>5</v>
      </c>
      <c r="X14" s="14" t="n">
        <v>5</v>
      </c>
      <c r="Y14" s="14" t="n">
        <v>4</v>
      </c>
      <c r="Z14" s="14" t="n">
        <v>4</v>
      </c>
      <c r="AA14" s="14" t="n">
        <v>3</v>
      </c>
      <c r="AB14" s="14" t="n">
        <v>5</v>
      </c>
      <c r="AC14" s="14" t="n">
        <v>3</v>
      </c>
      <c r="AD14" s="14" t="n">
        <v>4.25</v>
      </c>
      <c r="AE14" s="14" t="n">
        <v>4.27</v>
      </c>
      <c r="AF14" s="14" t="inlineStr">
        <is>
          <t>✓ ผ่าน</t>
        </is>
      </c>
    </row>
    <row r="15" ht="16.15" customHeight="1" s="11">
      <c r="A15" s="15" t="n">
        <v>13</v>
      </c>
      <c r="B15" s="19" t="inlineStr">
        <is>
          <t>นางสาวพัชรา ผาสุข</t>
        </is>
      </c>
      <c r="C15" s="19" t="inlineStr">
        <is>
          <t>สำนักงบประมาณกรุงเทพมหานคร</t>
        </is>
      </c>
      <c r="D15" s="19" t="inlineStr">
        <is>
          <t>สำนักงานเลขานุการ</t>
        </is>
      </c>
      <c r="E15" s="15" t="n">
        <v>2</v>
      </c>
      <c r="F15" s="19" t="inlineStr">
        <is>
          <t>เจ้าหน้าที่</t>
        </is>
      </c>
      <c r="G15" s="19" t="inlineStr">
        <is>
          <t>ปฏิบัติการ</t>
        </is>
      </c>
      <c r="H15" s="15" t="n">
        <v>4</v>
      </c>
      <c r="I15" s="15" t="n">
        <v>4</v>
      </c>
      <c r="J15" s="15" t="n">
        <v>5</v>
      </c>
      <c r="K15" s="15" t="n">
        <v>5</v>
      </c>
      <c r="L15" s="15" t="n">
        <v>4.5</v>
      </c>
      <c r="M15" s="19" t="inlineStr">
        <is>
          <t>นำมาใช้ทั้งหมด</t>
        </is>
      </c>
      <c r="N15" s="15" t="n">
        <v>4</v>
      </c>
      <c r="O15" s="15" t="n">
        <v>4</v>
      </c>
      <c r="P15" s="15" t="n">
        <v>5</v>
      </c>
      <c r="Q15" s="15" t="n">
        <v>4</v>
      </c>
      <c r="R15" s="15" t="n">
        <v>3</v>
      </c>
      <c r="S15" s="15" t="n">
        <v>3</v>
      </c>
      <c r="T15" s="15" t="n">
        <v>4</v>
      </c>
      <c r="U15" s="15" t="n">
        <v>3.86</v>
      </c>
      <c r="V15" s="15" t="n">
        <v>3</v>
      </c>
      <c r="W15" s="15" t="n">
        <v>4</v>
      </c>
      <c r="X15" s="15" t="n">
        <v>4</v>
      </c>
      <c r="Y15" s="15" t="n">
        <v>4</v>
      </c>
      <c r="Z15" s="15" t="n">
        <v>4</v>
      </c>
      <c r="AA15" s="15" t="n">
        <v>4</v>
      </c>
      <c r="AB15" s="15" t="n">
        <v>4</v>
      </c>
      <c r="AC15" s="15" t="n">
        <v>4</v>
      </c>
      <c r="AD15" s="15" t="n">
        <v>3.88</v>
      </c>
      <c r="AE15" s="15" t="n">
        <v>4.09</v>
      </c>
      <c r="AF15" s="15" t="inlineStr">
        <is>
          <t>✓ ผ่าน</t>
        </is>
      </c>
    </row>
    <row r="16" ht="16.15" customHeight="1" s="11">
      <c r="A16" s="14" t="n">
        <v>14</v>
      </c>
      <c r="B16" s="20" t="inlineStr">
        <is>
          <t>นางสาวอรวรรณ บัวงาม</t>
        </is>
      </c>
      <c r="C16" s="20" t="inlineStr">
        <is>
          <t>สำนักงบประมาณกรุงเทพมหานคร</t>
        </is>
      </c>
      <c r="D16" s="20" t="inlineStr">
        <is>
          <t>สำนักงานระบบงบประมาณ</t>
        </is>
      </c>
      <c r="E16" s="14" t="n">
        <v>2</v>
      </c>
      <c r="F16" s="20" t="inlineStr">
        <is>
          <t>เจ้าหน้าที่</t>
        </is>
      </c>
      <c r="G16" s="20" t="inlineStr">
        <is>
          <t>ปฏิบัติงาน</t>
        </is>
      </c>
      <c r="H16" s="14" t="n">
        <v>3</v>
      </c>
      <c r="I16" s="14" t="n">
        <v>4</v>
      </c>
      <c r="J16" s="14" t="n">
        <v>4</v>
      </c>
      <c r="K16" s="14" t="n">
        <v>3</v>
      </c>
      <c r="L16" s="14" t="n">
        <v>3.5</v>
      </c>
      <c r="M16" s="20" t="inlineStr">
        <is>
          <t>นำมาใช้เฉพาะงานที่รับผิดชอบ</t>
        </is>
      </c>
      <c r="N16" s="14" t="n">
        <v>4</v>
      </c>
      <c r="O16" s="14" t="n">
        <v>4</v>
      </c>
      <c r="P16" s="14" t="n">
        <v>5</v>
      </c>
      <c r="Q16" s="14" t="n">
        <v>4</v>
      </c>
      <c r="R16" s="14" t="n">
        <v>4</v>
      </c>
      <c r="S16" s="14" t="n">
        <v>4</v>
      </c>
      <c r="T16" s="14" t="n">
        <v>4</v>
      </c>
      <c r="U16" s="14" t="n">
        <v>4.14</v>
      </c>
      <c r="V16" s="14" t="n">
        <v>4</v>
      </c>
      <c r="W16" s="14" t="n">
        <v>4</v>
      </c>
      <c r="X16" s="14" t="n">
        <v>5</v>
      </c>
      <c r="Y16" s="14" t="n">
        <v>5</v>
      </c>
      <c r="Z16" s="14" t="n">
        <v>5</v>
      </c>
      <c r="AA16" s="14" t="n">
        <v>4</v>
      </c>
      <c r="AB16" s="14" t="n">
        <v>4</v>
      </c>
      <c r="AC16" s="14" t="n">
        <v>4</v>
      </c>
      <c r="AD16" s="14" t="n">
        <v>4.38</v>
      </c>
      <c r="AE16" s="14" t="n">
        <v>3.91</v>
      </c>
      <c r="AF16" s="14" t="inlineStr">
        <is>
          <t>✓ ผ่าน</t>
        </is>
      </c>
    </row>
    <row r="17" ht="16.15" customHeight="1" s="11">
      <c r="A17" s="15" t="n">
        <v>15</v>
      </c>
      <c r="B17" s="19" t="inlineStr">
        <is>
          <t>นางสาวสุดารัตน์ สุขโพธิเงิน</t>
        </is>
      </c>
      <c r="C17" s="19" t="inlineStr">
        <is>
          <t>สำนักการวางผังและพัฒนาเมือง</t>
        </is>
      </c>
      <c r="D17" s="19" t="inlineStr">
        <is>
          <t>สำนักงานเลขานุการ</t>
        </is>
      </c>
      <c r="E17" s="15" t="n">
        <v>2</v>
      </c>
      <c r="F17" s="19" t="inlineStr">
        <is>
          <t>เจ้าหน้าที่</t>
        </is>
      </c>
      <c r="G17" s="19" t="inlineStr">
        <is>
          <t>ปฏิบัติการ</t>
        </is>
      </c>
      <c r="H17" s="15" t="n">
        <v>5</v>
      </c>
      <c r="I17" s="15" t="n">
        <v>5</v>
      </c>
      <c r="J17" s="15" t="n">
        <v>5</v>
      </c>
      <c r="K17" s="15" t="n">
        <v>5</v>
      </c>
      <c r="L17" s="15" t="n">
        <v>5</v>
      </c>
      <c r="M17" s="19" t="inlineStr">
        <is>
          <t>นำมาใช้ค่อนข้างมาก</t>
        </is>
      </c>
      <c r="N17" s="15" t="n">
        <v>4</v>
      </c>
      <c r="O17" s="15" t="n">
        <v>4</v>
      </c>
      <c r="P17" s="15" t="n">
        <v>4</v>
      </c>
      <c r="Q17" s="15" t="n">
        <v>3</v>
      </c>
      <c r="R17" s="15" t="n">
        <v>3</v>
      </c>
      <c r="S17" s="15" t="n">
        <v>4</v>
      </c>
      <c r="T17" s="15" t="n">
        <v>4</v>
      </c>
      <c r="U17" s="15" t="n">
        <v>3.71</v>
      </c>
      <c r="V17" s="15" t="n">
        <v>4</v>
      </c>
      <c r="W17" s="15" t="n">
        <v>5</v>
      </c>
      <c r="X17" s="15" t="n">
        <v>5</v>
      </c>
      <c r="Y17" s="15" t="n">
        <v>4</v>
      </c>
      <c r="Z17" s="15" t="n">
        <v>4</v>
      </c>
      <c r="AA17" s="15" t="n">
        <v>4</v>
      </c>
      <c r="AB17" s="15" t="n">
        <v>5</v>
      </c>
      <c r="AC17" s="15" t="n">
        <v>5</v>
      </c>
      <c r="AD17" s="15" t="n">
        <v>4.5</v>
      </c>
      <c r="AE17" s="15" t="n">
        <v>4.18</v>
      </c>
      <c r="AF17" s="15" t="inlineStr">
        <is>
          <t>✓ ผ่าน</t>
        </is>
      </c>
    </row>
    <row r="18" ht="26.85" customHeight="1" s="11">
      <c r="A18" s="14" t="n">
        <v>16</v>
      </c>
      <c r="B18" s="20" t="inlineStr">
        <is>
          <t>นางสาวลัทธวรรณ นันทกิจวัฒนโชติ</t>
        </is>
      </c>
      <c r="C18" s="20" t="inlineStr">
        <is>
          <t>สำนักการวางผังและพัฒนาเมือง</t>
        </is>
      </c>
      <c r="D18" s="20" t="inlineStr">
        <is>
          <t>ฝ่ายการคลัง</t>
        </is>
      </c>
      <c r="E18" s="14" t="n">
        <v>2</v>
      </c>
      <c r="F18" s="20" t="inlineStr">
        <is>
          <t>เจ้าหน้าที่</t>
        </is>
      </c>
      <c r="G18" s="20" t="inlineStr">
        <is>
          <t>ปฏิบัติการ</t>
        </is>
      </c>
      <c r="H18" s="14" t="n">
        <v>4</v>
      </c>
      <c r="I18" s="14" t="n">
        <v>3</v>
      </c>
      <c r="J18" s="14" t="n">
        <v>4</v>
      </c>
      <c r="K18" s="14" t="n">
        <v>3</v>
      </c>
      <c r="L18" s="14" t="n">
        <v>3.5</v>
      </c>
      <c r="M18" s="20" t="inlineStr">
        <is>
          <t>นำมาใช้เฉพาะงานที่รับผิดชอบ</t>
        </is>
      </c>
      <c r="N18" s="14" t="n">
        <v>2</v>
      </c>
      <c r="O18" s="14" t="n">
        <v>4</v>
      </c>
      <c r="P18" s="14" t="n">
        <v>4</v>
      </c>
      <c r="Q18" s="14" t="n">
        <v>4</v>
      </c>
      <c r="R18" s="14" t="n">
        <v>5</v>
      </c>
      <c r="S18" s="14" t="n">
        <v>4</v>
      </c>
      <c r="T18" s="14" t="n">
        <v>5</v>
      </c>
      <c r="U18" s="14" t="n">
        <v>4</v>
      </c>
      <c r="V18" s="14" t="n">
        <v>5</v>
      </c>
      <c r="W18" s="14" t="n">
        <v>3</v>
      </c>
      <c r="X18" s="14" t="n">
        <v>4</v>
      </c>
      <c r="Y18" s="14" t="n">
        <v>4</v>
      </c>
      <c r="Z18" s="14" t="n">
        <v>4</v>
      </c>
      <c r="AA18" s="14" t="n">
        <v>4</v>
      </c>
      <c r="AB18" s="14" t="n">
        <v>4</v>
      </c>
      <c r="AC18" s="14" t="n">
        <v>5</v>
      </c>
      <c r="AD18" s="14" t="n">
        <v>4.12</v>
      </c>
      <c r="AE18" s="14" t="n">
        <v>3.82</v>
      </c>
      <c r="AF18" s="14" t="inlineStr">
        <is>
          <t>✓ ผ่าน</t>
        </is>
      </c>
    </row>
    <row r="19" ht="16.15" customHeight="1" s="11">
      <c r="A19" s="15" t="n">
        <v>17</v>
      </c>
      <c r="B19" s="19" t="inlineStr">
        <is>
          <t>นางสาวนันทพร เค้าโนนกอก</t>
        </is>
      </c>
      <c r="C19" s="19" t="inlineStr">
        <is>
          <t>สำนักการวางผังและพัฒนาเมือง</t>
        </is>
      </c>
      <c r="D19" s="19" t="inlineStr">
        <is>
          <t>สำนักงานเลขานุการ ฝ่ายการคลัง</t>
        </is>
      </c>
      <c r="E19" s="15" t="n">
        <v>2</v>
      </c>
      <c r="F19" s="19" t="inlineStr">
        <is>
          <t>เจ้าหน้าที่</t>
        </is>
      </c>
      <c r="G19" s="19" t="inlineStr">
        <is>
          <t>ชำนาญงาน</t>
        </is>
      </c>
      <c r="H19" s="15" t="n">
        <v>4</v>
      </c>
      <c r="I19" s="15" t="n">
        <v>4</v>
      </c>
      <c r="J19" s="15" t="n">
        <v>4</v>
      </c>
      <c r="K19" s="15" t="n">
        <v>4</v>
      </c>
      <c r="L19" s="15" t="n">
        <v>4</v>
      </c>
      <c r="M19" s="19" t="inlineStr">
        <is>
          <t>นำมาใช้เฉพาะงานที่รับผิดชอบ</t>
        </is>
      </c>
      <c r="N19" s="15" t="n">
        <v>4</v>
      </c>
      <c r="O19" s="15" t="n">
        <v>4</v>
      </c>
      <c r="P19" s="15" t="n">
        <v>5</v>
      </c>
      <c r="Q19" s="15" t="n">
        <v>4</v>
      </c>
      <c r="R19" s="15" t="n">
        <v>5</v>
      </c>
      <c r="S19" s="15" t="n">
        <v>4</v>
      </c>
      <c r="T19" s="15" t="n">
        <v>4</v>
      </c>
      <c r="U19" s="15" t="n">
        <v>4.29</v>
      </c>
      <c r="V19" s="15" t="n">
        <v>5</v>
      </c>
      <c r="W19" s="15" t="n">
        <v>4</v>
      </c>
      <c r="X19" s="15" t="n">
        <v>4</v>
      </c>
      <c r="Y19" s="15" t="n">
        <v>4</v>
      </c>
      <c r="Z19" s="15" t="n">
        <v>5</v>
      </c>
      <c r="AA19" s="15" t="n">
        <v>4</v>
      </c>
      <c r="AB19" s="15" t="n">
        <v>5</v>
      </c>
      <c r="AC19" s="15" t="n">
        <v>4</v>
      </c>
      <c r="AD19" s="15" t="n">
        <v>4.38</v>
      </c>
      <c r="AE19" s="15" t="n">
        <v>4.18</v>
      </c>
      <c r="AF19" s="15" t="inlineStr">
        <is>
          <t>✓ ผ่าน</t>
        </is>
      </c>
    </row>
    <row r="20" ht="16.15" customHeight="1" s="11">
      <c r="A20" s="14" t="n">
        <v>18</v>
      </c>
      <c r="B20" s="20" t="inlineStr">
        <is>
          <t>นายวิรัตน์ วัชราพัฒนบวรณ์</t>
        </is>
      </c>
      <c r="C20" s="20" t="inlineStr">
        <is>
          <t>สำนักการวางผังและพัฒนาเมือง</t>
        </is>
      </c>
      <c r="D20" s="20" t="inlineStr">
        <is>
          <t>สำนักงานภูมิสารสนเทศ</t>
        </is>
      </c>
      <c r="E20" s="14" t="n">
        <v>2</v>
      </c>
      <c r="F20" s="20" t="inlineStr">
        <is>
          <t>เจ้าหน้าที่</t>
        </is>
      </c>
      <c r="G20" s="20" t="inlineStr">
        <is>
          <t>ชำนาญงาน</t>
        </is>
      </c>
      <c r="H20" s="14" t="n">
        <v>4</v>
      </c>
      <c r="I20" s="14" t="n">
        <v>5</v>
      </c>
      <c r="J20" s="14" t="n">
        <v>4</v>
      </c>
      <c r="K20" s="14" t="n">
        <v>5</v>
      </c>
      <c r="L20" s="14" t="n">
        <v>4.5</v>
      </c>
      <c r="M20" s="20" t="inlineStr">
        <is>
          <t>นำมาใช้ค่อนข้างมาก</t>
        </is>
      </c>
      <c r="N20" s="14" t="n">
        <v>5</v>
      </c>
      <c r="O20" s="14" t="n">
        <v>4</v>
      </c>
      <c r="P20" s="14" t="n">
        <v>4</v>
      </c>
      <c r="Q20" s="14" t="n">
        <v>4</v>
      </c>
      <c r="R20" s="14" t="n">
        <v>4</v>
      </c>
      <c r="S20" s="14" t="n">
        <v>4</v>
      </c>
      <c r="T20" s="14" t="n">
        <v>2</v>
      </c>
      <c r="U20" s="14" t="n">
        <v>3.86</v>
      </c>
      <c r="V20" s="14" t="n">
        <v>4</v>
      </c>
      <c r="W20" s="14" t="n">
        <v>3</v>
      </c>
      <c r="X20" s="14" t="n">
        <v>5</v>
      </c>
      <c r="Y20" s="14" t="n">
        <v>5</v>
      </c>
      <c r="Z20" s="14" t="n">
        <v>5</v>
      </c>
      <c r="AA20" s="14" t="n">
        <v>5</v>
      </c>
      <c r="AB20" s="14" t="n">
        <v>4</v>
      </c>
      <c r="AC20" s="14" t="n">
        <v>4</v>
      </c>
      <c r="AD20" s="14" t="n">
        <v>4.38</v>
      </c>
      <c r="AE20" s="14" t="n">
        <v>4.09</v>
      </c>
      <c r="AF20" s="14" t="inlineStr">
        <is>
          <t>✓ ผ่าน</t>
        </is>
      </c>
    </row>
    <row r="21" ht="16.15" customHeight="1" s="11">
      <c r="A21" s="15" t="n">
        <v>19</v>
      </c>
      <c r="B21" s="19" t="inlineStr">
        <is>
          <t>นางสาวพิมชนก เดชขจร</t>
        </is>
      </c>
      <c r="C21" s="19" t="inlineStr">
        <is>
          <t>สำนักการแพทย์</t>
        </is>
      </c>
      <c r="D21" s="19" t="inlineStr">
        <is>
          <t>สำนักงานเลขานุการ</t>
        </is>
      </c>
      <c r="E21" s="15" t="n">
        <v>2</v>
      </c>
      <c r="F21" s="19" t="inlineStr">
        <is>
          <t>เจ้าหน้าที่</t>
        </is>
      </c>
      <c r="G21" s="19" t="inlineStr">
        <is>
          <t>ปฏิบัติการ</t>
        </is>
      </c>
      <c r="H21" s="15" t="n">
        <v>5</v>
      </c>
      <c r="I21" s="15" t="n">
        <v>5</v>
      </c>
      <c r="J21" s="15" t="n">
        <v>5</v>
      </c>
      <c r="K21" s="15" t="n">
        <v>5</v>
      </c>
      <c r="L21" s="15" t="n">
        <v>5</v>
      </c>
      <c r="M21" s="19" t="inlineStr">
        <is>
          <t>นำมาใช้ทั้งหมด</t>
        </is>
      </c>
      <c r="N21" s="15" t="n">
        <v>4</v>
      </c>
      <c r="O21" s="15" t="n">
        <v>4</v>
      </c>
      <c r="P21" s="15" t="n">
        <v>5</v>
      </c>
      <c r="Q21" s="15" t="n">
        <v>4</v>
      </c>
      <c r="R21" s="15" t="n">
        <v>3</v>
      </c>
      <c r="S21" s="15" t="n">
        <v>5</v>
      </c>
      <c r="T21" s="15" t="n">
        <v>4</v>
      </c>
      <c r="U21" s="15" t="n">
        <v>4.14</v>
      </c>
      <c r="V21" s="15" t="n">
        <v>5</v>
      </c>
      <c r="W21" s="15" t="n">
        <v>5</v>
      </c>
      <c r="X21" s="15" t="n">
        <v>5</v>
      </c>
      <c r="Y21" s="15" t="n">
        <v>4</v>
      </c>
      <c r="Z21" s="15" t="n">
        <v>4</v>
      </c>
      <c r="AA21" s="15" t="n">
        <v>5</v>
      </c>
      <c r="AB21" s="15" t="n">
        <v>4</v>
      </c>
      <c r="AC21" s="15" t="n">
        <v>4</v>
      </c>
      <c r="AD21" s="15" t="n">
        <v>4.5</v>
      </c>
      <c r="AE21" s="15" t="n">
        <v>4.45</v>
      </c>
      <c r="AF21" s="15" t="inlineStr">
        <is>
          <t>✓ ผ่าน</t>
        </is>
      </c>
    </row>
    <row r="22" ht="16.15" customHeight="1" s="11">
      <c r="A22" s="14" t="n">
        <v>20</v>
      </c>
      <c r="B22" s="20" t="inlineStr">
        <is>
          <t>นางสาวบุญหลาย สุภาพไทย</t>
        </is>
      </c>
      <c r="C22" s="20" t="inlineStr">
        <is>
          <t>สำนักการแพทย์</t>
        </is>
      </c>
      <c r="D22" s="20" t="inlineStr">
        <is>
          <t>สำนักงานพัฒนาระบบบริการ</t>
        </is>
      </c>
      <c r="E22" s="14" t="n">
        <v>2</v>
      </c>
      <c r="F22" s="20" t="inlineStr">
        <is>
          <t>เจ้าหน้าที่</t>
        </is>
      </c>
      <c r="G22" s="20" t="inlineStr">
        <is>
          <t>ชำนาญการ</t>
        </is>
      </c>
      <c r="H22" s="14" t="n">
        <v>4</v>
      </c>
      <c r="I22" s="14" t="n">
        <v>4</v>
      </c>
      <c r="J22" s="14" t="n">
        <v>4</v>
      </c>
      <c r="K22" s="14" t="n">
        <v>5</v>
      </c>
      <c r="L22" s="14" t="n">
        <v>4.25</v>
      </c>
      <c r="M22" s="20" t="inlineStr">
        <is>
          <t>นำมาใช้ค่อนข้างมาก</t>
        </is>
      </c>
      <c r="N22" s="14" t="n">
        <v>5</v>
      </c>
      <c r="O22" s="14" t="n">
        <v>5</v>
      </c>
      <c r="P22" s="14" t="n">
        <v>4</v>
      </c>
      <c r="Q22" s="14" t="n">
        <v>4</v>
      </c>
      <c r="R22" s="14" t="n">
        <v>5</v>
      </c>
      <c r="S22" s="14" t="n">
        <v>4</v>
      </c>
      <c r="T22" s="14" t="n">
        <v>4</v>
      </c>
      <c r="U22" s="14" t="n">
        <v>4.43</v>
      </c>
      <c r="V22" s="14" t="n">
        <v>4</v>
      </c>
      <c r="W22" s="14" t="n">
        <v>5</v>
      </c>
      <c r="X22" s="14" t="n">
        <v>4</v>
      </c>
      <c r="Y22" s="14" t="n">
        <v>4</v>
      </c>
      <c r="Z22" s="14" t="n">
        <v>4</v>
      </c>
      <c r="AA22" s="14" t="n">
        <v>5</v>
      </c>
      <c r="AB22" s="14" t="n">
        <v>2</v>
      </c>
      <c r="AC22" s="14" t="n">
        <v>4</v>
      </c>
      <c r="AD22" s="14" t="n">
        <v>4</v>
      </c>
      <c r="AE22" s="14" t="n">
        <v>4.36</v>
      </c>
      <c r="AF22" s="14" t="inlineStr">
        <is>
          <t>✓ ผ่าน</t>
        </is>
      </c>
    </row>
    <row r="23" ht="16.15" customHeight="1" s="11">
      <c r="A23" s="15" t="n">
        <v>21</v>
      </c>
      <c r="B23" s="19" t="inlineStr">
        <is>
          <t>นางสาวธนิกานต์ พลสว่าง</t>
        </is>
      </c>
      <c r="C23" s="19" t="inlineStr">
        <is>
          <t>สำนักงานเลขานุการ</t>
        </is>
      </c>
      <c r="D23" s="19" t="inlineStr">
        <is>
          <t>สำนักการแพทย์</t>
        </is>
      </c>
      <c r="E23" s="15" t="n">
        <v>2</v>
      </c>
      <c r="F23" s="19" t="inlineStr">
        <is>
          <t>เจ้าหน้าที่</t>
        </is>
      </c>
      <c r="G23" s="19" t="inlineStr">
        <is>
          <t>ปฏิบัติงาน</t>
        </is>
      </c>
      <c r="H23" s="15" t="n">
        <v>4</v>
      </c>
      <c r="I23" s="15" t="n">
        <v>4</v>
      </c>
      <c r="J23" s="15" t="n">
        <v>4</v>
      </c>
      <c r="K23" s="15" t="n">
        <v>4</v>
      </c>
      <c r="L23" s="15" t="n">
        <v>4</v>
      </c>
      <c r="M23" s="19" t="inlineStr">
        <is>
          <t>นำมาใช้ทั้งหมด</t>
        </is>
      </c>
      <c r="N23" s="15" t="n">
        <v>4</v>
      </c>
      <c r="O23" s="15" t="n">
        <v>5</v>
      </c>
      <c r="P23" s="15" t="n">
        <v>5</v>
      </c>
      <c r="Q23" s="15" t="n">
        <v>5</v>
      </c>
      <c r="R23" s="15" t="n">
        <v>2</v>
      </c>
      <c r="S23" s="15" t="n">
        <v>3</v>
      </c>
      <c r="T23" s="15" t="n">
        <v>4</v>
      </c>
      <c r="U23" s="15" t="n">
        <v>4</v>
      </c>
      <c r="V23" s="15" t="n">
        <v>5</v>
      </c>
      <c r="W23" s="15" t="n">
        <v>4</v>
      </c>
      <c r="X23" s="15" t="n">
        <v>4</v>
      </c>
      <c r="Y23" s="15" t="n">
        <v>4</v>
      </c>
      <c r="Z23" s="15" t="n">
        <v>4</v>
      </c>
      <c r="AA23" s="15" t="n">
        <v>3</v>
      </c>
      <c r="AB23" s="15" t="n">
        <v>4</v>
      </c>
      <c r="AC23" s="15" t="n">
        <v>2</v>
      </c>
      <c r="AD23" s="15" t="n">
        <v>3.75</v>
      </c>
      <c r="AE23" s="15" t="n">
        <v>4</v>
      </c>
      <c r="AF23" s="15" t="inlineStr">
        <is>
          <t>✓ ผ่าน</t>
        </is>
      </c>
    </row>
    <row r="24" ht="16.15" customHeight="1" s="11">
      <c r="A24" s="14" t="n">
        <v>22</v>
      </c>
      <c r="B24" s="20" t="inlineStr">
        <is>
          <t>นางนันทิวา ภู่นาค</t>
        </is>
      </c>
      <c r="C24" s="20" t="inlineStr">
        <is>
          <t>สำนักการแพทย์</t>
        </is>
      </c>
      <c r="D24" s="20" t="inlineStr">
        <is>
          <t>การคลัง</t>
        </is>
      </c>
      <c r="E24" s="14" t="n">
        <v>2</v>
      </c>
      <c r="F24" s="20" t="inlineStr">
        <is>
          <t>เจ้าหน้าที่</t>
        </is>
      </c>
      <c r="G24" s="20" t="inlineStr">
        <is>
          <t>ปฏิบัติงาน</t>
        </is>
      </c>
      <c r="H24" s="14" t="n">
        <v>4</v>
      </c>
      <c r="I24" s="14" t="n">
        <v>4</v>
      </c>
      <c r="J24" s="14" t="n">
        <v>4</v>
      </c>
      <c r="K24" s="14" t="n">
        <v>4</v>
      </c>
      <c r="L24" s="14" t="n">
        <v>4</v>
      </c>
      <c r="M24" s="20" t="inlineStr">
        <is>
          <t>นำมาใช้ทั้งหมด</t>
        </is>
      </c>
      <c r="N24" s="14" t="n">
        <v>4</v>
      </c>
      <c r="O24" s="14" t="n">
        <v>4</v>
      </c>
      <c r="P24" s="14" t="n">
        <v>5</v>
      </c>
      <c r="Q24" s="14" t="n">
        <v>5</v>
      </c>
      <c r="R24" s="14" t="n">
        <v>5</v>
      </c>
      <c r="S24" s="14" t="n">
        <v>5</v>
      </c>
      <c r="T24" s="14" t="n">
        <v>4</v>
      </c>
      <c r="U24" s="14" t="n">
        <v>4.57</v>
      </c>
      <c r="V24" s="14" t="n">
        <v>4</v>
      </c>
      <c r="W24" s="14" t="n">
        <v>4</v>
      </c>
      <c r="X24" s="14" t="n">
        <v>5</v>
      </c>
      <c r="Y24" s="14" t="n">
        <v>4</v>
      </c>
      <c r="Z24" s="14" t="n">
        <v>4</v>
      </c>
      <c r="AA24" s="14" t="n">
        <v>4</v>
      </c>
      <c r="AB24" s="14" t="n">
        <v>4</v>
      </c>
      <c r="AC24" s="14" t="n">
        <v>5</v>
      </c>
      <c r="AD24" s="14" t="n">
        <v>4.25</v>
      </c>
      <c r="AE24" s="14" t="n">
        <v>4.36</v>
      </c>
      <c r="AF24" s="14" t="inlineStr">
        <is>
          <t>✓ ผ่าน</t>
        </is>
      </c>
    </row>
    <row r="25" ht="16.15" customHeight="1" s="11">
      <c r="A25" s="15" t="n">
        <v>23</v>
      </c>
      <c r="B25" s="19" t="inlineStr">
        <is>
          <t>นางสาว ศิรินุช จั่นถลา</t>
        </is>
      </c>
      <c r="C25" s="19" t="inlineStr">
        <is>
          <t>สำนักงานเลขานุการ</t>
        </is>
      </c>
      <c r="D25" s="19" t="inlineStr">
        <is>
          <t>สำนักการแพทย์</t>
        </is>
      </c>
      <c r="E25" s="15" t="n">
        <v>2</v>
      </c>
      <c r="F25" s="19" t="inlineStr">
        <is>
          <t>เจ้าหน้าที่</t>
        </is>
      </c>
      <c r="G25" s="19" t="inlineStr">
        <is>
          <t>ปฏิบัติการ</t>
        </is>
      </c>
      <c r="H25" s="15" t="n">
        <v>5</v>
      </c>
      <c r="I25" s="15" t="n">
        <v>5</v>
      </c>
      <c r="J25" s="15" t="n">
        <v>5</v>
      </c>
      <c r="K25" s="15" t="n">
        <v>5</v>
      </c>
      <c r="L25" s="15" t="n">
        <v>5</v>
      </c>
      <c r="M25" s="19" t="inlineStr">
        <is>
          <t>นำมาใช้ค่อนข้างมาก</t>
        </is>
      </c>
      <c r="N25" s="15" t="n">
        <v>4</v>
      </c>
      <c r="O25" s="15" t="n">
        <v>5</v>
      </c>
      <c r="P25" s="15" t="n">
        <v>5</v>
      </c>
      <c r="Q25" s="15" t="n">
        <v>5</v>
      </c>
      <c r="R25" s="15" t="n">
        <v>5</v>
      </c>
      <c r="S25" s="15" t="n">
        <v>5</v>
      </c>
      <c r="T25" s="15" t="n">
        <v>5</v>
      </c>
      <c r="U25" s="15" t="n">
        <v>4.86</v>
      </c>
      <c r="V25" s="15" t="n">
        <v>3</v>
      </c>
      <c r="W25" s="15" t="n">
        <v>4</v>
      </c>
      <c r="X25" s="15" t="n">
        <v>2</v>
      </c>
      <c r="Y25" s="15" t="n">
        <v>5</v>
      </c>
      <c r="Z25" s="15" t="n">
        <v>5</v>
      </c>
      <c r="AA25" s="15" t="n">
        <v>4</v>
      </c>
      <c r="AB25" s="15" t="n">
        <v>5</v>
      </c>
      <c r="AC25" s="15" t="n">
        <v>5</v>
      </c>
      <c r="AD25" s="15" t="n">
        <v>4.12</v>
      </c>
      <c r="AE25" s="15" t="n">
        <v>4.91</v>
      </c>
      <c r="AF25" s="15" t="inlineStr">
        <is>
          <t>✓ ผ่าน</t>
        </is>
      </c>
    </row>
    <row r="26" ht="16.15" customHeight="1" s="11">
      <c r="A26" s="14" t="n">
        <v>24</v>
      </c>
      <c r="B26" s="20" t="inlineStr">
        <is>
          <t>นางสาวจุฑารัตน์ ภูมูล</t>
        </is>
      </c>
      <c r="C26" s="20" t="inlineStr">
        <is>
          <t>สำนักการโยธา</t>
        </is>
      </c>
      <c r="D26" s="20" t="inlineStr">
        <is>
          <t>สำนักงานเลขานุการ</t>
        </is>
      </c>
      <c r="E26" s="14" t="n">
        <v>2</v>
      </c>
      <c r="F26" s="20" t="inlineStr">
        <is>
          <t>เจ้าหน้าที่</t>
        </is>
      </c>
      <c r="G26" s="20" t="inlineStr">
        <is>
          <t>ชำนาญงาน</t>
        </is>
      </c>
      <c r="H26" s="14" t="n">
        <v>4</v>
      </c>
      <c r="I26" s="14" t="n">
        <v>5</v>
      </c>
      <c r="J26" s="14" t="n">
        <v>4</v>
      </c>
      <c r="K26" s="14" t="n">
        <v>5</v>
      </c>
      <c r="L26" s="14" t="n">
        <v>4.5</v>
      </c>
      <c r="M26" s="20" t="inlineStr">
        <is>
          <t>นำมาใช้ค่อนข้างมาก</t>
        </is>
      </c>
      <c r="N26" s="14" t="n">
        <v>5</v>
      </c>
      <c r="O26" s="14" t="n">
        <v>4</v>
      </c>
      <c r="P26" s="14" t="n">
        <v>4</v>
      </c>
      <c r="Q26" s="14" t="n">
        <v>4</v>
      </c>
      <c r="R26" s="14" t="n">
        <v>4</v>
      </c>
      <c r="S26" s="14" t="n">
        <v>4</v>
      </c>
      <c r="T26" s="14" t="n">
        <v>4</v>
      </c>
      <c r="U26" s="14" t="n">
        <v>4.14</v>
      </c>
      <c r="V26" s="14" t="n">
        <v>4</v>
      </c>
      <c r="W26" s="14" t="n">
        <v>4</v>
      </c>
      <c r="X26" s="14" t="n">
        <v>4</v>
      </c>
      <c r="Y26" s="14" t="n">
        <v>5</v>
      </c>
      <c r="Z26" s="14" t="n">
        <v>4</v>
      </c>
      <c r="AA26" s="14" t="n">
        <v>5</v>
      </c>
      <c r="AB26" s="14" t="n">
        <v>4</v>
      </c>
      <c r="AC26" s="14" t="n">
        <v>5</v>
      </c>
      <c r="AD26" s="14" t="n">
        <v>4.38</v>
      </c>
      <c r="AE26" s="14" t="n">
        <v>4.27</v>
      </c>
      <c r="AF26" s="14" t="inlineStr">
        <is>
          <t>✓ ผ่าน</t>
        </is>
      </c>
    </row>
    <row r="27" ht="16.15" customHeight="1" s="11">
      <c r="A27" s="15" t="n">
        <v>25</v>
      </c>
      <c r="B27" s="19" t="inlineStr">
        <is>
          <t>นายธนิษฐ์ กิตติสกุลวงศ์</t>
        </is>
      </c>
      <c r="C27" s="19" t="inlineStr">
        <is>
          <t>สำนักการโยธา</t>
        </is>
      </c>
      <c r="D27" s="19" t="inlineStr">
        <is>
          <t>สำนักงานเลขานุการ</t>
        </is>
      </c>
      <c r="E27" s="15" t="n">
        <v>2</v>
      </c>
      <c r="F27" s="19" t="inlineStr">
        <is>
          <t>เจ้าหน้าที่</t>
        </is>
      </c>
      <c r="G27" s="19" t="inlineStr">
        <is>
          <t>ชำนาญงาน</t>
        </is>
      </c>
      <c r="H27" s="15" t="n">
        <v>2</v>
      </c>
      <c r="I27" s="15" t="n">
        <v>5</v>
      </c>
      <c r="J27" s="15" t="n">
        <v>5</v>
      </c>
      <c r="K27" s="15" t="n">
        <v>5</v>
      </c>
      <c r="L27" s="15" t="n">
        <v>4.25</v>
      </c>
      <c r="M27" s="19" t="inlineStr">
        <is>
          <t>นำมาใช้ทั้งหมด</t>
        </is>
      </c>
      <c r="N27" s="15" t="n">
        <v>5</v>
      </c>
      <c r="O27" s="15" t="n">
        <v>5</v>
      </c>
      <c r="P27" s="15" t="n">
        <v>4</v>
      </c>
      <c r="Q27" s="15" t="n">
        <v>4</v>
      </c>
      <c r="R27" s="15" t="n">
        <v>5</v>
      </c>
      <c r="S27" s="15" t="n">
        <v>4</v>
      </c>
      <c r="T27" s="15" t="n">
        <v>5</v>
      </c>
      <c r="U27" s="15" t="n">
        <v>4.57</v>
      </c>
      <c r="V27" s="15" t="n">
        <v>4</v>
      </c>
      <c r="W27" s="15" t="n">
        <v>4</v>
      </c>
      <c r="X27" s="15" t="n">
        <v>5</v>
      </c>
      <c r="Y27" s="15" t="n">
        <v>4</v>
      </c>
      <c r="Z27" s="15" t="n">
        <v>5</v>
      </c>
      <c r="AA27" s="15" t="n">
        <v>4</v>
      </c>
      <c r="AB27" s="15" t="n">
        <v>5</v>
      </c>
      <c r="AC27" s="15" t="n">
        <v>5</v>
      </c>
      <c r="AD27" s="15" t="n">
        <v>4.5</v>
      </c>
      <c r="AE27" s="15" t="n">
        <v>4.45</v>
      </c>
      <c r="AF27" s="15" t="inlineStr">
        <is>
          <t>✓ ผ่าน</t>
        </is>
      </c>
    </row>
    <row r="28" ht="16.15" customHeight="1" s="11">
      <c r="A28" s="14" t="n">
        <v>26</v>
      </c>
      <c r="B28" s="20" t="inlineStr">
        <is>
          <t>นางสาวธมวรรณ ปัญดิษฐ์</t>
        </is>
      </c>
      <c r="C28" s="20" t="inlineStr">
        <is>
          <t>สำนักงานก่อสร้างและบูรณะ</t>
        </is>
      </c>
      <c r="D28" s="20" t="inlineStr">
        <is>
          <t>สำนักการโยธา</t>
        </is>
      </c>
      <c r="E28" s="14" t="n">
        <v>2</v>
      </c>
      <c r="F28" s="20" t="inlineStr">
        <is>
          <t>เจ้าหน้าที่</t>
        </is>
      </c>
      <c r="G28" s="20" t="inlineStr">
        <is>
          <t>ปฏิบัติการ</t>
        </is>
      </c>
      <c r="H28" s="14" t="n">
        <v>4</v>
      </c>
      <c r="I28" s="14" t="n">
        <v>4</v>
      </c>
      <c r="J28" s="14" t="n">
        <v>4</v>
      </c>
      <c r="K28" s="14" t="n">
        <v>4</v>
      </c>
      <c r="L28" s="14" t="n">
        <v>4</v>
      </c>
      <c r="M28" s="20" t="inlineStr">
        <is>
          <t>นำมาใช้เฉพาะงานที่รับผิดชอบ</t>
        </is>
      </c>
      <c r="N28" s="14" t="n">
        <v>4</v>
      </c>
      <c r="O28" s="14" t="n">
        <v>5</v>
      </c>
      <c r="P28" s="14" t="n">
        <v>4</v>
      </c>
      <c r="Q28" s="14" t="n">
        <v>4</v>
      </c>
      <c r="R28" s="14" t="n">
        <v>4</v>
      </c>
      <c r="S28" s="14" t="n">
        <v>4</v>
      </c>
      <c r="T28" s="14" t="n">
        <v>5</v>
      </c>
      <c r="U28" s="14" t="n">
        <v>4.29</v>
      </c>
      <c r="V28" s="14" t="n">
        <v>4</v>
      </c>
      <c r="W28" s="14" t="n">
        <v>5</v>
      </c>
      <c r="X28" s="14" t="n">
        <v>4</v>
      </c>
      <c r="Y28" s="14" t="n">
        <v>4</v>
      </c>
      <c r="Z28" s="14" t="n">
        <v>5</v>
      </c>
      <c r="AA28" s="14" t="n">
        <v>4</v>
      </c>
      <c r="AB28" s="14" t="n">
        <v>4</v>
      </c>
      <c r="AC28" s="14" t="n">
        <v>4</v>
      </c>
      <c r="AD28" s="14" t="n">
        <v>4.25</v>
      </c>
      <c r="AE28" s="14" t="n">
        <v>4.18</v>
      </c>
      <c r="AF28" s="14" t="inlineStr">
        <is>
          <t>✓ ผ่าน</t>
        </is>
      </c>
    </row>
    <row r="29" ht="16.15" customHeight="1" s="11">
      <c r="A29" s="15" t="n">
        <v>27</v>
      </c>
      <c r="B29" s="19" t="inlineStr">
        <is>
          <t>นางสาวนิภาพร ติ่งภูเขียว</t>
        </is>
      </c>
      <c r="C29" s="19" t="inlineStr">
        <is>
          <t>สำนักการระบายน้ำ</t>
        </is>
      </c>
      <c r="D29" s="19" t="inlineStr">
        <is>
          <t>กองระบบท่อระบายน้ำ</t>
        </is>
      </c>
      <c r="E29" s="15" t="n">
        <v>2</v>
      </c>
      <c r="F29" s="19" t="inlineStr">
        <is>
          <t>เจ้าหน้าที่</t>
        </is>
      </c>
      <c r="G29" s="19" t="inlineStr">
        <is>
          <t>ปฏิบัติการ</t>
        </is>
      </c>
      <c r="H29" s="15" t="n">
        <v>4</v>
      </c>
      <c r="I29" s="15" t="n">
        <v>4</v>
      </c>
      <c r="J29" s="15" t="n">
        <v>3</v>
      </c>
      <c r="K29" s="15" t="n">
        <v>5</v>
      </c>
      <c r="L29" s="15" t="n">
        <v>4</v>
      </c>
      <c r="M29" s="19" t="inlineStr">
        <is>
          <t>นำมาใช้ค่อนข้างมาก</t>
        </is>
      </c>
      <c r="N29" s="15" t="n">
        <v>5</v>
      </c>
      <c r="O29" s="15" t="n">
        <v>4</v>
      </c>
      <c r="P29" s="15" t="n">
        <v>4</v>
      </c>
      <c r="Q29" s="15" t="n">
        <v>4</v>
      </c>
      <c r="R29" s="15" t="n">
        <v>4</v>
      </c>
      <c r="S29" s="15" t="n">
        <v>5</v>
      </c>
      <c r="T29" s="15" t="n">
        <v>4</v>
      </c>
      <c r="U29" s="15" t="n">
        <v>4.29</v>
      </c>
      <c r="V29" s="15" t="n">
        <v>4</v>
      </c>
      <c r="W29" s="15" t="n">
        <v>4</v>
      </c>
      <c r="X29" s="15" t="n">
        <v>4</v>
      </c>
      <c r="Y29" s="15" t="n">
        <v>4</v>
      </c>
      <c r="Z29" s="15" t="n">
        <v>4</v>
      </c>
      <c r="AA29" s="15" t="n">
        <v>4</v>
      </c>
      <c r="AB29" s="15" t="n">
        <v>4</v>
      </c>
      <c r="AC29" s="15" t="n">
        <v>4</v>
      </c>
      <c r="AD29" s="15" t="n">
        <v>4</v>
      </c>
      <c r="AE29" s="15" t="n">
        <v>4.18</v>
      </c>
      <c r="AF29" s="15" t="inlineStr">
        <is>
          <t>✓ ผ่าน</t>
        </is>
      </c>
    </row>
    <row r="30" ht="16.15" customHeight="1" s="11">
      <c r="A30" s="14" t="n">
        <v>28</v>
      </c>
      <c r="B30" s="20" t="inlineStr">
        <is>
          <t>นายอเนญชา ทองพริก</t>
        </is>
      </c>
      <c r="C30" s="20" t="inlineStr">
        <is>
          <t>สำนักการระบายน้ำ</t>
        </is>
      </c>
      <c r="D30" s="20" t="inlineStr">
        <is>
          <t>กองระบบท่อระบายน้ำ</t>
        </is>
      </c>
      <c r="E30" s="14" t="n">
        <v>2</v>
      </c>
      <c r="F30" s="20" t="inlineStr">
        <is>
          <t>เจ้าหน้าที่</t>
        </is>
      </c>
      <c r="G30" s="20" t="inlineStr">
        <is>
          <t>ปฏิบัติงาน</t>
        </is>
      </c>
      <c r="H30" s="14" t="n">
        <v>4</v>
      </c>
      <c r="I30" s="14" t="n">
        <v>4</v>
      </c>
      <c r="J30" s="14" t="n">
        <v>4</v>
      </c>
      <c r="K30" s="14" t="n">
        <v>4</v>
      </c>
      <c r="L30" s="14" t="n">
        <v>4</v>
      </c>
      <c r="M30" s="20" t="inlineStr">
        <is>
          <t>นำมาใช้ทั้งหมด</t>
        </is>
      </c>
      <c r="N30" s="14" t="n">
        <v>2</v>
      </c>
      <c r="O30" s="14" t="n">
        <v>5</v>
      </c>
      <c r="P30" s="14" t="n">
        <v>4</v>
      </c>
      <c r="Q30" s="14" t="n">
        <v>5</v>
      </c>
      <c r="R30" s="14" t="n">
        <v>5</v>
      </c>
      <c r="S30" s="14" t="n">
        <v>4</v>
      </c>
      <c r="T30" s="14" t="n">
        <v>5</v>
      </c>
      <c r="U30" s="14" t="n">
        <v>4.29</v>
      </c>
      <c r="V30" s="14" t="n">
        <v>5</v>
      </c>
      <c r="W30" s="14" t="n">
        <v>4</v>
      </c>
      <c r="X30" s="14" t="n">
        <v>4</v>
      </c>
      <c r="Y30" s="14" t="n">
        <v>4</v>
      </c>
      <c r="Z30" s="14" t="n">
        <v>4</v>
      </c>
      <c r="AA30" s="14" t="n">
        <v>5</v>
      </c>
      <c r="AB30" s="14" t="n">
        <v>2</v>
      </c>
      <c r="AC30" s="14" t="n">
        <v>4</v>
      </c>
      <c r="AD30" s="14" t="n">
        <v>4</v>
      </c>
      <c r="AE30" s="14" t="n">
        <v>4.18</v>
      </c>
      <c r="AF30" s="14" t="inlineStr">
        <is>
          <t>✓ ผ่าน</t>
        </is>
      </c>
    </row>
    <row r="31" ht="16.15" customHeight="1" s="11">
      <c r="A31" s="15" t="n">
        <v>29</v>
      </c>
      <c r="B31" s="19" t="inlineStr">
        <is>
          <t>นายชนินทร พลายแก้ว</t>
        </is>
      </c>
      <c r="C31" s="19" t="inlineStr">
        <is>
          <t>สำนักการระบายน้ำ</t>
        </is>
      </c>
      <c r="D31" s="19" t="inlineStr">
        <is>
          <t>กองระบบคลอง</t>
        </is>
      </c>
      <c r="E31" s="15" t="n">
        <v>2</v>
      </c>
      <c r="F31" s="19" t="inlineStr">
        <is>
          <t>เจ้าหน้าที่</t>
        </is>
      </c>
      <c r="G31" s="19" t="inlineStr">
        <is>
          <t>ปฏิบัติงาน</t>
        </is>
      </c>
      <c r="H31" s="15" t="n">
        <v>5</v>
      </c>
      <c r="I31" s="15" t="n">
        <v>5</v>
      </c>
      <c r="J31" s="15" t="n">
        <v>5</v>
      </c>
      <c r="K31" s="15" t="n">
        <v>5</v>
      </c>
      <c r="L31" s="15" t="n">
        <v>5</v>
      </c>
      <c r="M31" s="19" t="inlineStr">
        <is>
          <t>นำมาใช้ทั้งหมด</t>
        </is>
      </c>
      <c r="N31" s="15" t="n">
        <v>4</v>
      </c>
      <c r="O31" s="15" t="n">
        <v>4</v>
      </c>
      <c r="P31" s="15" t="n">
        <v>4</v>
      </c>
      <c r="Q31" s="15" t="n">
        <v>4</v>
      </c>
      <c r="R31" s="15" t="n">
        <v>5</v>
      </c>
      <c r="S31" s="15" t="n">
        <v>4</v>
      </c>
      <c r="T31" s="15" t="n">
        <v>5</v>
      </c>
      <c r="U31" s="15" t="n">
        <v>4.29</v>
      </c>
      <c r="V31" s="15" t="n">
        <v>4</v>
      </c>
      <c r="W31" s="15" t="n">
        <v>5</v>
      </c>
      <c r="X31" s="15" t="n">
        <v>5</v>
      </c>
      <c r="Y31" s="15" t="n">
        <v>4</v>
      </c>
      <c r="Z31" s="15" t="n">
        <v>5</v>
      </c>
      <c r="AA31" s="15" t="n">
        <v>4</v>
      </c>
      <c r="AB31" s="15" t="n">
        <v>4</v>
      </c>
      <c r="AC31" s="15" t="n">
        <v>4</v>
      </c>
      <c r="AD31" s="15" t="n">
        <v>4.38</v>
      </c>
      <c r="AE31" s="15" t="n">
        <v>4.55</v>
      </c>
      <c r="AF31" s="15" t="inlineStr">
        <is>
          <t>✓ ผ่าน</t>
        </is>
      </c>
    </row>
    <row r="32" ht="16.4" customHeight="1" s="11">
      <c r="A32" s="14" t="n">
        <v>30</v>
      </c>
      <c r="B32" s="20" t="inlineStr">
        <is>
          <t>นายพีรดนย์ พงศ์ชนานันท์</t>
        </is>
      </c>
      <c r="C32" s="20" t="inlineStr">
        <is>
          <t>สำนักงาน ก.ก.</t>
        </is>
      </c>
      <c r="D32" s="20" t="inlineStr">
        <is>
          <t>กองบริหารทั่วไป ฝ่ายการคลัง</t>
        </is>
      </c>
      <c r="E32" s="14" t="n">
        <v>2</v>
      </c>
      <c r="F32" s="20" t="inlineStr">
        <is>
          <t>เจ้าหน้าที่</t>
        </is>
      </c>
      <c r="G32" s="20" t="inlineStr">
        <is>
          <t>ปฏิบัติการ</t>
        </is>
      </c>
      <c r="H32" s="14" t="n">
        <v>4</v>
      </c>
      <c r="I32" s="14" t="n">
        <v>4</v>
      </c>
      <c r="J32" s="14" t="n">
        <v>5</v>
      </c>
      <c r="K32" s="14" t="n">
        <v>3</v>
      </c>
      <c r="L32" s="14" t="n">
        <v>4</v>
      </c>
      <c r="M32" s="20" t="inlineStr">
        <is>
          <t>นำมาใช้ค่อนข้างมาก</t>
        </is>
      </c>
      <c r="N32" s="14" t="n">
        <v>4</v>
      </c>
      <c r="O32" s="14" t="n">
        <v>4</v>
      </c>
      <c r="P32" s="14" t="n">
        <v>4</v>
      </c>
      <c r="Q32" s="14" t="n">
        <v>4</v>
      </c>
      <c r="R32" s="14" t="n">
        <v>4</v>
      </c>
      <c r="S32" s="14" t="n">
        <v>4</v>
      </c>
      <c r="T32" s="14" t="n">
        <v>4</v>
      </c>
      <c r="U32" s="14" t="n">
        <v>4</v>
      </c>
      <c r="V32" s="14" t="n">
        <v>5</v>
      </c>
      <c r="W32" s="14" t="n">
        <v>5</v>
      </c>
      <c r="X32" s="14" t="n">
        <v>4</v>
      </c>
      <c r="Y32" s="14" t="n">
        <v>4</v>
      </c>
      <c r="Z32" s="14" t="n">
        <v>5</v>
      </c>
      <c r="AA32" s="14" t="n">
        <v>5</v>
      </c>
      <c r="AB32" s="14" t="n">
        <v>5</v>
      </c>
      <c r="AC32" s="14" t="n">
        <v>4</v>
      </c>
      <c r="AD32" s="14" t="n">
        <v>4.62</v>
      </c>
      <c r="AE32" s="14" t="n">
        <v>4</v>
      </c>
      <c r="AF32" s="14" t="inlineStr">
        <is>
          <t>✓ ผ่าน</t>
        </is>
      </c>
    </row>
    <row r="33" ht="26.85" customHeight="1" s="11">
      <c r="A33" s="15" t="n">
        <v>31</v>
      </c>
      <c r="B33" s="19" t="inlineStr">
        <is>
          <t>นางฉัตรนภา แสนคำ</t>
        </is>
      </c>
      <c r="C33" s="19" t="inlineStr">
        <is>
          <t>สำนักงานคณะกรรมการข้าราชการกรุงเทพมหานคร</t>
        </is>
      </c>
      <c r="D33" s="19" t="inlineStr">
        <is>
          <t>ศูนย์สารสนเทศทรัพยากรบุคคล</t>
        </is>
      </c>
      <c r="E33" s="15" t="n">
        <v>2</v>
      </c>
      <c r="F33" s="19" t="inlineStr">
        <is>
          <t>เจ้าหน้าที่</t>
        </is>
      </c>
      <c r="G33" s="19" t="inlineStr">
        <is>
          <t>ปฏิบัติการ</t>
        </is>
      </c>
      <c r="H33" s="15" t="n">
        <v>5</v>
      </c>
      <c r="I33" s="15" t="n">
        <v>4</v>
      </c>
      <c r="J33" s="15" t="n">
        <v>4</v>
      </c>
      <c r="K33" s="15" t="n">
        <v>4</v>
      </c>
      <c r="L33" s="15" t="n">
        <v>4.25</v>
      </c>
      <c r="M33" s="19" t="inlineStr">
        <is>
          <t>นำมาใช้ทั้งหมด</t>
        </is>
      </c>
      <c r="N33" s="15" t="n">
        <v>4</v>
      </c>
      <c r="O33" s="15" t="n">
        <v>5</v>
      </c>
      <c r="P33" s="15" t="n">
        <v>4</v>
      </c>
      <c r="Q33" s="15" t="n">
        <v>5</v>
      </c>
      <c r="R33" s="15" t="n">
        <v>5</v>
      </c>
      <c r="S33" s="15" t="n">
        <v>5</v>
      </c>
      <c r="T33" s="15" t="n">
        <v>4</v>
      </c>
      <c r="U33" s="15" t="n">
        <v>4.57</v>
      </c>
      <c r="V33" s="15" t="n">
        <v>5</v>
      </c>
      <c r="W33" s="15" t="n">
        <v>4</v>
      </c>
      <c r="X33" s="15" t="n">
        <v>4</v>
      </c>
      <c r="Y33" s="15" t="n">
        <v>4</v>
      </c>
      <c r="Z33" s="15" t="n">
        <v>2</v>
      </c>
      <c r="AA33" s="15" t="n">
        <v>4</v>
      </c>
      <c r="AB33" s="15" t="n">
        <v>4</v>
      </c>
      <c r="AC33" s="15" t="n">
        <v>4</v>
      </c>
      <c r="AD33" s="15" t="n">
        <v>3.88</v>
      </c>
      <c r="AE33" s="15" t="n">
        <v>4.45</v>
      </c>
      <c r="AF33" s="15" t="inlineStr">
        <is>
          <t>✓ ผ่าน</t>
        </is>
      </c>
    </row>
    <row r="34" ht="26.85" customHeight="1" s="11">
      <c r="A34" s="14" t="n">
        <v>32</v>
      </c>
      <c r="B34" s="20" t="inlineStr">
        <is>
          <t>นางสาวเบญจภรณ์ พฤฒิสาร</t>
        </is>
      </c>
      <c r="C34" s="20" t="inlineStr">
        <is>
          <t>กองคลัง</t>
        </is>
      </c>
      <c r="D34" s="20" t="inlineStr">
        <is>
          <t>กองคลัง</t>
        </is>
      </c>
      <c r="E34" s="14" t="n">
        <v>2</v>
      </c>
      <c r="F34" s="20" t="inlineStr">
        <is>
          <t>เจ้าหน้าที่</t>
        </is>
      </c>
      <c r="G34" s="20" t="inlineStr">
        <is>
          <t>นักวิชาการพัสดุปฏิบัติการ</t>
        </is>
      </c>
      <c r="H34" s="14" t="n">
        <v>4.25</v>
      </c>
      <c r="I34" s="14" t="n">
        <v>4</v>
      </c>
      <c r="J34" s="14" t="n">
        <v>3.5</v>
      </c>
      <c r="K34" s="14" t="n">
        <v>4.25</v>
      </c>
      <c r="L34" s="14" t="n">
        <v>4</v>
      </c>
      <c r="M34" s="20" t="inlineStr">
        <is>
          <t>นำมาใช้เฉพาะงานที่เกี่ยวข้อง</t>
        </is>
      </c>
      <c r="N34" s="14" t="n">
        <v>4.5</v>
      </c>
      <c r="O34" s="14" t="n">
        <v>3.5</v>
      </c>
      <c r="P34" s="14" t="n">
        <v>5</v>
      </c>
      <c r="Q34" s="14" t="n">
        <v>3.75</v>
      </c>
      <c r="R34" s="14" t="n">
        <v>4</v>
      </c>
      <c r="S34" s="14" t="n">
        <v>4.75</v>
      </c>
      <c r="T34" s="14" t="n">
        <v>3.25</v>
      </c>
      <c r="U34" s="14" t="n">
        <v>4.11</v>
      </c>
      <c r="V34" s="14" t="n">
        <v>5</v>
      </c>
      <c r="W34" s="14" t="n">
        <v>3</v>
      </c>
      <c r="X34" s="14" t="n">
        <v>4.25</v>
      </c>
      <c r="Y34" s="14" t="n">
        <v>4.5</v>
      </c>
      <c r="Z34" s="14" t="n">
        <v>4.75</v>
      </c>
      <c r="AA34" s="14" t="n">
        <v>3.25</v>
      </c>
      <c r="AB34" s="14" t="n">
        <v>3.25</v>
      </c>
      <c r="AC34" s="14" t="n">
        <v>4.5</v>
      </c>
      <c r="AD34" s="14" t="n">
        <v>4.06</v>
      </c>
      <c r="AE34" s="14" t="n">
        <v>4.06</v>
      </c>
      <c r="AF34" s="14" t="inlineStr">
        <is>
          <t>✓ ผ่าน</t>
        </is>
      </c>
    </row>
    <row r="35" ht="16.15" customHeight="1" s="11">
      <c r="A35" s="15" t="n">
        <v>33</v>
      </c>
      <c r="B35" s="19" t="inlineStr">
        <is>
          <t>นางสาวณัฐณิชา หนูจันทร์</t>
        </is>
      </c>
      <c r="C35" s="19" t="inlineStr">
        <is>
          <t>สำนักการศึกษา</t>
        </is>
      </c>
      <c r="D35" s="19" t="inlineStr">
        <is>
          <t>สำนักงานเลขานุการ</t>
        </is>
      </c>
      <c r="E35" s="15" t="n">
        <v>2</v>
      </c>
      <c r="F35" s="19" t="inlineStr">
        <is>
          <t>เจ้าหน้าที่</t>
        </is>
      </c>
      <c r="G35" s="19" t="inlineStr">
        <is>
          <t>ปฏิบัติงาน</t>
        </is>
      </c>
      <c r="H35" s="15" t="n">
        <v>4</v>
      </c>
      <c r="I35" s="15" t="n">
        <v>4</v>
      </c>
      <c r="J35" s="15" t="n">
        <v>4</v>
      </c>
      <c r="K35" s="15" t="n">
        <v>5</v>
      </c>
      <c r="L35" s="15" t="n">
        <v>4.25</v>
      </c>
      <c r="M35" s="19" t="inlineStr">
        <is>
          <t>นำมาใช้ค่อนข้างมาก</t>
        </is>
      </c>
      <c r="N35" s="15" t="n">
        <v>4</v>
      </c>
      <c r="O35" s="15" t="n">
        <v>4</v>
      </c>
      <c r="P35" s="15" t="n">
        <v>5</v>
      </c>
      <c r="Q35" s="15" t="n">
        <v>3</v>
      </c>
      <c r="R35" s="15" t="n">
        <v>5</v>
      </c>
      <c r="S35" s="15" t="n">
        <v>4</v>
      </c>
      <c r="T35" s="15" t="n">
        <v>4</v>
      </c>
      <c r="U35" s="15" t="n">
        <v>4.14</v>
      </c>
      <c r="V35" s="15" t="n">
        <v>5</v>
      </c>
      <c r="W35" s="15" t="n">
        <v>4</v>
      </c>
      <c r="X35" s="15" t="n">
        <v>3</v>
      </c>
      <c r="Y35" s="15" t="n">
        <v>3</v>
      </c>
      <c r="Z35" s="15" t="n">
        <v>4</v>
      </c>
      <c r="AA35" s="15" t="n">
        <v>3</v>
      </c>
      <c r="AB35" s="15" t="n">
        <v>4</v>
      </c>
      <c r="AC35" s="15" t="n">
        <v>4</v>
      </c>
      <c r="AD35" s="15" t="n">
        <v>3.75</v>
      </c>
      <c r="AE35" s="15" t="n">
        <v>4.18</v>
      </c>
      <c r="AF35" s="15" t="inlineStr">
        <is>
          <t>✓ ผ่าน</t>
        </is>
      </c>
    </row>
    <row r="36" ht="29.1" customHeight="1" s="11">
      <c r="A36" s="14" t="n">
        <v>34</v>
      </c>
      <c r="B36" s="20" t="inlineStr">
        <is>
          <t>นายไพรัช ปาลี</t>
        </is>
      </c>
      <c r="C36" s="20" t="inlineStr">
        <is>
          <t>สำนักป้องกันและบรรเทาสาธารณภัย</t>
        </is>
      </c>
      <c r="D36" s="20" t="inlineStr">
        <is>
          <t>กองปฏิบัติการดับเพลิงและกู้ภัย 4 ฝ่ายบริหารงานทั่วไป</t>
        </is>
      </c>
      <c r="E36" s="14" t="n">
        <v>2</v>
      </c>
      <c r="F36" s="20" t="inlineStr">
        <is>
          <t>เจ้าหน้าที่</t>
        </is>
      </c>
      <c r="G36" s="20" t="inlineStr">
        <is>
          <t>ปฏิบัติงาน</t>
        </is>
      </c>
      <c r="H36" s="14" t="n">
        <v>4</v>
      </c>
      <c r="I36" s="14" t="n">
        <v>4</v>
      </c>
      <c r="J36" s="14" t="n">
        <v>4</v>
      </c>
      <c r="K36" s="14" t="n">
        <v>4</v>
      </c>
      <c r="L36" s="14" t="n">
        <v>4</v>
      </c>
      <c r="M36" s="20" t="inlineStr">
        <is>
          <t>นำมาใช้ค่อนข้างมาก</t>
        </is>
      </c>
      <c r="N36" s="14" t="n">
        <v>4</v>
      </c>
      <c r="O36" s="14" t="n">
        <v>4</v>
      </c>
      <c r="P36" s="14" t="n">
        <v>5</v>
      </c>
      <c r="Q36" s="14" t="n">
        <v>5</v>
      </c>
      <c r="R36" s="14" t="n">
        <v>5</v>
      </c>
      <c r="S36" s="14" t="n">
        <v>5</v>
      </c>
      <c r="T36" s="14" t="n">
        <v>4</v>
      </c>
      <c r="U36" s="14" t="n">
        <v>4.57</v>
      </c>
      <c r="V36" s="14" t="n">
        <v>5</v>
      </c>
      <c r="W36" s="14" t="n">
        <v>4</v>
      </c>
      <c r="X36" s="14" t="n">
        <v>4</v>
      </c>
      <c r="Y36" s="14" t="n">
        <v>4</v>
      </c>
      <c r="Z36" s="14" t="n">
        <v>3</v>
      </c>
      <c r="AA36" s="14" t="n">
        <v>5</v>
      </c>
      <c r="AB36" s="14" t="n">
        <v>4</v>
      </c>
      <c r="AC36" s="14" t="n">
        <v>4</v>
      </c>
      <c r="AD36" s="14" t="n">
        <v>4.12</v>
      </c>
      <c r="AE36" s="14" t="n">
        <v>4.36</v>
      </c>
      <c r="AF36" s="14" t="inlineStr">
        <is>
          <t>✓ ผ่าน</t>
        </is>
      </c>
    </row>
    <row r="37" ht="16.4" customHeight="1" s="11">
      <c r="A37" s="15" t="n">
        <v>35</v>
      </c>
      <c r="B37" s="19" t="inlineStr">
        <is>
          <t>นางสาวมานิตา ใจเก่งดี</t>
        </is>
      </c>
      <c r="C37" s="19" t="inlineStr">
        <is>
          <t>สำนักป้องกันและบรรเทาสาธารณภัย</t>
        </is>
      </c>
      <c r="D37" s="19" t="inlineStr">
        <is>
          <t>กองปฏิบัติการดับเพลิงและกู้ภัย 5</t>
        </is>
      </c>
      <c r="E37" s="15" t="n">
        <v>2</v>
      </c>
      <c r="F37" s="19" t="inlineStr">
        <is>
          <t>เจ้าหน้าที่</t>
        </is>
      </c>
      <c r="G37" s="19" t="inlineStr">
        <is>
          <t>ชำนาญงาน</t>
        </is>
      </c>
      <c r="H37" s="15" t="n">
        <v>4</v>
      </c>
      <c r="I37" s="15" t="n">
        <v>4</v>
      </c>
      <c r="J37" s="15" t="n">
        <v>4</v>
      </c>
      <c r="K37" s="15" t="n">
        <v>4</v>
      </c>
      <c r="L37" s="15" t="n">
        <v>4</v>
      </c>
      <c r="M37" s="19" t="inlineStr">
        <is>
          <t>นำมาใช้เฉพาะงานที่รับผิดชอบ</t>
        </is>
      </c>
      <c r="N37" s="15" t="n">
        <v>3</v>
      </c>
      <c r="O37" s="15" t="n">
        <v>5</v>
      </c>
      <c r="P37" s="15" t="n">
        <v>5</v>
      </c>
      <c r="Q37" s="15" t="n">
        <v>5</v>
      </c>
      <c r="R37" s="15" t="n">
        <v>4</v>
      </c>
      <c r="S37" s="15" t="n">
        <v>4</v>
      </c>
      <c r="T37" s="15" t="n">
        <v>4</v>
      </c>
      <c r="U37" s="15" t="n">
        <v>4.29</v>
      </c>
      <c r="V37" s="15" t="n">
        <v>5</v>
      </c>
      <c r="W37" s="15" t="n">
        <v>4</v>
      </c>
      <c r="X37" s="15" t="n">
        <v>3</v>
      </c>
      <c r="Y37" s="15" t="n">
        <v>4</v>
      </c>
      <c r="Z37" s="15" t="n">
        <v>5</v>
      </c>
      <c r="AA37" s="15" t="n">
        <v>4</v>
      </c>
      <c r="AB37" s="15" t="n">
        <v>4</v>
      </c>
      <c r="AC37" s="15" t="n">
        <v>4</v>
      </c>
      <c r="AD37" s="15" t="n">
        <v>4.12</v>
      </c>
      <c r="AE37" s="15" t="n">
        <v>4.18</v>
      </c>
      <c r="AF37" s="15" t="inlineStr">
        <is>
          <t>✓ ผ่าน</t>
        </is>
      </c>
    </row>
    <row r="38" ht="29.1" customHeight="1" s="11">
      <c r="A38" s="14" t="n">
        <v>36</v>
      </c>
      <c r="B38" s="20" t="inlineStr">
        <is>
          <t>นางสาววราพร ตันเสนา</t>
        </is>
      </c>
      <c r="C38" s="20" t="inlineStr">
        <is>
          <t>สำนักป้องกันและบรรเทาสาธารณภัย</t>
        </is>
      </c>
      <c r="D38" s="20" t="inlineStr">
        <is>
          <t>กองปฏิบัติการดับเพลิงและกู้ภัย 6 ฝ่ายบริหารงานทั่วไป</t>
        </is>
      </c>
      <c r="E38" s="14" t="n">
        <v>2</v>
      </c>
      <c r="F38" s="20" t="inlineStr">
        <is>
          <t>เจ้าหน้าที่</t>
        </is>
      </c>
      <c r="G38" s="20" t="inlineStr">
        <is>
          <t>ปฏิบัติงาน</t>
        </is>
      </c>
      <c r="H38" s="14" t="n">
        <v>4</v>
      </c>
      <c r="I38" s="14" t="n">
        <v>4</v>
      </c>
      <c r="J38" s="14" t="n">
        <v>5</v>
      </c>
      <c r="K38" s="14" t="n">
        <v>5</v>
      </c>
      <c r="L38" s="14" t="n">
        <v>4.5</v>
      </c>
      <c r="M38" s="20" t="inlineStr">
        <is>
          <t>นำมาใช้ค่อนข้างมาก</t>
        </is>
      </c>
      <c r="N38" s="14" t="n">
        <v>5</v>
      </c>
      <c r="O38" s="14" t="n">
        <v>5</v>
      </c>
      <c r="P38" s="14" t="n">
        <v>4</v>
      </c>
      <c r="Q38" s="14" t="n">
        <v>4</v>
      </c>
      <c r="R38" s="14" t="n">
        <v>5</v>
      </c>
      <c r="S38" s="14" t="n">
        <v>4</v>
      </c>
      <c r="T38" s="14" t="n">
        <v>2</v>
      </c>
      <c r="U38" s="14" t="n">
        <v>4.14</v>
      </c>
      <c r="V38" s="14" t="n">
        <v>4</v>
      </c>
      <c r="W38" s="14" t="n">
        <v>5</v>
      </c>
      <c r="X38" s="14" t="n">
        <v>5</v>
      </c>
      <c r="Y38" s="14" t="n">
        <v>5</v>
      </c>
      <c r="Z38" s="14" t="n">
        <v>2</v>
      </c>
      <c r="AA38" s="14" t="n">
        <v>4</v>
      </c>
      <c r="AB38" s="14" t="n">
        <v>4</v>
      </c>
      <c r="AC38" s="14" t="n">
        <v>4</v>
      </c>
      <c r="AD38" s="14" t="n">
        <v>4.12</v>
      </c>
      <c r="AE38" s="14" t="n">
        <v>4.27</v>
      </c>
      <c r="AF38" s="14" t="inlineStr">
        <is>
          <t>✓ ผ่าน</t>
        </is>
      </c>
    </row>
    <row r="39" ht="16.15" customHeight="1" s="11">
      <c r="A39" s="15" t="n">
        <v>37</v>
      </c>
      <c r="B39" s="19" t="inlineStr">
        <is>
          <t>นางสาวณฐมน ชาญประไพร</t>
        </is>
      </c>
      <c r="C39" s="19" t="inlineStr">
        <is>
          <t>สำนักพัฒนาสังคม</t>
        </is>
      </c>
      <c r="D39" s="19" t="inlineStr">
        <is>
          <t>สำนักงานการพัฒนาชุมชน</t>
        </is>
      </c>
      <c r="E39" s="15" t="n">
        <v>2</v>
      </c>
      <c r="F39" s="19" t="inlineStr">
        <is>
          <t>เจ้าหน้าที่</t>
        </is>
      </c>
      <c r="G39" s="19" t="inlineStr">
        <is>
          <t>ชำนาญการ</t>
        </is>
      </c>
      <c r="H39" s="15" t="n">
        <v>4</v>
      </c>
      <c r="I39" s="15" t="n">
        <v>5</v>
      </c>
      <c r="J39" s="15" t="n">
        <v>4</v>
      </c>
      <c r="K39" s="15" t="n">
        <v>5</v>
      </c>
      <c r="L39" s="15" t="n">
        <v>4.5</v>
      </c>
      <c r="M39" s="19" t="inlineStr">
        <is>
          <t>นำมาใช้ค่อนข้างมาก</t>
        </is>
      </c>
      <c r="N39" s="15" t="n">
        <v>4</v>
      </c>
      <c r="O39" s="15" t="n">
        <v>5</v>
      </c>
      <c r="P39" s="15" t="n">
        <v>4</v>
      </c>
      <c r="Q39" s="15" t="n">
        <v>4</v>
      </c>
      <c r="R39" s="15" t="n">
        <v>3</v>
      </c>
      <c r="S39" s="15" t="n">
        <v>5</v>
      </c>
      <c r="T39" s="15" t="n">
        <v>5</v>
      </c>
      <c r="U39" s="15" t="n">
        <v>4.29</v>
      </c>
      <c r="V39" s="15" t="n">
        <v>4</v>
      </c>
      <c r="W39" s="15" t="n">
        <v>5</v>
      </c>
      <c r="X39" s="15" t="n">
        <v>4</v>
      </c>
      <c r="Y39" s="15" t="n">
        <v>5</v>
      </c>
      <c r="Z39" s="15" t="n">
        <v>3</v>
      </c>
      <c r="AA39" s="15" t="n">
        <v>5</v>
      </c>
      <c r="AB39" s="15" t="n">
        <v>4</v>
      </c>
      <c r="AC39" s="15" t="n">
        <v>5</v>
      </c>
      <c r="AD39" s="15" t="n">
        <v>4.38</v>
      </c>
      <c r="AE39" s="15" t="n">
        <v>4.36</v>
      </c>
      <c r="AF39" s="15" t="inlineStr">
        <is>
          <t>✓ ผ่าน</t>
        </is>
      </c>
    </row>
    <row r="40" ht="26.85" customHeight="1" s="11">
      <c r="A40" s="14" t="n">
        <v>38</v>
      </c>
      <c r="B40" s="20" t="inlineStr">
        <is>
          <t>นางสาวเพ็ญศิริ ทองใบ</t>
        </is>
      </c>
      <c r="C40" s="20" t="inlineStr">
        <is>
          <t>สำนักพัฒนาสังคม</t>
        </is>
      </c>
      <c r="D40" s="20" t="inlineStr">
        <is>
          <t>สำนักงานสวัสดิการสังคม ฝ่ายบริหารงานทั่วไป</t>
        </is>
      </c>
      <c r="E40" s="14" t="n">
        <v>2</v>
      </c>
      <c r="F40" s="20" t="inlineStr">
        <is>
          <t>เจ้าหน้าที่</t>
        </is>
      </c>
      <c r="G40" s="20" t="inlineStr">
        <is>
          <t>ปฏิบัติงาน</t>
        </is>
      </c>
      <c r="H40" s="14" t="n">
        <v>2</v>
      </c>
      <c r="I40" s="14" t="n">
        <v>2</v>
      </c>
      <c r="J40" s="14" t="n">
        <v>3</v>
      </c>
      <c r="K40" s="14" t="n">
        <v>3</v>
      </c>
      <c r="L40" s="14" t="n">
        <v>2.5</v>
      </c>
      <c r="M40" s="20" t="inlineStr">
        <is>
          <t>นำมาใช้เฉพาะงานที่รับผิดชอบ</t>
        </is>
      </c>
      <c r="N40" s="14" t="n">
        <v>5</v>
      </c>
      <c r="O40" s="14" t="n">
        <v>4</v>
      </c>
      <c r="P40" s="14" t="n">
        <v>4</v>
      </c>
      <c r="Q40" s="14" t="n">
        <v>5</v>
      </c>
      <c r="R40" s="14" t="n">
        <v>4</v>
      </c>
      <c r="S40" s="14" t="n">
        <v>4</v>
      </c>
      <c r="T40" s="14" t="n">
        <v>4</v>
      </c>
      <c r="U40" s="14" t="n">
        <v>4.29</v>
      </c>
      <c r="V40" s="14" t="n">
        <v>4</v>
      </c>
      <c r="W40" s="14" t="n">
        <v>4</v>
      </c>
      <c r="X40" s="14" t="n">
        <v>4</v>
      </c>
      <c r="Y40" s="14" t="n">
        <v>4</v>
      </c>
      <c r="Z40" s="14" t="n">
        <v>5</v>
      </c>
      <c r="AA40" s="14" t="n">
        <v>3</v>
      </c>
      <c r="AB40" s="14" t="n">
        <v>4</v>
      </c>
      <c r="AC40" s="14" t="n">
        <v>4</v>
      </c>
      <c r="AD40" s="14" t="n">
        <v>4</v>
      </c>
      <c r="AE40" s="14" t="n">
        <v>3.64</v>
      </c>
      <c r="AF40" s="14" t="inlineStr">
        <is>
          <t>✓ ผ่าน</t>
        </is>
      </c>
    </row>
    <row r="41" ht="16.15" customHeight="1" s="11">
      <c r="A41" s="15" t="n">
        <v>39</v>
      </c>
      <c r="B41" s="19" t="inlineStr">
        <is>
          <t>นายอัญชนา ปัทมจิตร</t>
        </is>
      </c>
      <c r="C41" s="19" t="inlineStr">
        <is>
          <t>สำนักอนามัย</t>
        </is>
      </c>
      <c r="D41" s="19" t="inlineStr">
        <is>
          <t>สำนักงานชันสูตรสาธารณสุข</t>
        </is>
      </c>
      <c r="E41" s="15" t="n">
        <v>2</v>
      </c>
      <c r="F41" s="19" t="inlineStr">
        <is>
          <t>เจ้าหน้าที่</t>
        </is>
      </c>
      <c r="G41" s="19" t="inlineStr">
        <is>
          <t>ชำนาญการ</t>
        </is>
      </c>
      <c r="H41" s="15" t="n">
        <v>5</v>
      </c>
      <c r="I41" s="15" t="n">
        <v>5</v>
      </c>
      <c r="J41" s="15" t="n">
        <v>4</v>
      </c>
      <c r="K41" s="15" t="n">
        <v>4</v>
      </c>
      <c r="L41" s="15" t="n">
        <v>4.5</v>
      </c>
      <c r="M41" s="19" t="inlineStr">
        <is>
          <t>นำมาใช้ค่อนข้างมาก</t>
        </is>
      </c>
      <c r="N41" s="15" t="n">
        <v>4</v>
      </c>
      <c r="O41" s="15" t="n">
        <v>4</v>
      </c>
      <c r="P41" s="15" t="n">
        <v>4</v>
      </c>
      <c r="Q41" s="15" t="n">
        <v>5</v>
      </c>
      <c r="R41" s="15" t="n">
        <v>4</v>
      </c>
      <c r="S41" s="15" t="n">
        <v>4</v>
      </c>
      <c r="T41" s="15" t="n">
        <v>5</v>
      </c>
      <c r="U41" s="15" t="n">
        <v>4.29</v>
      </c>
      <c r="V41" s="15" t="n">
        <v>4</v>
      </c>
      <c r="W41" s="15" t="n">
        <v>2</v>
      </c>
      <c r="X41" s="15" t="n">
        <v>5</v>
      </c>
      <c r="Y41" s="15" t="n">
        <v>4</v>
      </c>
      <c r="Z41" s="15" t="n">
        <v>4</v>
      </c>
      <c r="AA41" s="15" t="n">
        <v>4</v>
      </c>
      <c r="AB41" s="15" t="n">
        <v>4</v>
      </c>
      <c r="AC41" s="15" t="n">
        <v>5</v>
      </c>
      <c r="AD41" s="15" t="n">
        <v>4</v>
      </c>
      <c r="AE41" s="15" t="n">
        <v>4.36</v>
      </c>
      <c r="AF41" s="15" t="inlineStr">
        <is>
          <t>✓ ผ่าน</t>
        </is>
      </c>
    </row>
    <row r="42" ht="16.15" customHeight="1" s="11">
      <c r="A42" s="14" t="n">
        <v>40</v>
      </c>
      <c r="B42" s="20" t="inlineStr">
        <is>
          <t>นางสาวอาจิน จิตรบวร</t>
        </is>
      </c>
      <c r="C42" s="20" t="inlineStr">
        <is>
          <t>สำนักงานสุขาภิบาลสิ่งแวดล้อม</t>
        </is>
      </c>
      <c r="D42" s="20" t="inlineStr">
        <is>
          <t>สำนักอนามัย</t>
        </is>
      </c>
      <c r="E42" s="14" t="n">
        <v>2</v>
      </c>
      <c r="F42" s="20" t="inlineStr">
        <is>
          <t>เจ้าหน้าที่</t>
        </is>
      </c>
      <c r="G42" s="20" t="inlineStr">
        <is>
          <t>ปฏิบัติงาน</t>
        </is>
      </c>
      <c r="H42" s="14" t="n">
        <v>5</v>
      </c>
      <c r="I42" s="14" t="n">
        <v>5</v>
      </c>
      <c r="J42" s="14" t="n">
        <v>5</v>
      </c>
      <c r="K42" s="14" t="n">
        <v>5</v>
      </c>
      <c r="L42" s="14" t="n">
        <v>5</v>
      </c>
      <c r="M42" s="20" t="inlineStr">
        <is>
          <t>นำมาใช้เฉพาะงานที่รับผิดชอบ</t>
        </is>
      </c>
      <c r="N42" s="14" t="n">
        <v>4</v>
      </c>
      <c r="O42" s="14" t="n">
        <v>4</v>
      </c>
      <c r="P42" s="14" t="n">
        <v>4</v>
      </c>
      <c r="Q42" s="14" t="n">
        <v>4</v>
      </c>
      <c r="R42" s="14" t="n">
        <v>4</v>
      </c>
      <c r="S42" s="14" t="n">
        <v>3</v>
      </c>
      <c r="T42" s="14" t="n">
        <v>4</v>
      </c>
      <c r="U42" s="14" t="n">
        <v>3.86</v>
      </c>
      <c r="V42" s="14" t="n">
        <v>4</v>
      </c>
      <c r="W42" s="14" t="n">
        <v>3</v>
      </c>
      <c r="X42" s="14" t="n">
        <v>4</v>
      </c>
      <c r="Y42" s="14" t="n">
        <v>4</v>
      </c>
      <c r="Z42" s="14" t="n">
        <v>5</v>
      </c>
      <c r="AA42" s="14" t="n">
        <v>3</v>
      </c>
      <c r="AB42" s="14" t="n">
        <v>4</v>
      </c>
      <c r="AC42" s="14" t="n">
        <v>5</v>
      </c>
      <c r="AD42" s="14" t="n">
        <v>4</v>
      </c>
      <c r="AE42" s="14" t="n">
        <v>4.27</v>
      </c>
      <c r="AF42" s="14" t="inlineStr">
        <is>
          <t>✓ ผ่าน</t>
        </is>
      </c>
    </row>
    <row r="43" ht="16.15" customHeight="1" s="11">
      <c r="A43" s="15" t="n">
        <v>41</v>
      </c>
      <c r="B43" s="19" t="inlineStr">
        <is>
          <t>นางสาวกรณัฐ นวลนิ่ม</t>
        </is>
      </c>
      <c r="C43" s="19" t="inlineStr">
        <is>
          <t>สำนักอนามัย</t>
        </is>
      </c>
      <c r="D43" s="19" t="inlineStr">
        <is>
          <t>สำนักงานพัฒนาระบบสาธารณสุข</t>
        </is>
      </c>
      <c r="E43" s="15" t="n">
        <v>2</v>
      </c>
      <c r="F43" s="19" t="inlineStr">
        <is>
          <t>เจ้าหน้าที่</t>
        </is>
      </c>
      <c r="G43" s="19" t="inlineStr">
        <is>
          <t>ชำนาญงาน</t>
        </is>
      </c>
      <c r="H43" s="15" t="n">
        <v>3</v>
      </c>
      <c r="I43" s="15" t="n">
        <v>4</v>
      </c>
      <c r="J43" s="15" t="n">
        <v>4</v>
      </c>
      <c r="K43" s="15" t="n">
        <v>4</v>
      </c>
      <c r="L43" s="15" t="n">
        <v>3.75</v>
      </c>
      <c r="M43" s="19" t="inlineStr">
        <is>
          <t>นำมาใช้ค่อนข้างมาก</t>
        </is>
      </c>
      <c r="N43" s="15" t="n">
        <v>4</v>
      </c>
      <c r="O43" s="15" t="n">
        <v>4</v>
      </c>
      <c r="P43" s="15" t="n">
        <v>4</v>
      </c>
      <c r="Q43" s="15" t="n">
        <v>4</v>
      </c>
      <c r="R43" s="15" t="n">
        <v>4</v>
      </c>
      <c r="S43" s="15" t="n">
        <v>4</v>
      </c>
      <c r="T43" s="15" t="n">
        <v>5</v>
      </c>
      <c r="U43" s="15" t="n">
        <v>4.14</v>
      </c>
      <c r="V43" s="15" t="n">
        <v>5</v>
      </c>
      <c r="W43" s="15" t="n">
        <v>5</v>
      </c>
      <c r="X43" s="15" t="n">
        <v>4</v>
      </c>
      <c r="Y43" s="15" t="n">
        <v>4</v>
      </c>
      <c r="Z43" s="15" t="n">
        <v>5</v>
      </c>
      <c r="AA43" s="15" t="n">
        <v>5</v>
      </c>
      <c r="AB43" s="15" t="n">
        <v>5</v>
      </c>
      <c r="AC43" s="15" t="n">
        <v>4</v>
      </c>
      <c r="AD43" s="15" t="n">
        <v>4.62</v>
      </c>
      <c r="AE43" s="15" t="n">
        <v>4</v>
      </c>
      <c r="AF43" s="15" t="inlineStr">
        <is>
          <t>✓ ผ่าน</t>
        </is>
      </c>
    </row>
    <row r="44" ht="16.15" customHeight="1" s="11">
      <c r="A44" s="14" t="n">
        <v>42</v>
      </c>
      <c r="B44" s="20" t="inlineStr">
        <is>
          <t>นางสาววรรณา คงดี</t>
        </is>
      </c>
      <c r="C44" s="20" t="inlineStr">
        <is>
          <t>สำนักอนามัย</t>
        </is>
      </c>
      <c r="D44" s="20" t="inlineStr">
        <is>
          <t>กองสุขาภิบาลอาหาร</t>
        </is>
      </c>
      <c r="E44" s="14" t="n">
        <v>2</v>
      </c>
      <c r="F44" s="20" t="inlineStr">
        <is>
          <t>เจ้าหน้าที่</t>
        </is>
      </c>
      <c r="G44" s="20" t="inlineStr">
        <is>
          <t>ชำนาญงาน</t>
        </is>
      </c>
      <c r="H44" s="14" t="n">
        <v>4</v>
      </c>
      <c r="I44" s="14" t="n">
        <v>4</v>
      </c>
      <c r="J44" s="14" t="n">
        <v>4</v>
      </c>
      <c r="K44" s="14" t="n">
        <v>4</v>
      </c>
      <c r="L44" s="14" t="n">
        <v>4</v>
      </c>
      <c r="M44" s="20" t="inlineStr">
        <is>
          <t>นำมาใช้ทั้งหมด</t>
        </is>
      </c>
      <c r="N44" s="14" t="n">
        <v>4</v>
      </c>
      <c r="O44" s="14" t="n">
        <v>5</v>
      </c>
      <c r="P44" s="14" t="n">
        <v>4</v>
      </c>
      <c r="Q44" s="14" t="n">
        <v>4</v>
      </c>
      <c r="R44" s="14" t="n">
        <v>2</v>
      </c>
      <c r="S44" s="14" t="n">
        <v>4</v>
      </c>
      <c r="T44" s="14" t="n">
        <v>5</v>
      </c>
      <c r="U44" s="14" t="n">
        <v>4</v>
      </c>
      <c r="V44" s="14" t="n">
        <v>4</v>
      </c>
      <c r="W44" s="14" t="n">
        <v>5</v>
      </c>
      <c r="X44" s="14" t="n">
        <v>5</v>
      </c>
      <c r="Y44" s="14" t="n">
        <v>4</v>
      </c>
      <c r="Z44" s="14" t="n">
        <v>3</v>
      </c>
      <c r="AA44" s="14" t="n">
        <v>3</v>
      </c>
      <c r="AB44" s="14" t="n">
        <v>4</v>
      </c>
      <c r="AC44" s="14" t="n">
        <v>4</v>
      </c>
      <c r="AD44" s="14" t="n">
        <v>4</v>
      </c>
      <c r="AE44" s="14" t="n">
        <v>4</v>
      </c>
      <c r="AF44" s="14" t="inlineStr">
        <is>
          <t>✓ ผ่าน</t>
        </is>
      </c>
    </row>
    <row r="45" ht="16.15" customHeight="1" s="11">
      <c r="A45" s="15" t="n">
        <v>43</v>
      </c>
      <c r="B45" s="19" t="inlineStr">
        <is>
          <t>นางสาวกานดา อาศัยสงฆ์</t>
        </is>
      </c>
      <c r="C45" s="19" t="inlineStr">
        <is>
          <t>สำนักอนามัย</t>
        </is>
      </c>
      <c r="D45" s="19" t="inlineStr">
        <is>
          <t>สำนักงานป้องกันและบำบัด</t>
        </is>
      </c>
      <c r="E45" s="15" t="n">
        <v>2</v>
      </c>
      <c r="F45" s="19" t="inlineStr">
        <is>
          <t>เจ้าหน้าที่</t>
        </is>
      </c>
      <c r="G45" s="19" t="inlineStr">
        <is>
          <t>ชำนาญการ</t>
        </is>
      </c>
      <c r="H45" s="15" t="n">
        <v>4</v>
      </c>
      <c r="I45" s="15" t="n">
        <v>3</v>
      </c>
      <c r="J45" s="15" t="n">
        <v>5</v>
      </c>
      <c r="K45" s="15" t="n">
        <v>4</v>
      </c>
      <c r="L45" s="15" t="n">
        <v>4</v>
      </c>
      <c r="M45" s="19" t="inlineStr">
        <is>
          <t>นำมาใช้ทั้งหมด</t>
        </is>
      </c>
      <c r="N45" s="15" t="n">
        <v>4</v>
      </c>
      <c r="O45" s="15" t="n">
        <v>4</v>
      </c>
      <c r="P45" s="15" t="n">
        <v>4</v>
      </c>
      <c r="Q45" s="15" t="n">
        <v>4</v>
      </c>
      <c r="R45" s="15" t="n">
        <v>4</v>
      </c>
      <c r="S45" s="15" t="n">
        <v>5</v>
      </c>
      <c r="T45" s="15" t="n">
        <v>4</v>
      </c>
      <c r="U45" s="15" t="n">
        <v>4.14</v>
      </c>
      <c r="V45" s="15" t="n">
        <v>4</v>
      </c>
      <c r="W45" s="15" t="n">
        <v>5</v>
      </c>
      <c r="X45" s="15" t="n">
        <v>4</v>
      </c>
      <c r="Y45" s="15" t="n">
        <v>3</v>
      </c>
      <c r="Z45" s="15" t="n">
        <v>4</v>
      </c>
      <c r="AA45" s="15" t="n">
        <v>4</v>
      </c>
      <c r="AB45" s="15" t="n">
        <v>4</v>
      </c>
      <c r="AC45" s="15" t="n">
        <v>4</v>
      </c>
      <c r="AD45" s="15" t="n">
        <v>4</v>
      </c>
      <c r="AE45" s="15" t="n">
        <v>4.09</v>
      </c>
      <c r="AF45" s="15" t="inlineStr">
        <is>
          <t>✓ ผ่าน</t>
        </is>
      </c>
    </row>
    <row r="46" ht="26.85" customHeight="1" s="11">
      <c r="A46" s="14" t="n">
        <v>44</v>
      </c>
      <c r="B46" s="20" t="inlineStr">
        <is>
          <t>นางสาวสาริสา ทีสุกะ</t>
        </is>
      </c>
      <c r="C46" s="20" t="inlineStr">
        <is>
          <t>สำนักเทศกิจ</t>
        </is>
      </c>
      <c r="D46" s="20" t="inlineStr">
        <is>
          <t>ไปบริหารงานทั่วไป กองนิติการและบังคับคดี</t>
        </is>
      </c>
      <c r="E46" s="14" t="n">
        <v>2</v>
      </c>
      <c r="F46" s="20" t="inlineStr">
        <is>
          <t>เจ้าหน้าที่</t>
        </is>
      </c>
      <c r="G46" s="20" t="inlineStr">
        <is>
          <t>ชำนาญงาน</t>
        </is>
      </c>
      <c r="H46" s="14" t="n">
        <v>5</v>
      </c>
      <c r="I46" s="14" t="n">
        <v>4</v>
      </c>
      <c r="J46" s="14" t="n">
        <v>5</v>
      </c>
      <c r="K46" s="14" t="n">
        <v>5</v>
      </c>
      <c r="L46" s="14" t="n">
        <v>4.75</v>
      </c>
      <c r="M46" s="20" t="inlineStr">
        <is>
          <t>นำมาใช้ค่อนข้างมาก</t>
        </is>
      </c>
      <c r="N46" s="14" t="n">
        <v>5</v>
      </c>
      <c r="O46" s="14" t="n">
        <v>4</v>
      </c>
      <c r="P46" s="14" t="n">
        <v>5</v>
      </c>
      <c r="Q46" s="14" t="n">
        <v>5</v>
      </c>
      <c r="R46" s="14" t="n">
        <v>4</v>
      </c>
      <c r="S46" s="14" t="n">
        <v>5</v>
      </c>
      <c r="T46" s="14" t="n">
        <v>4</v>
      </c>
      <c r="U46" s="14" t="n">
        <v>4.57</v>
      </c>
      <c r="V46" s="14" t="n">
        <v>4</v>
      </c>
      <c r="W46" s="14" t="n">
        <v>4</v>
      </c>
      <c r="X46" s="14" t="n">
        <v>5</v>
      </c>
      <c r="Y46" s="14" t="n">
        <v>3</v>
      </c>
      <c r="Z46" s="14" t="n">
        <v>4</v>
      </c>
      <c r="AA46" s="14" t="n">
        <v>4</v>
      </c>
      <c r="AB46" s="14" t="n">
        <v>5</v>
      </c>
      <c r="AC46" s="14" t="n">
        <v>4</v>
      </c>
      <c r="AD46" s="14" t="n">
        <v>4.12</v>
      </c>
      <c r="AE46" s="14" t="n">
        <v>4.64</v>
      </c>
      <c r="AF46" s="14" t="inlineStr">
        <is>
          <t>✓ ผ่าน</t>
        </is>
      </c>
    </row>
    <row r="47" ht="16.15" customHeight="1" s="11">
      <c r="A47" s="15" t="n">
        <v>45</v>
      </c>
      <c r="B47" s="19" t="inlineStr">
        <is>
          <t>นางสาวพิชญรดา เทพโกษา</t>
        </is>
      </c>
      <c r="C47" s="19" t="inlineStr">
        <is>
          <t>สำนักเทศกิจ</t>
        </is>
      </c>
      <c r="D47" s="19" t="inlineStr">
        <is>
          <t>ฝ่ายการคลัง สำนักงานเลขานุการ</t>
        </is>
      </c>
      <c r="E47" s="15" t="n">
        <v>2</v>
      </c>
      <c r="F47" s="19" t="inlineStr">
        <is>
          <t>เจ้าหน้าที่</t>
        </is>
      </c>
      <c r="G47" s="19" t="inlineStr">
        <is>
          <t>ปฏิบัติงาน</t>
        </is>
      </c>
      <c r="H47" s="15" t="n">
        <v>5</v>
      </c>
      <c r="I47" s="15" t="n">
        <v>5</v>
      </c>
      <c r="J47" s="15" t="n">
        <v>5</v>
      </c>
      <c r="K47" s="15" t="n">
        <v>5</v>
      </c>
      <c r="L47" s="15" t="n">
        <v>5</v>
      </c>
      <c r="M47" s="19" t="inlineStr">
        <is>
          <t>นำมาใช้ค่อนข้างมาก</t>
        </is>
      </c>
      <c r="N47" s="15" t="n">
        <v>5</v>
      </c>
      <c r="O47" s="15" t="n">
        <v>4</v>
      </c>
      <c r="P47" s="15" t="n">
        <v>5</v>
      </c>
      <c r="Q47" s="15" t="n">
        <v>5</v>
      </c>
      <c r="R47" s="15" t="n">
        <v>4</v>
      </c>
      <c r="S47" s="15" t="n">
        <v>3</v>
      </c>
      <c r="T47" s="15" t="n">
        <v>5</v>
      </c>
      <c r="U47" s="15" t="n">
        <v>4.43</v>
      </c>
      <c r="V47" s="15" t="n">
        <v>4</v>
      </c>
      <c r="W47" s="15" t="n">
        <v>4</v>
      </c>
      <c r="X47" s="15" t="n">
        <v>4</v>
      </c>
      <c r="Y47" s="15" t="n">
        <v>4</v>
      </c>
      <c r="Z47" s="15" t="n">
        <v>4</v>
      </c>
      <c r="AA47" s="15" t="n">
        <v>5</v>
      </c>
      <c r="AB47" s="15" t="n">
        <v>5</v>
      </c>
      <c r="AC47" s="15" t="n">
        <v>2</v>
      </c>
      <c r="AD47" s="15" t="n">
        <v>4</v>
      </c>
      <c r="AE47" s="15" t="n">
        <v>4.64</v>
      </c>
      <c r="AF47" s="15" t="inlineStr">
        <is>
          <t>✓ ผ่าน</t>
        </is>
      </c>
    </row>
    <row r="48" ht="16.15" customHeight="1" s="11">
      <c r="A48" s="14" t="n">
        <v>46</v>
      </c>
      <c r="B48" s="20" t="inlineStr">
        <is>
          <t>นางสาวสุจิตรา ภูขลัง</t>
        </is>
      </c>
      <c r="C48" s="20" t="inlineStr">
        <is>
          <t>การจราจรและขนส่ง</t>
        </is>
      </c>
      <c r="D48" s="20" t="inlineStr">
        <is>
          <t>สำนักงานเลขานุการ</t>
        </is>
      </c>
      <c r="E48" s="14" t="n">
        <v>2</v>
      </c>
      <c r="F48" s="20" t="inlineStr">
        <is>
          <t>เจ้าหน้าที่</t>
        </is>
      </c>
      <c r="G48" s="20" t="inlineStr">
        <is>
          <t>ชำนาญงาน</t>
        </is>
      </c>
      <c r="H48" s="14" t="n">
        <v>4</v>
      </c>
      <c r="I48" s="14" t="n">
        <v>4</v>
      </c>
      <c r="J48" s="14" t="n">
        <v>4</v>
      </c>
      <c r="K48" s="14" t="n">
        <v>4</v>
      </c>
      <c r="L48" s="14" t="n">
        <v>4</v>
      </c>
      <c r="M48" s="20" t="inlineStr">
        <is>
          <t>นำมาใช้ค่อนข้างมาก</t>
        </is>
      </c>
      <c r="N48" s="14" t="n">
        <v>4</v>
      </c>
      <c r="O48" s="14" t="n">
        <v>5</v>
      </c>
      <c r="P48" s="14" t="n">
        <v>4</v>
      </c>
      <c r="Q48" s="14" t="n">
        <v>4</v>
      </c>
      <c r="R48" s="14" t="n">
        <v>5</v>
      </c>
      <c r="S48" s="14" t="n">
        <v>4</v>
      </c>
      <c r="T48" s="14" t="n">
        <v>4</v>
      </c>
      <c r="U48" s="14" t="n">
        <v>4.29</v>
      </c>
      <c r="V48" s="14" t="n">
        <v>4</v>
      </c>
      <c r="W48" s="14" t="n">
        <v>4</v>
      </c>
      <c r="X48" s="14" t="n">
        <v>4</v>
      </c>
      <c r="Y48" s="14" t="n">
        <v>5</v>
      </c>
      <c r="Z48" s="14" t="n">
        <v>4</v>
      </c>
      <c r="AA48" s="14" t="n">
        <v>5</v>
      </c>
      <c r="AB48" s="14" t="n">
        <v>5</v>
      </c>
      <c r="AC48" s="14" t="n">
        <v>5</v>
      </c>
      <c r="AD48" s="14" t="n">
        <v>4.5</v>
      </c>
      <c r="AE48" s="14" t="n">
        <v>4.18</v>
      </c>
      <c r="AF48" s="14" t="inlineStr">
        <is>
          <t>✓ ผ่าน</t>
        </is>
      </c>
    </row>
    <row r="49" ht="16.15" customHeight="1" s="11">
      <c r="A49" s="15" t="n">
        <v>47</v>
      </c>
      <c r="B49" s="19" t="inlineStr">
        <is>
          <t>นางสาวหทัย เชื้อคำฮด</t>
        </is>
      </c>
      <c r="C49" s="19" t="inlineStr">
        <is>
          <t>สำนักการจราจรและขนส่ง</t>
        </is>
      </c>
      <c r="D49" s="19" t="inlineStr">
        <is>
          <t>ฝ่ายการคลัง สำนักงานเลขานุการ</t>
        </is>
      </c>
      <c r="E49" s="15" t="n">
        <v>2</v>
      </c>
      <c r="F49" s="19" t="inlineStr">
        <is>
          <t>เจ้าหน้าที่</t>
        </is>
      </c>
      <c r="G49" s="19" t="inlineStr">
        <is>
          <t>ปฏิบัติงาน</t>
        </is>
      </c>
      <c r="H49" s="15" t="n">
        <v>4</v>
      </c>
      <c r="I49" s="15" t="n">
        <v>4</v>
      </c>
      <c r="J49" s="15" t="n">
        <v>4</v>
      </c>
      <c r="K49" s="15" t="n">
        <v>4</v>
      </c>
      <c r="L49" s="15" t="n">
        <v>4</v>
      </c>
      <c r="M49" s="19" t="inlineStr">
        <is>
          <t>นำมาใช้ทั้งหมด</t>
        </is>
      </c>
      <c r="N49" s="15" t="n">
        <v>4</v>
      </c>
      <c r="O49" s="15" t="n">
        <v>5</v>
      </c>
      <c r="P49" s="15" t="n">
        <v>4</v>
      </c>
      <c r="Q49" s="15" t="n">
        <v>5</v>
      </c>
      <c r="R49" s="15" t="n">
        <v>5</v>
      </c>
      <c r="S49" s="15" t="n">
        <v>4</v>
      </c>
      <c r="T49" s="15" t="n">
        <v>5</v>
      </c>
      <c r="U49" s="15" t="n">
        <v>4.57</v>
      </c>
      <c r="V49" s="15" t="n">
        <v>4</v>
      </c>
      <c r="W49" s="15" t="n">
        <v>4</v>
      </c>
      <c r="X49" s="15" t="n">
        <v>4</v>
      </c>
      <c r="Y49" s="15" t="n">
        <v>5</v>
      </c>
      <c r="Z49" s="15" t="n">
        <v>4</v>
      </c>
      <c r="AA49" s="15" t="n">
        <v>5</v>
      </c>
      <c r="AB49" s="15" t="n">
        <v>5</v>
      </c>
      <c r="AC49" s="15" t="n">
        <v>4</v>
      </c>
      <c r="AD49" s="15" t="n">
        <v>4.38</v>
      </c>
      <c r="AE49" s="15" t="n">
        <v>4.36</v>
      </c>
      <c r="AF49" s="15" t="inlineStr">
        <is>
          <t>✓ ผ่าน</t>
        </is>
      </c>
    </row>
    <row r="50" ht="16.15" customHeight="1" s="11">
      <c r="A50" s="14" t="n">
        <v>48</v>
      </c>
      <c r="B50" s="20" t="inlineStr">
        <is>
          <t>นางปริญญา ตินตะโมระ</t>
        </is>
      </c>
      <c r="C50" s="20" t="inlineStr">
        <is>
          <t>สำนักการจราจรและขนส่ง</t>
        </is>
      </c>
      <c r="D50" s="20" t="inlineStr">
        <is>
          <t>สำนักงานวิศวกรรมจราจร</t>
        </is>
      </c>
      <c r="E50" s="14" t="n">
        <v>2</v>
      </c>
      <c r="F50" s="20" t="inlineStr">
        <is>
          <t>เจ้าหน้าที่</t>
        </is>
      </c>
      <c r="G50" s="20" t="inlineStr">
        <is>
          <t>ชำนาญการ</t>
        </is>
      </c>
      <c r="H50" s="14" t="n">
        <v>5</v>
      </c>
      <c r="I50" s="14" t="n">
        <v>5</v>
      </c>
      <c r="J50" s="14" t="n">
        <v>2</v>
      </c>
      <c r="K50" s="14" t="n">
        <v>3</v>
      </c>
      <c r="L50" s="14" t="n">
        <v>3.75</v>
      </c>
      <c r="M50" s="20" t="inlineStr">
        <is>
          <t>นำมาใช้เฉพาะงานที่รับผิดชอบ</t>
        </is>
      </c>
      <c r="N50" s="14" t="n">
        <v>4</v>
      </c>
      <c r="O50" s="14" t="n">
        <v>4</v>
      </c>
      <c r="P50" s="14" t="n">
        <v>5</v>
      </c>
      <c r="Q50" s="14" t="n">
        <v>4</v>
      </c>
      <c r="R50" s="14" t="n">
        <v>3</v>
      </c>
      <c r="S50" s="14" t="n">
        <v>5</v>
      </c>
      <c r="T50" s="14" t="n">
        <v>5</v>
      </c>
      <c r="U50" s="14" t="n">
        <v>4.29</v>
      </c>
      <c r="V50" s="14" t="n">
        <v>4</v>
      </c>
      <c r="W50" s="14" t="n">
        <v>5</v>
      </c>
      <c r="X50" s="14" t="n">
        <v>4</v>
      </c>
      <c r="Y50" s="14" t="n">
        <v>4</v>
      </c>
      <c r="Z50" s="14" t="n">
        <v>4</v>
      </c>
      <c r="AA50" s="14" t="n">
        <v>5</v>
      </c>
      <c r="AB50" s="14" t="n">
        <v>4</v>
      </c>
      <c r="AC50" s="14" t="n">
        <v>5</v>
      </c>
      <c r="AD50" s="14" t="n">
        <v>4.38</v>
      </c>
      <c r="AE50" s="14" t="n">
        <v>4.09</v>
      </c>
      <c r="AF50" s="14" t="inlineStr">
        <is>
          <t>✓ ผ่าน</t>
        </is>
      </c>
    </row>
    <row r="51" ht="16.4" customHeight="1" s="11">
      <c r="A51" s="15" t="n">
        <v>49</v>
      </c>
      <c r="B51" s="19" t="inlineStr">
        <is>
          <t>นายชยพล พรมชาติ</t>
        </is>
      </c>
      <c r="C51" s="19" t="inlineStr">
        <is>
          <t>ยุทธศาสตร์และประเมินผล</t>
        </is>
      </c>
      <c r="D51" s="19" t="inlineStr">
        <is>
          <t>สำนักงานเลขานุการ/ฝ่ายการคลัง</t>
        </is>
      </c>
      <c r="E51" s="15" t="n">
        <v>2</v>
      </c>
      <c r="F51" s="19" t="inlineStr">
        <is>
          <t>เจ้าหน้าที่</t>
        </is>
      </c>
      <c r="G51" s="19" t="inlineStr">
        <is>
          <t>ปฏิบัติงาน</t>
        </is>
      </c>
      <c r="H51" s="15" t="n">
        <v>5</v>
      </c>
      <c r="I51" s="15" t="n">
        <v>5</v>
      </c>
      <c r="J51" s="15" t="n">
        <v>5</v>
      </c>
      <c r="K51" s="15" t="n">
        <v>5</v>
      </c>
      <c r="L51" s="15" t="n">
        <v>5</v>
      </c>
      <c r="M51" s="19" t="inlineStr">
        <is>
          <t>นำมาใช้ทั้งหมด</t>
        </is>
      </c>
      <c r="N51" s="15" t="n">
        <v>5</v>
      </c>
      <c r="O51" s="15" t="n">
        <v>4</v>
      </c>
      <c r="P51" s="15" t="n">
        <v>4</v>
      </c>
      <c r="Q51" s="15" t="n">
        <v>4</v>
      </c>
      <c r="R51" s="15" t="n">
        <v>4</v>
      </c>
      <c r="S51" s="15" t="n">
        <v>4</v>
      </c>
      <c r="T51" s="15" t="n">
        <v>4</v>
      </c>
      <c r="U51" s="15" t="n">
        <v>4.14</v>
      </c>
      <c r="V51" s="15" t="n">
        <v>5</v>
      </c>
      <c r="W51" s="15" t="n">
        <v>4</v>
      </c>
      <c r="X51" s="15" t="n">
        <v>4</v>
      </c>
      <c r="Y51" s="15" t="n">
        <v>4</v>
      </c>
      <c r="Z51" s="15" t="n">
        <v>4</v>
      </c>
      <c r="AA51" s="15" t="n">
        <v>4</v>
      </c>
      <c r="AB51" s="15" t="n">
        <v>4</v>
      </c>
      <c r="AC51" s="15" t="n">
        <v>4</v>
      </c>
      <c r="AD51" s="15" t="n">
        <v>4.12</v>
      </c>
      <c r="AE51" s="15" t="n">
        <v>4.45</v>
      </c>
      <c r="AF51" s="15" t="inlineStr">
        <is>
          <t>✓ ผ่าน</t>
        </is>
      </c>
    </row>
    <row r="52" ht="16.15" customHeight="1" s="11">
      <c r="A52" s="14" t="n">
        <v>50</v>
      </c>
      <c r="B52" s="20" t="inlineStr">
        <is>
          <t>นางสาวสุกัญญา ผลเพิ่ม</t>
        </is>
      </c>
      <c r="C52" s="20" t="inlineStr">
        <is>
          <t>สำนักยุทธศาสตร์และประเมินผล</t>
        </is>
      </c>
      <c r="D52" s="20" t="inlineStr">
        <is>
          <t>สำนักงานบริหารยุทธศาสตร์</t>
        </is>
      </c>
      <c r="E52" s="14" t="n">
        <v>2</v>
      </c>
      <c r="F52" s="20" t="inlineStr">
        <is>
          <t>เจ้าหน้าที่</t>
        </is>
      </c>
      <c r="G52" s="20" t="inlineStr">
        <is>
          <t>ปฏิบัติงาน</t>
        </is>
      </c>
      <c r="H52" s="14" t="n">
        <v>5</v>
      </c>
      <c r="I52" s="14" t="n">
        <v>5</v>
      </c>
      <c r="J52" s="14" t="n">
        <v>5</v>
      </c>
      <c r="K52" s="14" t="n">
        <v>5</v>
      </c>
      <c r="L52" s="14" t="n">
        <v>5</v>
      </c>
      <c r="M52" s="20" t="inlineStr">
        <is>
          <t>นำมาใช้ทั้งหมด</t>
        </is>
      </c>
      <c r="N52" s="14" t="n">
        <v>5</v>
      </c>
      <c r="O52" s="14" t="n">
        <v>4</v>
      </c>
      <c r="P52" s="14" t="n">
        <v>4</v>
      </c>
      <c r="Q52" s="14" t="n">
        <v>5</v>
      </c>
      <c r="R52" s="14" t="n">
        <v>5</v>
      </c>
      <c r="S52" s="14" t="n">
        <v>3</v>
      </c>
      <c r="T52" s="14" t="n">
        <v>4</v>
      </c>
      <c r="U52" s="14" t="n">
        <v>4.29</v>
      </c>
      <c r="V52" s="14" t="n">
        <v>4</v>
      </c>
      <c r="W52" s="14" t="n">
        <v>4</v>
      </c>
      <c r="X52" s="14" t="n">
        <v>2</v>
      </c>
      <c r="Y52" s="14" t="n">
        <v>4</v>
      </c>
      <c r="Z52" s="14" t="n">
        <v>5</v>
      </c>
      <c r="AA52" s="14" t="n">
        <v>4</v>
      </c>
      <c r="AB52" s="14" t="n">
        <v>4</v>
      </c>
      <c r="AC52" s="14" t="n">
        <v>4</v>
      </c>
      <c r="AD52" s="14" t="n">
        <v>3.88</v>
      </c>
      <c r="AE52" s="14" t="n">
        <v>4.55</v>
      </c>
      <c r="AF52" s="14" t="inlineStr">
        <is>
          <t>✓ ผ่าน</t>
        </is>
      </c>
    </row>
    <row r="53" ht="16.15" customHeight="1" s="11">
      <c r="A53" s="15" t="n">
        <v>51</v>
      </c>
      <c r="B53" s="19" t="inlineStr">
        <is>
          <t>นางสาวทัศนีย์ ชุนลิ</t>
        </is>
      </c>
      <c r="C53" s="19" t="inlineStr">
        <is>
          <t>สำนักยุทธศาสตร์และประเมินผล</t>
        </is>
      </c>
      <c r="D53" s="19" t="inlineStr">
        <is>
          <t>กองยุทธศาสตร์คุณภาพชีวิตเมือง</t>
        </is>
      </c>
      <c r="E53" s="15" t="n">
        <v>2</v>
      </c>
      <c r="F53" s="19" t="inlineStr">
        <is>
          <t>เจ้าหน้าที่</t>
        </is>
      </c>
      <c r="G53" s="19" t="inlineStr">
        <is>
          <t>ชำนาญงาน</t>
        </is>
      </c>
      <c r="H53" s="15" t="n">
        <v>4</v>
      </c>
      <c r="I53" s="15" t="n">
        <v>4</v>
      </c>
      <c r="J53" s="15" t="n">
        <v>5</v>
      </c>
      <c r="K53" s="15" t="n">
        <v>5</v>
      </c>
      <c r="L53" s="15" t="n">
        <v>4.5</v>
      </c>
      <c r="M53" s="19" t="inlineStr">
        <is>
          <t>นำมาใช้ค่อนข้างมาก</t>
        </is>
      </c>
      <c r="N53" s="15" t="n">
        <v>5</v>
      </c>
      <c r="O53" s="15" t="n">
        <v>4</v>
      </c>
      <c r="P53" s="15" t="n">
        <v>5</v>
      </c>
      <c r="Q53" s="15" t="n">
        <v>4</v>
      </c>
      <c r="R53" s="15" t="n">
        <v>5</v>
      </c>
      <c r="S53" s="15" t="n">
        <v>5</v>
      </c>
      <c r="T53" s="15" t="n">
        <v>5</v>
      </c>
      <c r="U53" s="15" t="n">
        <v>4.71</v>
      </c>
      <c r="V53" s="15" t="n">
        <v>5</v>
      </c>
      <c r="W53" s="15" t="n">
        <v>4</v>
      </c>
      <c r="X53" s="15" t="n">
        <v>4</v>
      </c>
      <c r="Y53" s="15" t="n">
        <v>4</v>
      </c>
      <c r="Z53" s="15" t="n">
        <v>4</v>
      </c>
      <c r="AA53" s="15" t="n">
        <v>5</v>
      </c>
      <c r="AB53" s="15" t="n">
        <v>4</v>
      </c>
      <c r="AC53" s="15" t="n">
        <v>4</v>
      </c>
      <c r="AD53" s="15" t="n">
        <v>4.25</v>
      </c>
      <c r="AE53" s="15" t="n">
        <v>4.64</v>
      </c>
      <c r="AF53" s="15" t="inlineStr">
        <is>
          <t>✓ ผ่าน</t>
        </is>
      </c>
    </row>
    <row r="54" ht="16.15" customHeight="1" s="11">
      <c r="A54" s="14" t="n">
        <v>52</v>
      </c>
      <c r="B54" s="20" t="inlineStr">
        <is>
          <t>นางสาวดวงดาว แก้วนา</t>
        </is>
      </c>
      <c r="C54" s="20" t="inlineStr">
        <is>
          <t>สำนักวัฒนธรรม กีฬา และการท่องเที่ยว</t>
        </is>
      </c>
      <c r="D54" s="20" t="inlineStr">
        <is>
          <t>สำนักงานเลขานุการ</t>
        </is>
      </c>
      <c r="E54" s="14" t="n">
        <v>2</v>
      </c>
      <c r="F54" s="20" t="inlineStr">
        <is>
          <t>เจ้าหน้าที่</t>
        </is>
      </c>
      <c r="G54" s="20" t="inlineStr">
        <is>
          <t>ชำนาญงาน</t>
        </is>
      </c>
      <c r="H54" s="14" t="n">
        <v>5</v>
      </c>
      <c r="I54" s="14" t="n">
        <v>5</v>
      </c>
      <c r="J54" s="14" t="n">
        <v>5</v>
      </c>
      <c r="K54" s="14" t="n">
        <v>5</v>
      </c>
      <c r="L54" s="14" t="n">
        <v>5</v>
      </c>
      <c r="M54" s="20" t="inlineStr">
        <is>
          <t>นำมาใช้ทั้งหมด</t>
        </is>
      </c>
      <c r="N54" s="14" t="n">
        <v>2</v>
      </c>
      <c r="O54" s="14" t="n">
        <v>4</v>
      </c>
      <c r="P54" s="14" t="n">
        <v>3</v>
      </c>
      <c r="Q54" s="14" t="n">
        <v>5</v>
      </c>
      <c r="R54" s="14" t="n">
        <v>4</v>
      </c>
      <c r="S54" s="14" t="n">
        <v>4</v>
      </c>
      <c r="T54" s="14" t="n">
        <v>5</v>
      </c>
      <c r="U54" s="14" t="n">
        <v>3.86</v>
      </c>
      <c r="V54" s="14" t="n">
        <v>4</v>
      </c>
      <c r="W54" s="14" t="n">
        <v>5</v>
      </c>
      <c r="X54" s="14" t="n">
        <v>4</v>
      </c>
      <c r="Y54" s="14" t="n">
        <v>5</v>
      </c>
      <c r="Z54" s="14" t="n">
        <v>4</v>
      </c>
      <c r="AA54" s="14" t="n">
        <v>4</v>
      </c>
      <c r="AB54" s="14" t="n">
        <v>5</v>
      </c>
      <c r="AC54" s="14" t="n">
        <v>4</v>
      </c>
      <c r="AD54" s="14" t="n">
        <v>4.38</v>
      </c>
      <c r="AE54" s="14" t="n">
        <v>4.27</v>
      </c>
      <c r="AF54" s="14" t="inlineStr">
        <is>
          <t>✓ ผ่าน</t>
        </is>
      </c>
    </row>
    <row r="55" ht="16.15" customHeight="1" s="11">
      <c r="A55" s="15" t="n">
        <v>53</v>
      </c>
      <c r="B55" s="19" t="inlineStr">
        <is>
          <t>นางขวัญดี ยอดคำ</t>
        </is>
      </c>
      <c r="C55" s="19" t="inlineStr">
        <is>
          <t>สำนักวัฒนธรรม กีฬา และการท่องเที่ยว</t>
        </is>
      </c>
      <c r="D55" s="19" t="inlineStr">
        <is>
          <t>ฝ่ายการคลัง</t>
        </is>
      </c>
      <c r="E55" s="15" t="n">
        <v>2</v>
      </c>
      <c r="F55" s="19" t="inlineStr">
        <is>
          <t>เจ้าหน้าที่</t>
        </is>
      </c>
      <c r="G55" s="19" t="inlineStr">
        <is>
          <t>ปฏิบัติการ</t>
        </is>
      </c>
      <c r="H55" s="15" t="n">
        <v>5</v>
      </c>
      <c r="I55" s="15" t="n">
        <v>5</v>
      </c>
      <c r="J55" s="15" t="n">
        <v>5</v>
      </c>
      <c r="K55" s="15" t="n">
        <v>5</v>
      </c>
      <c r="L55" s="15" t="n">
        <v>5</v>
      </c>
      <c r="M55" s="19" t="inlineStr">
        <is>
          <t>นำมาใช้ทั้งหมด</t>
        </is>
      </c>
      <c r="N55" s="15" t="n">
        <v>4</v>
      </c>
      <c r="O55" s="15" t="n">
        <v>4</v>
      </c>
      <c r="P55" s="15" t="n">
        <v>4</v>
      </c>
      <c r="Q55" s="15" t="n">
        <v>4</v>
      </c>
      <c r="R55" s="15" t="n">
        <v>4</v>
      </c>
      <c r="S55" s="15" t="n">
        <v>4</v>
      </c>
      <c r="T55" s="15" t="n">
        <v>4</v>
      </c>
      <c r="U55" s="15" t="n">
        <v>4</v>
      </c>
      <c r="V55" s="15" t="n">
        <v>5</v>
      </c>
      <c r="W55" s="15" t="n">
        <v>5</v>
      </c>
      <c r="X55" s="15" t="n">
        <v>4</v>
      </c>
      <c r="Y55" s="15" t="n">
        <v>4</v>
      </c>
      <c r="Z55" s="15" t="n">
        <v>2</v>
      </c>
      <c r="AA55" s="15" t="n">
        <v>5</v>
      </c>
      <c r="AB55" s="15" t="n">
        <v>4</v>
      </c>
      <c r="AC55" s="15" t="n">
        <v>3</v>
      </c>
      <c r="AD55" s="15" t="n">
        <v>4</v>
      </c>
      <c r="AE55" s="15" t="n">
        <v>4.36</v>
      </c>
      <c r="AF55" s="15" t="inlineStr">
        <is>
          <t>✓ ผ่าน</t>
        </is>
      </c>
    </row>
    <row r="56" ht="26.85" customHeight="1" s="11">
      <c r="A56" s="14" t="n">
        <v>54</v>
      </c>
      <c r="B56" s="20" t="inlineStr">
        <is>
          <t>นางสาวกัลยากรณ์ ดีเต็ม</t>
        </is>
      </c>
      <c r="C56" s="20" t="inlineStr">
        <is>
          <t>สำนักวัฒนธรรม กีฬา และการท่องเที่ยว</t>
        </is>
      </c>
      <c r="D56" s="20" t="inlineStr">
        <is>
          <t>สำนักงานนันทนาการและส่งเสริมการเรียนรู้</t>
        </is>
      </c>
      <c r="E56" s="14" t="n">
        <v>2</v>
      </c>
      <c r="F56" s="20" t="inlineStr">
        <is>
          <t>เจ้าหน้าที่</t>
        </is>
      </c>
      <c r="G56" s="20" t="inlineStr">
        <is>
          <t>ปฏิบัติงาน</t>
        </is>
      </c>
      <c r="H56" s="14" t="n">
        <v>5</v>
      </c>
      <c r="I56" s="14" t="n">
        <v>5</v>
      </c>
      <c r="J56" s="14" t="n">
        <v>5</v>
      </c>
      <c r="K56" s="14" t="n">
        <v>5</v>
      </c>
      <c r="L56" s="14" t="n">
        <v>5</v>
      </c>
      <c r="M56" s="20" t="inlineStr">
        <is>
          <t>นำมาใช้ทั้งหมด</t>
        </is>
      </c>
      <c r="N56" s="14" t="n">
        <v>4</v>
      </c>
      <c r="O56" s="14" t="n">
        <v>4</v>
      </c>
      <c r="P56" s="14" t="n">
        <v>4</v>
      </c>
      <c r="Q56" s="14" t="n">
        <v>4</v>
      </c>
      <c r="R56" s="14" t="n">
        <v>4</v>
      </c>
      <c r="S56" s="14" t="n">
        <v>5</v>
      </c>
      <c r="T56" s="14" t="n">
        <v>4</v>
      </c>
      <c r="U56" s="14" t="n">
        <v>4.14</v>
      </c>
      <c r="V56" s="14" t="n">
        <v>5</v>
      </c>
      <c r="W56" s="14" t="n">
        <v>4</v>
      </c>
      <c r="X56" s="14" t="n">
        <v>5</v>
      </c>
      <c r="Y56" s="14" t="n">
        <v>4</v>
      </c>
      <c r="Z56" s="14" t="n">
        <v>4</v>
      </c>
      <c r="AA56" s="14" t="n">
        <v>4</v>
      </c>
      <c r="AB56" s="14" t="n">
        <v>4</v>
      </c>
      <c r="AC56" s="14" t="n">
        <v>4</v>
      </c>
      <c r="AD56" s="14" t="n">
        <v>4.25</v>
      </c>
      <c r="AE56" s="14" t="n">
        <v>4.45</v>
      </c>
      <c r="AF56" s="14" t="inlineStr">
        <is>
          <t>✓ ผ่าน</t>
        </is>
      </c>
    </row>
    <row r="57" ht="16.15" customHeight="1" s="11">
      <c r="A57" s="15" t="n">
        <v>55</v>
      </c>
      <c r="B57" s="19" t="inlineStr">
        <is>
          <t>นางสาวจิรนันท์ นิชี</t>
        </is>
      </c>
      <c r="C57" s="19" t="inlineStr">
        <is>
          <t>สำนักสิ่งแวดล้อม</t>
        </is>
      </c>
      <c r="D57" s="19" t="inlineStr">
        <is>
          <t>ฝ่ายการคชัง สำนักงานเลขานุการ</t>
        </is>
      </c>
      <c r="E57" s="15" t="n">
        <v>2</v>
      </c>
      <c r="F57" s="19" t="inlineStr">
        <is>
          <t>เจ้าหน้าที่</t>
        </is>
      </c>
      <c r="G57" s="19" t="inlineStr">
        <is>
          <t>ปฏิบัติการ</t>
        </is>
      </c>
      <c r="H57" s="15" t="n">
        <v>5</v>
      </c>
      <c r="I57" s="15" t="n">
        <v>5</v>
      </c>
      <c r="J57" s="15" t="n">
        <v>5</v>
      </c>
      <c r="K57" s="15" t="n">
        <v>5</v>
      </c>
      <c r="L57" s="15" t="n">
        <v>5</v>
      </c>
      <c r="M57" s="19" t="inlineStr">
        <is>
          <t>นำมาใช้ทั้งหมด</t>
        </is>
      </c>
      <c r="N57" s="15" t="n">
        <v>4</v>
      </c>
      <c r="O57" s="15" t="n">
        <v>4</v>
      </c>
      <c r="P57" s="15" t="n">
        <v>5</v>
      </c>
      <c r="Q57" s="15" t="n">
        <v>5</v>
      </c>
      <c r="R57" s="15" t="n">
        <v>5</v>
      </c>
      <c r="S57" s="15" t="n">
        <v>4</v>
      </c>
      <c r="T57" s="15" t="n">
        <v>3</v>
      </c>
      <c r="U57" s="15" t="n">
        <v>4.29</v>
      </c>
      <c r="V57" s="15" t="n">
        <v>4</v>
      </c>
      <c r="W57" s="15" t="n">
        <v>4</v>
      </c>
      <c r="X57" s="15" t="n">
        <v>4</v>
      </c>
      <c r="Y57" s="15" t="n">
        <v>5</v>
      </c>
      <c r="Z57" s="15" t="n">
        <v>4</v>
      </c>
      <c r="AA57" s="15" t="n">
        <v>4</v>
      </c>
      <c r="AB57" s="15" t="n">
        <v>5</v>
      </c>
      <c r="AC57" s="15" t="n">
        <v>5</v>
      </c>
      <c r="AD57" s="15" t="n">
        <v>4.38</v>
      </c>
      <c r="AE57" s="15" t="n">
        <v>4.55</v>
      </c>
      <c r="AF57" s="15" t="inlineStr">
        <is>
          <t>✓ ผ่าน</t>
        </is>
      </c>
    </row>
    <row r="58" ht="16.15" customHeight="1" s="11">
      <c r="A58" s="14" t="n">
        <v>56</v>
      </c>
      <c r="B58" s="20" t="inlineStr">
        <is>
          <t>นางสาวณัฐภรณ์ คำโท</t>
        </is>
      </c>
      <c r="C58" s="20" t="inlineStr">
        <is>
          <t>สำนักสิ่งแวดล้อม</t>
        </is>
      </c>
      <c r="D58" s="20" t="inlineStr">
        <is>
          <t>สำนักงานเลขานุการ</t>
        </is>
      </c>
      <c r="E58" s="14" t="n">
        <v>2</v>
      </c>
      <c r="F58" s="20" t="inlineStr">
        <is>
          <t>เจ้าหน้าที่</t>
        </is>
      </c>
      <c r="G58" s="20" t="inlineStr">
        <is>
          <t>ปฏิบัติงาน</t>
        </is>
      </c>
      <c r="H58" s="14" t="n">
        <v>5</v>
      </c>
      <c r="I58" s="14" t="n">
        <v>5</v>
      </c>
      <c r="J58" s="14" t="n">
        <v>5</v>
      </c>
      <c r="K58" s="14" t="n">
        <v>5</v>
      </c>
      <c r="L58" s="14" t="n">
        <v>5</v>
      </c>
      <c r="M58" s="20" t="inlineStr">
        <is>
          <t>นำมาใช้ค่อนข้างมาก</t>
        </is>
      </c>
      <c r="N58" s="14" t="n">
        <v>3</v>
      </c>
      <c r="O58" s="14" t="n">
        <v>5</v>
      </c>
      <c r="P58" s="14" t="n">
        <v>5</v>
      </c>
      <c r="Q58" s="14" t="n">
        <v>4</v>
      </c>
      <c r="R58" s="14" t="n">
        <v>2</v>
      </c>
      <c r="S58" s="14" t="n">
        <v>4</v>
      </c>
      <c r="T58" s="14" t="n">
        <v>4</v>
      </c>
      <c r="U58" s="14" t="n">
        <v>3.86</v>
      </c>
      <c r="V58" s="14" t="n">
        <v>4</v>
      </c>
      <c r="W58" s="14" t="n">
        <v>5</v>
      </c>
      <c r="X58" s="14" t="n">
        <v>4</v>
      </c>
      <c r="Y58" s="14" t="n">
        <v>4</v>
      </c>
      <c r="Z58" s="14" t="n">
        <v>5</v>
      </c>
      <c r="AA58" s="14" t="n">
        <v>4</v>
      </c>
      <c r="AB58" s="14" t="n">
        <v>4</v>
      </c>
      <c r="AC58" s="14" t="n">
        <v>4</v>
      </c>
      <c r="AD58" s="14" t="n">
        <v>4.25</v>
      </c>
      <c r="AE58" s="14" t="n">
        <v>4.27</v>
      </c>
      <c r="AF58" s="14" t="inlineStr">
        <is>
          <t>✓ ผ่าน</t>
        </is>
      </c>
    </row>
    <row r="59" ht="16.15" customHeight="1" s="11">
      <c r="A59" s="15" t="n">
        <v>57</v>
      </c>
      <c r="B59" s="19" t="inlineStr">
        <is>
          <t>นางสาวนัชชา ตันแขมรัตน์</t>
        </is>
      </c>
      <c r="C59" s="19" t="inlineStr">
        <is>
          <t>สำนักงานกำจัดมูลฝอยและสิ่งปฏิกูล</t>
        </is>
      </c>
      <c r="D59" s="19" t="inlineStr">
        <is>
          <t>สำนักสิ่งแวดล้อม</t>
        </is>
      </c>
      <c r="E59" s="15" t="n">
        <v>2</v>
      </c>
      <c r="F59" s="19" t="inlineStr">
        <is>
          <t>เจ้าหน้าที่</t>
        </is>
      </c>
      <c r="G59" s="19" t="inlineStr">
        <is>
          <t>ปฏิบัติการ</t>
        </is>
      </c>
      <c r="H59" s="15" t="n">
        <v>3</v>
      </c>
      <c r="I59" s="15" t="n">
        <v>4</v>
      </c>
      <c r="J59" s="15" t="n">
        <v>4</v>
      </c>
      <c r="K59" s="15" t="n">
        <v>4</v>
      </c>
      <c r="L59" s="15" t="n">
        <v>3.75</v>
      </c>
      <c r="M59" s="19" t="inlineStr">
        <is>
          <t>นำมาใช้ค่อนข้างมาก</t>
        </is>
      </c>
      <c r="N59" s="15" t="n">
        <v>5</v>
      </c>
      <c r="O59" s="15" t="n">
        <v>4</v>
      </c>
      <c r="P59" s="15" t="n">
        <v>4</v>
      </c>
      <c r="Q59" s="15" t="n">
        <v>5</v>
      </c>
      <c r="R59" s="15" t="n">
        <v>4</v>
      </c>
      <c r="S59" s="15" t="n">
        <v>5</v>
      </c>
      <c r="T59" s="15" t="n">
        <v>4</v>
      </c>
      <c r="U59" s="15" t="n">
        <v>4.43</v>
      </c>
      <c r="V59" s="15" t="n">
        <v>4</v>
      </c>
      <c r="W59" s="15" t="n">
        <v>4</v>
      </c>
      <c r="X59" s="15" t="n">
        <v>4</v>
      </c>
      <c r="Y59" s="15" t="n">
        <v>4</v>
      </c>
      <c r="Z59" s="15" t="n">
        <v>4</v>
      </c>
      <c r="AA59" s="15" t="n">
        <v>4</v>
      </c>
      <c r="AB59" s="15" t="n">
        <v>5</v>
      </c>
      <c r="AC59" s="15" t="n">
        <v>4</v>
      </c>
      <c r="AD59" s="15" t="n">
        <v>4.12</v>
      </c>
      <c r="AE59" s="15" t="n">
        <v>4.18</v>
      </c>
      <c r="AF59" s="15" t="inlineStr">
        <is>
          <t>✓ ผ่าน</t>
        </is>
      </c>
    </row>
    <row r="60" ht="52.2" customHeight="1" s="11">
      <c r="A60" s="14" t="n">
        <v>58</v>
      </c>
      <c r="B60" s="20" t="inlineStr">
        <is>
          <t>นายนิรันดร์ ประณีตทอง</t>
        </is>
      </c>
      <c r="C60" s="20" t="inlineStr">
        <is>
          <t>สำนักดิจิทัลกรุงเทพมหานคร</t>
        </is>
      </c>
      <c r="D60" s="20" t="inlineStr">
        <is>
          <t>กลุ่มงานพัฒนาระบบดิจิทัลส่วนกลาง ส่วนพัฒนาระบบดิจิทัล สำนักงานพัฒนาระบบสารสนเทศดิจิทัล</t>
        </is>
      </c>
      <c r="E60" s="14" t="n">
        <v>2</v>
      </c>
      <c r="F60" s="20" t="inlineStr">
        <is>
          <t>เจ้าหน้าที่</t>
        </is>
      </c>
      <c r="G60" s="20" t="inlineStr">
        <is>
          <t>ปฏิบัติการ</t>
        </is>
      </c>
      <c r="H60" s="14" t="n">
        <v>3</v>
      </c>
      <c r="I60" s="14" t="n">
        <v>3</v>
      </c>
      <c r="J60" s="14" t="n">
        <v>3</v>
      </c>
      <c r="K60" s="14" t="n">
        <v>4</v>
      </c>
      <c r="L60" s="14" t="n">
        <v>3.25</v>
      </c>
      <c r="M60" s="20" t="inlineStr">
        <is>
          <t>นำมาใช้เฉพาะงานที่รับผิดชอบ</t>
        </is>
      </c>
      <c r="N60" s="14" t="n">
        <v>4</v>
      </c>
      <c r="O60" s="14" t="n">
        <v>4</v>
      </c>
      <c r="P60" s="14" t="n">
        <v>5</v>
      </c>
      <c r="Q60" s="14" t="n">
        <v>4</v>
      </c>
      <c r="R60" s="14" t="n">
        <v>4</v>
      </c>
      <c r="S60" s="14" t="n">
        <v>4</v>
      </c>
      <c r="T60" s="14" t="n">
        <v>5</v>
      </c>
      <c r="U60" s="14" t="n">
        <v>4.29</v>
      </c>
      <c r="V60" s="14" t="n">
        <v>4</v>
      </c>
      <c r="W60" s="14" t="n">
        <v>2</v>
      </c>
      <c r="X60" s="14" t="n">
        <v>4</v>
      </c>
      <c r="Y60" s="14" t="n">
        <v>4</v>
      </c>
      <c r="Z60" s="14" t="n">
        <v>3</v>
      </c>
      <c r="AA60" s="14" t="n">
        <v>5</v>
      </c>
      <c r="AB60" s="14" t="n">
        <v>4</v>
      </c>
      <c r="AC60" s="14" t="n">
        <v>5</v>
      </c>
      <c r="AD60" s="14" t="n">
        <v>3.88</v>
      </c>
      <c r="AE60" s="14" t="n">
        <v>3.91</v>
      </c>
      <c r="AF60" s="14" t="inlineStr">
        <is>
          <t>✓ ผ่าน</t>
        </is>
      </c>
    </row>
    <row r="61" ht="26.85" customHeight="1" s="11">
      <c r="A61" s="15" t="n">
        <v>59</v>
      </c>
      <c r="B61" s="19" t="inlineStr">
        <is>
          <t>นางสาวรุจิรา หนูเอียด</t>
        </is>
      </c>
      <c r="C61" s="19" t="inlineStr">
        <is>
          <t>สำนักดิจิทัลกรุงเทพมหานคร</t>
        </is>
      </c>
      <c r="D61" s="19" t="inlineStr">
        <is>
          <t>ฝ่ายบริหารงานทั่วไป กองโครงสร้างพื้นฐานเทคโนโลยีดิจิทัล</t>
        </is>
      </c>
      <c r="E61" s="15" t="n">
        <v>2</v>
      </c>
      <c r="F61" s="19" t="inlineStr">
        <is>
          <t>เจ้าหน้าที่</t>
        </is>
      </c>
      <c r="G61" s="19" t="inlineStr">
        <is>
          <t>ปฏิบัติการ</t>
        </is>
      </c>
      <c r="H61" s="15" t="n">
        <v>4</v>
      </c>
      <c r="I61" s="15" t="n">
        <v>4</v>
      </c>
      <c r="J61" s="15" t="n">
        <v>4</v>
      </c>
      <c r="K61" s="15" t="n">
        <v>4</v>
      </c>
      <c r="L61" s="15" t="n">
        <v>4</v>
      </c>
      <c r="M61" s="19" t="inlineStr">
        <is>
          <t>นำมาใช้ค่อนข้างมาก</t>
        </is>
      </c>
      <c r="N61" s="15" t="n">
        <v>4</v>
      </c>
      <c r="O61" s="15" t="n">
        <v>5</v>
      </c>
      <c r="P61" s="15" t="n">
        <v>4</v>
      </c>
      <c r="Q61" s="15" t="n">
        <v>5</v>
      </c>
      <c r="R61" s="15" t="n">
        <v>5</v>
      </c>
      <c r="S61" s="15" t="n">
        <v>4</v>
      </c>
      <c r="T61" s="15" t="n">
        <v>4</v>
      </c>
      <c r="U61" s="15" t="n">
        <v>4.43</v>
      </c>
      <c r="V61" s="15" t="n">
        <v>4</v>
      </c>
      <c r="W61" s="15" t="n">
        <v>4</v>
      </c>
      <c r="X61" s="15" t="n">
        <v>4</v>
      </c>
      <c r="Y61" s="15" t="n">
        <v>4</v>
      </c>
      <c r="Z61" s="15" t="n">
        <v>4</v>
      </c>
      <c r="AA61" s="15" t="n">
        <v>3</v>
      </c>
      <c r="AB61" s="15" t="n">
        <v>4</v>
      </c>
      <c r="AC61" s="15" t="n">
        <v>5</v>
      </c>
      <c r="AD61" s="15" t="n">
        <v>4</v>
      </c>
      <c r="AE61" s="15" t="n">
        <v>4.27</v>
      </c>
      <c r="AF61" s="15" t="inlineStr">
        <is>
          <t>✓ ผ่าน</t>
        </is>
      </c>
    </row>
    <row r="62" ht="16.15" customHeight="1" s="11">
      <c r="A62" s="14" t="n">
        <v>60</v>
      </c>
      <c r="B62" s="20" t="inlineStr">
        <is>
          <t>นางสาวหทัยรัตน์ เพียรเกษตรกิจ</t>
        </is>
      </c>
      <c r="C62" s="20" t="inlineStr">
        <is>
          <t>สำนักงานเขตพระนคร</t>
        </is>
      </c>
      <c r="D62" s="20" t="inlineStr">
        <is>
          <t>ฝ่ายการคลัง</t>
        </is>
      </c>
      <c r="E62" s="14" t="n">
        <v>2</v>
      </c>
      <c r="F62" s="20" t="inlineStr">
        <is>
          <t>เจ้าหน้าที่</t>
        </is>
      </c>
      <c r="G62" s="20" t="inlineStr">
        <is>
          <t>ปฏิบัติการ</t>
        </is>
      </c>
      <c r="H62" s="14" t="n">
        <v>4</v>
      </c>
      <c r="I62" s="14" t="n">
        <v>4</v>
      </c>
      <c r="J62" s="14" t="n">
        <v>4</v>
      </c>
      <c r="K62" s="14" t="n">
        <v>4</v>
      </c>
      <c r="L62" s="14" t="n">
        <v>4</v>
      </c>
      <c r="M62" s="20" t="inlineStr">
        <is>
          <t>นำมาใช้ค่อนข้างมาก</t>
        </is>
      </c>
      <c r="N62" s="14" t="n">
        <v>5</v>
      </c>
      <c r="O62" s="14" t="n">
        <v>4</v>
      </c>
      <c r="P62" s="14" t="n">
        <v>5</v>
      </c>
      <c r="Q62" s="14" t="n">
        <v>4</v>
      </c>
      <c r="R62" s="14" t="n">
        <v>2</v>
      </c>
      <c r="S62" s="14" t="n">
        <v>5</v>
      </c>
      <c r="T62" s="14" t="n">
        <v>5</v>
      </c>
      <c r="U62" s="14" t="n">
        <v>4.29</v>
      </c>
      <c r="V62" s="14" t="n">
        <v>4</v>
      </c>
      <c r="W62" s="14" t="n">
        <v>3</v>
      </c>
      <c r="X62" s="14" t="n">
        <v>4</v>
      </c>
      <c r="Y62" s="14" t="n">
        <v>4</v>
      </c>
      <c r="Z62" s="14" t="n">
        <v>4</v>
      </c>
      <c r="AA62" s="14" t="n">
        <v>5</v>
      </c>
      <c r="AB62" s="14" t="n">
        <v>4</v>
      </c>
      <c r="AC62" s="14" t="n">
        <v>4</v>
      </c>
      <c r="AD62" s="14" t="n">
        <v>4</v>
      </c>
      <c r="AE62" s="14" t="n">
        <v>4.18</v>
      </c>
      <c r="AF62" s="14" t="inlineStr">
        <is>
          <t>✓ ผ่าน</t>
        </is>
      </c>
    </row>
    <row r="63" ht="16.15" customHeight="1" s="11">
      <c r="A63" s="15" t="n">
        <v>61</v>
      </c>
      <c r="B63" s="19" t="inlineStr">
        <is>
          <t>นางสาวอัญชลี จำเริญรักษา</t>
        </is>
      </c>
      <c r="C63" s="19" t="inlineStr">
        <is>
          <t>สำนักงานเขตพระนคร</t>
        </is>
      </c>
      <c r="D63" s="19" t="inlineStr">
        <is>
          <t>ฝ่ายการศึกษา</t>
        </is>
      </c>
      <c r="E63" s="15" t="n">
        <v>2</v>
      </c>
      <c r="F63" s="19" t="inlineStr">
        <is>
          <t>เจ้าหน้าที่</t>
        </is>
      </c>
      <c r="G63" s="19" t="inlineStr">
        <is>
          <t>ปฏิบัติการ</t>
        </is>
      </c>
      <c r="H63" s="15" t="n">
        <v>5</v>
      </c>
      <c r="I63" s="15" t="n">
        <v>5</v>
      </c>
      <c r="J63" s="15" t="n">
        <v>5</v>
      </c>
      <c r="K63" s="15" t="n">
        <v>5</v>
      </c>
      <c r="L63" s="15" t="n">
        <v>5</v>
      </c>
      <c r="M63" s="19" t="inlineStr">
        <is>
          <t>นำมาใช้ค่อนข้างมาก</t>
        </is>
      </c>
      <c r="N63" s="15" t="n">
        <v>4</v>
      </c>
      <c r="O63" s="15" t="n">
        <v>5</v>
      </c>
      <c r="P63" s="15" t="n">
        <v>5</v>
      </c>
      <c r="Q63" s="15" t="n">
        <v>4</v>
      </c>
      <c r="R63" s="15" t="n">
        <v>4</v>
      </c>
      <c r="S63" s="15" t="n">
        <v>4</v>
      </c>
      <c r="T63" s="15" t="n">
        <v>4</v>
      </c>
      <c r="U63" s="15" t="n">
        <v>4.29</v>
      </c>
      <c r="V63" s="15" t="n">
        <v>4</v>
      </c>
      <c r="W63" s="15" t="n">
        <v>4</v>
      </c>
      <c r="X63" s="15" t="n">
        <v>4</v>
      </c>
      <c r="Y63" s="15" t="n">
        <v>4</v>
      </c>
      <c r="Z63" s="15" t="n">
        <v>4</v>
      </c>
      <c r="AA63" s="15" t="n">
        <v>5</v>
      </c>
      <c r="AB63" s="15" t="n">
        <v>5</v>
      </c>
      <c r="AC63" s="15" t="n">
        <v>4</v>
      </c>
      <c r="AD63" s="15" t="n">
        <v>4.25</v>
      </c>
      <c r="AE63" s="15" t="n">
        <v>4.55</v>
      </c>
      <c r="AF63" s="15" t="inlineStr">
        <is>
          <t>✓ ผ่าน</t>
        </is>
      </c>
    </row>
    <row r="64" ht="16.15" customHeight="1" s="11">
      <c r="A64" s="14" t="n">
        <v>62</v>
      </c>
      <c r="B64" s="20" t="inlineStr">
        <is>
          <t>นางสาวกนิษฐา สามสี</t>
        </is>
      </c>
      <c r="C64" s="20" t="inlineStr">
        <is>
          <t>สำนักงานเขตป้อมปราบศัตรูพ่าย</t>
        </is>
      </c>
      <c r="D64" s="20" t="inlineStr">
        <is>
          <t>ฝ่ายปกครอง</t>
        </is>
      </c>
      <c r="E64" s="14" t="n">
        <v>2</v>
      </c>
      <c r="F64" s="20" t="inlineStr">
        <is>
          <t>เจ้าหน้าที่</t>
        </is>
      </c>
      <c r="G64" s="20" t="inlineStr">
        <is>
          <t>ปฏิบัติงาน</t>
        </is>
      </c>
      <c r="H64" s="14" t="n">
        <v>3</v>
      </c>
      <c r="I64" s="14" t="n">
        <v>3</v>
      </c>
      <c r="J64" s="14" t="n">
        <v>4</v>
      </c>
      <c r="K64" s="14" t="n">
        <v>4</v>
      </c>
      <c r="L64" s="14" t="n">
        <v>3.5</v>
      </c>
      <c r="M64" s="20" t="inlineStr">
        <is>
          <t>นำมาใช้เฉพาะงานที่รับผิดชอบ</t>
        </is>
      </c>
      <c r="N64" s="14" t="n">
        <v>5</v>
      </c>
      <c r="O64" s="14" t="n">
        <v>4</v>
      </c>
      <c r="P64" s="14" t="n">
        <v>4</v>
      </c>
      <c r="Q64" s="14" t="n">
        <v>4</v>
      </c>
      <c r="R64" s="14" t="n">
        <v>2</v>
      </c>
      <c r="S64" s="14" t="n">
        <v>3</v>
      </c>
      <c r="T64" s="14" t="n">
        <v>4</v>
      </c>
      <c r="U64" s="14" t="n">
        <v>3.71</v>
      </c>
      <c r="V64" s="14" t="n">
        <v>5</v>
      </c>
      <c r="W64" s="14" t="n">
        <v>4</v>
      </c>
      <c r="X64" s="14" t="n">
        <v>4</v>
      </c>
      <c r="Y64" s="14" t="n">
        <v>5</v>
      </c>
      <c r="Z64" s="14" t="n">
        <v>5</v>
      </c>
      <c r="AA64" s="14" t="n">
        <v>4</v>
      </c>
      <c r="AB64" s="14" t="n">
        <v>4</v>
      </c>
      <c r="AC64" s="14" t="n">
        <v>3</v>
      </c>
      <c r="AD64" s="14" t="n">
        <v>4.25</v>
      </c>
      <c r="AE64" s="14" t="n">
        <v>3.64</v>
      </c>
      <c r="AF64" s="14" t="inlineStr">
        <is>
          <t>✓ ผ่าน</t>
        </is>
      </c>
    </row>
    <row r="65" ht="16.15" customHeight="1" s="11">
      <c r="A65" s="15" t="n">
        <v>63</v>
      </c>
      <c r="B65" s="19" t="inlineStr">
        <is>
          <t>นางสาวกัญจนปภรณ์ มหาวงค์</t>
        </is>
      </c>
      <c r="C65" s="19" t="inlineStr">
        <is>
          <t>สำนักงานเขตป้อมปราบศัตรูพ่าย</t>
        </is>
      </c>
      <c r="D65" s="19" t="inlineStr">
        <is>
          <t>ฝ่ายสิ่งแวดบ้อมและสุขาภิบาล</t>
        </is>
      </c>
      <c r="E65" s="15" t="n">
        <v>2</v>
      </c>
      <c r="F65" s="19" t="inlineStr">
        <is>
          <t>เจ้าหน้าที่</t>
        </is>
      </c>
      <c r="G65" s="19" t="inlineStr">
        <is>
          <t>ปฏิบัติงาน</t>
        </is>
      </c>
      <c r="H65" s="15" t="n">
        <v>3</v>
      </c>
      <c r="I65" s="15" t="n">
        <v>4</v>
      </c>
      <c r="J65" s="15" t="n">
        <v>4</v>
      </c>
      <c r="K65" s="15" t="n">
        <v>4</v>
      </c>
      <c r="L65" s="15" t="n">
        <v>3.75</v>
      </c>
      <c r="M65" s="19" t="inlineStr">
        <is>
          <t>นำมาใช้เฉพาะงานที่รับผิดชอบ</t>
        </is>
      </c>
      <c r="N65" s="15" t="n">
        <v>3</v>
      </c>
      <c r="O65" s="15" t="n">
        <v>4</v>
      </c>
      <c r="P65" s="15" t="n">
        <v>4</v>
      </c>
      <c r="Q65" s="15" t="n">
        <v>4</v>
      </c>
      <c r="R65" s="15" t="n">
        <v>5</v>
      </c>
      <c r="S65" s="15" t="n">
        <v>4</v>
      </c>
      <c r="T65" s="15" t="n">
        <v>4</v>
      </c>
      <c r="U65" s="15" t="n">
        <v>4</v>
      </c>
      <c r="V65" s="15" t="n">
        <v>4</v>
      </c>
      <c r="W65" s="15" t="n">
        <v>4</v>
      </c>
      <c r="X65" s="15" t="n">
        <v>4</v>
      </c>
      <c r="Y65" s="15" t="n">
        <v>4</v>
      </c>
      <c r="Z65" s="15" t="n">
        <v>4</v>
      </c>
      <c r="AA65" s="15" t="n">
        <v>5</v>
      </c>
      <c r="AB65" s="15" t="n">
        <v>4</v>
      </c>
      <c r="AC65" s="15" t="n">
        <v>5</v>
      </c>
      <c r="AD65" s="15" t="n">
        <v>4.25</v>
      </c>
      <c r="AE65" s="15" t="n">
        <v>3.91</v>
      </c>
      <c r="AF65" s="15" t="inlineStr">
        <is>
          <t>✓ ผ่าน</t>
        </is>
      </c>
    </row>
    <row r="66" ht="16.15" customHeight="1" s="11">
      <c r="A66" s="14" t="n">
        <v>64</v>
      </c>
      <c r="B66" s="20" t="inlineStr">
        <is>
          <t>นายธีรเมธ ไล้ประเสริฐ</t>
        </is>
      </c>
      <c r="C66" s="20" t="inlineStr">
        <is>
          <t>สำนักงานเขตสัมพันธวงศ์</t>
        </is>
      </c>
      <c r="D66" s="20" t="inlineStr">
        <is>
          <t>ฝ่ายการคลัง</t>
        </is>
      </c>
      <c r="E66" s="14" t="n">
        <v>2</v>
      </c>
      <c r="F66" s="20" t="inlineStr">
        <is>
          <t>เจ้าหน้าที่</t>
        </is>
      </c>
      <c r="G66" s="20" t="inlineStr">
        <is>
          <t>ปฏิบัติงาน</t>
        </is>
      </c>
      <c r="H66" s="14" t="n">
        <v>4</v>
      </c>
      <c r="I66" s="14" t="n">
        <v>4</v>
      </c>
      <c r="J66" s="14" t="n">
        <v>4</v>
      </c>
      <c r="K66" s="14" t="n">
        <v>5</v>
      </c>
      <c r="L66" s="14" t="n">
        <v>4.25</v>
      </c>
      <c r="M66" s="20" t="inlineStr">
        <is>
          <t>นำมาใช้ทั้งหมด</t>
        </is>
      </c>
      <c r="N66" s="14" t="n">
        <v>2</v>
      </c>
      <c r="O66" s="14" t="n">
        <v>4</v>
      </c>
      <c r="P66" s="14" t="n">
        <v>4</v>
      </c>
      <c r="Q66" s="14" t="n">
        <v>4</v>
      </c>
      <c r="R66" s="14" t="n">
        <v>5</v>
      </c>
      <c r="S66" s="14" t="n">
        <v>4</v>
      </c>
      <c r="T66" s="14" t="n">
        <v>2</v>
      </c>
      <c r="U66" s="14" t="n">
        <v>3.57</v>
      </c>
      <c r="V66" s="14" t="n">
        <v>4</v>
      </c>
      <c r="W66" s="14" t="n">
        <v>4</v>
      </c>
      <c r="X66" s="14" t="n">
        <v>3</v>
      </c>
      <c r="Y66" s="14" t="n">
        <v>4</v>
      </c>
      <c r="Z66" s="14" t="n">
        <v>5</v>
      </c>
      <c r="AA66" s="14" t="n">
        <v>4</v>
      </c>
      <c r="AB66" s="14" t="n">
        <v>4</v>
      </c>
      <c r="AC66" s="14" t="n">
        <v>4</v>
      </c>
      <c r="AD66" s="14" t="n">
        <v>4</v>
      </c>
      <c r="AE66" s="14" t="n">
        <v>3.82</v>
      </c>
      <c r="AF66" s="14" t="inlineStr">
        <is>
          <t>✓ ผ่าน</t>
        </is>
      </c>
    </row>
    <row r="67" ht="26.85" customHeight="1" s="11">
      <c r="A67" s="15" t="n">
        <v>65</v>
      </c>
      <c r="B67" s="19" t="inlineStr">
        <is>
          <t>นางสาวอัจฉราภรณ์ จารนัย</t>
        </is>
      </c>
      <c r="C67" s="19" t="inlineStr">
        <is>
          <t>สำนักงานเขตสัมพันธวงศ์</t>
        </is>
      </c>
      <c r="D67" s="19" t="inlineStr">
        <is>
          <t>ฝ่ายรักษาความสะอาดและสวนสาธารณะ</t>
        </is>
      </c>
      <c r="E67" s="15" t="n">
        <v>2</v>
      </c>
      <c r="F67" s="19" t="inlineStr">
        <is>
          <t>เจ้าหน้าที่</t>
        </is>
      </c>
      <c r="G67" s="19" t="inlineStr">
        <is>
          <t>ปฏิบัติการ</t>
        </is>
      </c>
      <c r="H67" s="15" t="n">
        <v>5</v>
      </c>
      <c r="I67" s="15" t="n">
        <v>5</v>
      </c>
      <c r="J67" s="15" t="n">
        <v>5</v>
      </c>
      <c r="K67" s="15" t="n">
        <v>5</v>
      </c>
      <c r="L67" s="15" t="n">
        <v>5</v>
      </c>
      <c r="M67" s="19" t="inlineStr">
        <is>
          <t>นำมาใช้ทั้งหมด</t>
        </is>
      </c>
      <c r="N67" s="15" t="n">
        <v>4</v>
      </c>
      <c r="O67" s="15" t="n">
        <v>4</v>
      </c>
      <c r="P67" s="15" t="n">
        <v>4</v>
      </c>
      <c r="Q67" s="15" t="n">
        <v>5</v>
      </c>
      <c r="R67" s="15" t="n">
        <v>4</v>
      </c>
      <c r="S67" s="15" t="n">
        <v>4</v>
      </c>
      <c r="T67" s="15" t="n">
        <v>4</v>
      </c>
      <c r="U67" s="15" t="n">
        <v>4.14</v>
      </c>
      <c r="V67" s="15" t="n">
        <v>4</v>
      </c>
      <c r="W67" s="15" t="n">
        <v>4</v>
      </c>
      <c r="X67" s="15" t="n">
        <v>2</v>
      </c>
      <c r="Y67" s="15" t="n">
        <v>5</v>
      </c>
      <c r="Z67" s="15" t="n">
        <v>2</v>
      </c>
      <c r="AA67" s="15" t="n">
        <v>5</v>
      </c>
      <c r="AB67" s="15" t="n">
        <v>4</v>
      </c>
      <c r="AC67" s="15" t="n">
        <v>4</v>
      </c>
      <c r="AD67" s="15" t="n">
        <v>3.75</v>
      </c>
      <c r="AE67" s="15" t="n">
        <v>4.45</v>
      </c>
      <c r="AF67" s="15" t="inlineStr">
        <is>
          <t>✓ ผ่าน</t>
        </is>
      </c>
    </row>
    <row r="68" ht="16.15" customHeight="1" s="11">
      <c r="A68" s="14" t="n">
        <v>66</v>
      </c>
      <c r="B68" s="20" t="inlineStr">
        <is>
          <t>นางสาวกนกกาญจน์ พลอยมณีวงศ์</t>
        </is>
      </c>
      <c r="C68" s="20" t="inlineStr">
        <is>
          <t>สำนักงานเขตดุสิต</t>
        </is>
      </c>
      <c r="D68" s="20" t="inlineStr">
        <is>
          <t>ฝ่ายการคลัง</t>
        </is>
      </c>
      <c r="E68" s="14" t="n">
        <v>2</v>
      </c>
      <c r="F68" s="20" t="inlineStr">
        <is>
          <t>เจ้าหน้าที่</t>
        </is>
      </c>
      <c r="G68" s="20" t="inlineStr">
        <is>
          <t>ปฏิบัติงาน</t>
        </is>
      </c>
      <c r="H68" s="14" t="n">
        <v>4</v>
      </c>
      <c r="I68" s="14" t="n">
        <v>5</v>
      </c>
      <c r="J68" s="14" t="n">
        <v>4</v>
      </c>
      <c r="K68" s="14" t="n">
        <v>4</v>
      </c>
      <c r="L68" s="14" t="n">
        <v>4.25</v>
      </c>
      <c r="M68" s="20" t="inlineStr">
        <is>
          <t>นำมาใช้ทั้งหมด</t>
        </is>
      </c>
      <c r="N68" s="14" t="n">
        <v>3</v>
      </c>
      <c r="O68" s="14" t="n">
        <v>5</v>
      </c>
      <c r="P68" s="14" t="n">
        <v>5</v>
      </c>
      <c r="Q68" s="14" t="n">
        <v>5</v>
      </c>
      <c r="R68" s="14" t="n">
        <v>4</v>
      </c>
      <c r="S68" s="14" t="n">
        <v>4</v>
      </c>
      <c r="T68" s="14" t="n">
        <v>4</v>
      </c>
      <c r="U68" s="14" t="n">
        <v>4.29</v>
      </c>
      <c r="V68" s="14" t="n">
        <v>5</v>
      </c>
      <c r="W68" s="14" t="n">
        <v>3</v>
      </c>
      <c r="X68" s="14" t="n">
        <v>3</v>
      </c>
      <c r="Y68" s="14" t="n">
        <v>4</v>
      </c>
      <c r="Z68" s="14" t="n">
        <v>4</v>
      </c>
      <c r="AA68" s="14" t="n">
        <v>4</v>
      </c>
      <c r="AB68" s="14" t="n">
        <v>5</v>
      </c>
      <c r="AC68" s="14" t="n">
        <v>4</v>
      </c>
      <c r="AD68" s="14" t="n">
        <v>4</v>
      </c>
      <c r="AE68" s="14" t="n">
        <v>4.27</v>
      </c>
      <c r="AF68" s="14" t="inlineStr">
        <is>
          <t>✓ ผ่าน</t>
        </is>
      </c>
    </row>
    <row r="69" ht="16.15" customHeight="1" s="11">
      <c r="A69" s="15" t="n">
        <v>67</v>
      </c>
      <c r="B69" s="19" t="inlineStr">
        <is>
          <t>นางสาวณัฐวรา ราชิวงค์</t>
        </is>
      </c>
      <c r="C69" s="19" t="inlineStr">
        <is>
          <t>สำนักงานเขตดุสิต</t>
        </is>
      </c>
      <c r="D69" s="19" t="inlineStr">
        <is>
          <t>ฝ่ายการคลัง</t>
        </is>
      </c>
      <c r="E69" s="15" t="n">
        <v>2</v>
      </c>
      <c r="F69" s="19" t="inlineStr">
        <is>
          <t>เจ้าหน้าที่</t>
        </is>
      </c>
      <c r="G69" s="19" t="inlineStr">
        <is>
          <t>ปฏิบัติการ</t>
        </is>
      </c>
      <c r="H69" s="15" t="n">
        <v>5</v>
      </c>
      <c r="I69" s="15" t="n">
        <v>4</v>
      </c>
      <c r="J69" s="15" t="n">
        <v>5</v>
      </c>
      <c r="K69" s="15" t="n">
        <v>5</v>
      </c>
      <c r="L69" s="15" t="n">
        <v>4.75</v>
      </c>
      <c r="M69" s="19" t="inlineStr">
        <is>
          <t>นำมาใช้ทั้งหมด</t>
        </is>
      </c>
      <c r="N69" s="15" t="n">
        <v>4</v>
      </c>
      <c r="O69" s="15" t="n">
        <v>4</v>
      </c>
      <c r="P69" s="15" t="n">
        <v>5</v>
      </c>
      <c r="Q69" s="15" t="n">
        <v>5</v>
      </c>
      <c r="R69" s="15" t="n">
        <v>4</v>
      </c>
      <c r="S69" s="15" t="n">
        <v>3</v>
      </c>
      <c r="T69" s="15" t="n">
        <v>5</v>
      </c>
      <c r="U69" s="15" t="n">
        <v>4.29</v>
      </c>
      <c r="V69" s="15" t="n">
        <v>4</v>
      </c>
      <c r="W69" s="15" t="n">
        <v>4</v>
      </c>
      <c r="X69" s="15" t="n">
        <v>5</v>
      </c>
      <c r="Y69" s="15" t="n">
        <v>5</v>
      </c>
      <c r="Z69" s="15" t="n">
        <v>4</v>
      </c>
      <c r="AA69" s="15" t="n">
        <v>4</v>
      </c>
      <c r="AB69" s="15" t="n">
        <v>4</v>
      </c>
      <c r="AC69" s="15" t="n">
        <v>5</v>
      </c>
      <c r="AD69" s="15" t="n">
        <v>4.38</v>
      </c>
      <c r="AE69" s="15" t="n">
        <v>4.45</v>
      </c>
      <c r="AF69" s="15" t="inlineStr">
        <is>
          <t>✓ ผ่าน</t>
        </is>
      </c>
    </row>
    <row r="70" ht="16.15" customHeight="1" s="11">
      <c r="A70" s="14" t="n">
        <v>68</v>
      </c>
      <c r="B70" s="20" t="inlineStr">
        <is>
          <t>นายปวริศร์ ถนอมวงษ์</t>
        </is>
      </c>
      <c r="C70" s="20" t="inlineStr">
        <is>
          <t>สำนักงานเขตดุสิต</t>
        </is>
      </c>
      <c r="D70" s="20" t="inlineStr">
        <is>
          <t>ฝ่ายโยธา</t>
        </is>
      </c>
      <c r="E70" s="14" t="n">
        <v>2</v>
      </c>
      <c r="F70" s="20" t="inlineStr">
        <is>
          <t>เจ้าหน้าที่</t>
        </is>
      </c>
      <c r="G70" s="20" t="inlineStr">
        <is>
          <t>ชำนาญการ</t>
        </is>
      </c>
      <c r="H70" s="14" t="n">
        <v>4</v>
      </c>
      <c r="I70" s="14" t="n">
        <v>5</v>
      </c>
      <c r="J70" s="14" t="n">
        <v>4</v>
      </c>
      <c r="K70" s="14" t="n">
        <v>3</v>
      </c>
      <c r="L70" s="14" t="n">
        <v>4</v>
      </c>
      <c r="M70" s="20" t="inlineStr">
        <is>
          <t>นำมาใช้ทั้งหมด</t>
        </is>
      </c>
      <c r="N70" s="14" t="n">
        <v>4</v>
      </c>
      <c r="O70" s="14" t="n">
        <v>5</v>
      </c>
      <c r="P70" s="14" t="n">
        <v>5</v>
      </c>
      <c r="Q70" s="14" t="n">
        <v>5</v>
      </c>
      <c r="R70" s="14" t="n">
        <v>5</v>
      </c>
      <c r="S70" s="14" t="n">
        <v>5</v>
      </c>
      <c r="T70" s="14" t="n">
        <v>4</v>
      </c>
      <c r="U70" s="14" t="n">
        <v>4.71</v>
      </c>
      <c r="V70" s="14" t="n">
        <v>4</v>
      </c>
      <c r="W70" s="14" t="n">
        <v>5</v>
      </c>
      <c r="X70" s="14" t="n">
        <v>4</v>
      </c>
      <c r="Y70" s="14" t="n">
        <v>4</v>
      </c>
      <c r="Z70" s="14" t="n">
        <v>4</v>
      </c>
      <c r="AA70" s="14" t="n">
        <v>4</v>
      </c>
      <c r="AB70" s="14" t="n">
        <v>5</v>
      </c>
      <c r="AC70" s="14" t="n">
        <v>4</v>
      </c>
      <c r="AD70" s="14" t="n">
        <v>4.25</v>
      </c>
      <c r="AE70" s="14" t="n">
        <v>4.45</v>
      </c>
      <c r="AF70" s="14" t="inlineStr">
        <is>
          <t>✓ ผ่าน</t>
        </is>
      </c>
    </row>
    <row r="71" ht="16.15" customHeight="1" s="11">
      <c r="A71" s="15" t="n">
        <v>69</v>
      </c>
      <c r="B71" s="19" t="inlineStr">
        <is>
          <t>นายนฤนนท์ คงคอน</t>
        </is>
      </c>
      <c r="C71" s="19" t="inlineStr">
        <is>
          <t>สำนักงานเขตพญาไท</t>
        </is>
      </c>
      <c r="D71" s="19" t="inlineStr">
        <is>
          <t>ฝ่ายการศึกษา</t>
        </is>
      </c>
      <c r="E71" s="15" t="n">
        <v>2</v>
      </c>
      <c r="F71" s="19" t="inlineStr">
        <is>
          <t>เจ้าหน้าที่</t>
        </is>
      </c>
      <c r="G71" s="19" t="inlineStr">
        <is>
          <t>ปฏิบัติงาน</t>
        </is>
      </c>
      <c r="H71" s="15" t="n">
        <v>4</v>
      </c>
      <c r="I71" s="15" t="n">
        <v>4</v>
      </c>
      <c r="J71" s="15" t="n">
        <v>4</v>
      </c>
      <c r="K71" s="15" t="n">
        <v>4</v>
      </c>
      <c r="L71" s="15" t="n">
        <v>4</v>
      </c>
      <c r="M71" s="19" t="inlineStr">
        <is>
          <t>นำมาใช้ทั้งหมด</t>
        </is>
      </c>
      <c r="N71" s="15" t="n">
        <v>4</v>
      </c>
      <c r="O71" s="15" t="n">
        <v>5</v>
      </c>
      <c r="P71" s="15" t="n">
        <v>4</v>
      </c>
      <c r="Q71" s="15" t="n">
        <v>4</v>
      </c>
      <c r="R71" s="15" t="n">
        <v>5</v>
      </c>
      <c r="S71" s="15" t="n">
        <v>4</v>
      </c>
      <c r="T71" s="15" t="n">
        <v>4</v>
      </c>
      <c r="U71" s="15" t="n">
        <v>4.29</v>
      </c>
      <c r="V71" s="15" t="n">
        <v>4</v>
      </c>
      <c r="W71" s="15" t="n">
        <v>5</v>
      </c>
      <c r="X71" s="15" t="n">
        <v>4</v>
      </c>
      <c r="Y71" s="15" t="n">
        <v>4</v>
      </c>
      <c r="Z71" s="15" t="n">
        <v>5</v>
      </c>
      <c r="AA71" s="15" t="n">
        <v>5</v>
      </c>
      <c r="AB71" s="15" t="n">
        <v>5</v>
      </c>
      <c r="AC71" s="15" t="n">
        <v>4</v>
      </c>
      <c r="AD71" s="15" t="n">
        <v>4.5</v>
      </c>
      <c r="AE71" s="15" t="n">
        <v>4.18</v>
      </c>
      <c r="AF71" s="15" t="inlineStr">
        <is>
          <t>✓ ผ่าน</t>
        </is>
      </c>
    </row>
    <row r="72" ht="16.15" customHeight="1" s="11">
      <c r="A72" s="14" t="n">
        <v>70</v>
      </c>
      <c r="B72" s="20" t="inlineStr">
        <is>
          <t>นางสาวจันทพร เหล่าปิ่นเพชร</t>
        </is>
      </c>
      <c r="C72" s="20" t="inlineStr">
        <is>
          <t>สำนักงานเขตพญาไท</t>
        </is>
      </c>
      <c r="D72" s="20" t="inlineStr">
        <is>
          <t>ฝ่ายการคลัง</t>
        </is>
      </c>
      <c r="E72" s="14" t="n">
        <v>2</v>
      </c>
      <c r="F72" s="20" t="inlineStr">
        <is>
          <t>เจ้าหน้าที่</t>
        </is>
      </c>
      <c r="G72" s="20" t="inlineStr">
        <is>
          <t>ปฏิบัติงาน</t>
        </is>
      </c>
      <c r="H72" s="14" t="n">
        <v>5</v>
      </c>
      <c r="I72" s="14" t="n">
        <v>5</v>
      </c>
      <c r="J72" s="14" t="n">
        <v>5</v>
      </c>
      <c r="K72" s="14" t="n">
        <v>4</v>
      </c>
      <c r="L72" s="14" t="n">
        <v>4.75</v>
      </c>
      <c r="M72" s="20" t="inlineStr">
        <is>
          <t>นำมาใช้ค่อนข้างมาก</t>
        </is>
      </c>
      <c r="N72" s="14" t="n">
        <v>4</v>
      </c>
      <c r="O72" s="14" t="n">
        <v>4</v>
      </c>
      <c r="P72" s="14" t="n">
        <v>4</v>
      </c>
      <c r="Q72" s="14" t="n">
        <v>4</v>
      </c>
      <c r="R72" s="14" t="n">
        <v>4</v>
      </c>
      <c r="S72" s="14" t="n">
        <v>4</v>
      </c>
      <c r="T72" s="14" t="n">
        <v>4</v>
      </c>
      <c r="U72" s="14" t="n">
        <v>4</v>
      </c>
      <c r="V72" s="14" t="n">
        <v>5</v>
      </c>
      <c r="W72" s="14" t="n">
        <v>4</v>
      </c>
      <c r="X72" s="14" t="n">
        <v>4</v>
      </c>
      <c r="Y72" s="14" t="n">
        <v>4</v>
      </c>
      <c r="Z72" s="14" t="n">
        <v>4</v>
      </c>
      <c r="AA72" s="14" t="n">
        <v>5</v>
      </c>
      <c r="AB72" s="14" t="n">
        <v>4</v>
      </c>
      <c r="AC72" s="14" t="n">
        <v>4</v>
      </c>
      <c r="AD72" s="14" t="n">
        <v>4.25</v>
      </c>
      <c r="AE72" s="14" t="n">
        <v>4.27</v>
      </c>
      <c r="AF72" s="14" t="inlineStr">
        <is>
          <t>✓ ผ่าน</t>
        </is>
      </c>
    </row>
    <row r="73" ht="16.15" customHeight="1" s="11">
      <c r="A73" s="15" t="n">
        <v>71</v>
      </c>
      <c r="B73" s="19" t="inlineStr">
        <is>
          <t>นายเรืองศักดิ์ คงโสภาดี</t>
        </is>
      </c>
      <c r="C73" s="19" t="inlineStr">
        <is>
          <t>สำนักงานเขตห้วยขวาง</t>
        </is>
      </c>
      <c r="D73" s="19" t="inlineStr">
        <is>
          <t>ฝ่ายรายได้</t>
        </is>
      </c>
      <c r="E73" s="15" t="n">
        <v>2</v>
      </c>
      <c r="F73" s="19" t="inlineStr">
        <is>
          <t>เจ้าหน้าที่</t>
        </is>
      </c>
      <c r="G73" s="19" t="inlineStr">
        <is>
          <t>ปฏิบัติงาน</t>
        </is>
      </c>
      <c r="H73" s="15" t="n">
        <v>4</v>
      </c>
      <c r="I73" s="15" t="n">
        <v>4</v>
      </c>
      <c r="J73" s="15" t="n">
        <v>4</v>
      </c>
      <c r="K73" s="15" t="n">
        <v>4</v>
      </c>
      <c r="L73" s="15" t="n">
        <v>4</v>
      </c>
      <c r="M73" s="19" t="inlineStr">
        <is>
          <t>นำมาใช้ค่อนข้างมาก</t>
        </is>
      </c>
      <c r="N73" s="15" t="n">
        <v>4</v>
      </c>
      <c r="O73" s="15" t="n">
        <v>4</v>
      </c>
      <c r="P73" s="15" t="n">
        <v>4</v>
      </c>
      <c r="Q73" s="15" t="n">
        <v>5</v>
      </c>
      <c r="R73" s="15" t="n">
        <v>4</v>
      </c>
      <c r="S73" s="15" t="n">
        <v>2</v>
      </c>
      <c r="T73" s="15" t="n">
        <v>4</v>
      </c>
      <c r="U73" s="15" t="n">
        <v>3.86</v>
      </c>
      <c r="V73" s="15" t="n">
        <v>4</v>
      </c>
      <c r="W73" s="15" t="n">
        <v>4</v>
      </c>
      <c r="X73" s="15" t="n">
        <v>5</v>
      </c>
      <c r="Y73" s="15" t="n">
        <v>5</v>
      </c>
      <c r="Z73" s="15" t="n">
        <v>5</v>
      </c>
      <c r="AA73" s="15" t="n">
        <v>4</v>
      </c>
      <c r="AB73" s="15" t="n">
        <v>4</v>
      </c>
      <c r="AC73" s="15" t="n">
        <v>5</v>
      </c>
      <c r="AD73" s="15" t="n">
        <v>4.5</v>
      </c>
      <c r="AE73" s="15" t="n">
        <v>3.91</v>
      </c>
      <c r="AF73" s="15" t="inlineStr">
        <is>
          <t>✓ ผ่าน</t>
        </is>
      </c>
    </row>
    <row r="74" ht="16.15" customHeight="1" s="11">
      <c r="A74" s="14" t="n">
        <v>72</v>
      </c>
      <c r="B74" s="20" t="inlineStr">
        <is>
          <t>นางสาวชลธิชา ไกรศีทา</t>
        </is>
      </c>
      <c r="C74" s="20" t="inlineStr">
        <is>
          <t>สำนักงานเขตห้วยขวาง</t>
        </is>
      </c>
      <c r="D74" s="20" t="inlineStr">
        <is>
          <t>ฝ่ายโยธา</t>
        </is>
      </c>
      <c r="E74" s="14" t="n">
        <v>2</v>
      </c>
      <c r="F74" s="20" t="inlineStr">
        <is>
          <t>เจ้าหน้าที่</t>
        </is>
      </c>
      <c r="G74" s="20" t="inlineStr">
        <is>
          <t>ปฏิบัติงาน</t>
        </is>
      </c>
      <c r="H74" s="14" t="n">
        <v>5</v>
      </c>
      <c r="I74" s="14" t="n">
        <v>4</v>
      </c>
      <c r="J74" s="14" t="n">
        <v>4</v>
      </c>
      <c r="K74" s="14" t="n">
        <v>4</v>
      </c>
      <c r="L74" s="14" t="n">
        <v>4.25</v>
      </c>
      <c r="M74" s="20" t="inlineStr">
        <is>
          <t>นำมาใช้ทั้งหมด</t>
        </is>
      </c>
      <c r="N74" s="14" t="n">
        <v>5</v>
      </c>
      <c r="O74" s="14" t="n">
        <v>4</v>
      </c>
      <c r="P74" s="14" t="n">
        <v>4</v>
      </c>
      <c r="Q74" s="14" t="n">
        <v>3</v>
      </c>
      <c r="R74" s="14" t="n">
        <v>5</v>
      </c>
      <c r="S74" s="14" t="n">
        <v>3</v>
      </c>
      <c r="T74" s="14" t="n">
        <v>5</v>
      </c>
      <c r="U74" s="14" t="n">
        <v>4.14</v>
      </c>
      <c r="V74" s="14" t="n">
        <v>4</v>
      </c>
      <c r="W74" s="14" t="n">
        <v>5</v>
      </c>
      <c r="X74" s="14" t="n">
        <v>4</v>
      </c>
      <c r="Y74" s="14" t="n">
        <v>4</v>
      </c>
      <c r="Z74" s="14" t="n">
        <v>5</v>
      </c>
      <c r="AA74" s="14" t="n">
        <v>5</v>
      </c>
      <c r="AB74" s="14" t="n">
        <v>4</v>
      </c>
      <c r="AC74" s="14" t="n">
        <v>4</v>
      </c>
      <c r="AD74" s="14" t="n">
        <v>4.38</v>
      </c>
      <c r="AE74" s="14" t="n">
        <v>4.18</v>
      </c>
      <c r="AF74" s="14" t="inlineStr">
        <is>
          <t>✓ ผ่าน</t>
        </is>
      </c>
    </row>
    <row r="75" ht="26.85" customHeight="1" s="11">
      <c r="A75" s="15" t="n">
        <v>73</v>
      </c>
      <c r="B75" s="19" t="inlineStr">
        <is>
          <t>นางสาวแอนนา ศิริ​ปัญญา​รังษี​</t>
        </is>
      </c>
      <c r="C75" s="19" t="inlineStr">
        <is>
          <t>สำนักงาน​เขต​ห้วยขวาง​</t>
        </is>
      </c>
      <c r="D75" s="19" t="inlineStr">
        <is>
          <t>ฝ่าย​พัฒนา​ชุมชน​และ​สวัสดิการ​สังคม​</t>
        </is>
      </c>
      <c r="E75" s="15" t="n">
        <v>2</v>
      </c>
      <c r="F75" s="19" t="inlineStr">
        <is>
          <t>เจ้าหน้าที่</t>
        </is>
      </c>
      <c r="G75" s="19" t="inlineStr">
        <is>
          <t>ชำนาญงาน</t>
        </is>
      </c>
      <c r="H75" s="15" t="n">
        <v>5</v>
      </c>
      <c r="I75" s="15" t="n">
        <v>5</v>
      </c>
      <c r="J75" s="15" t="n">
        <v>5</v>
      </c>
      <c r="K75" s="15" t="n">
        <v>5</v>
      </c>
      <c r="L75" s="15" t="n">
        <v>5</v>
      </c>
      <c r="M75" s="19" t="inlineStr">
        <is>
          <t>นำมาใช้ค่อนข้างมาก</t>
        </is>
      </c>
      <c r="N75" s="15" t="n">
        <v>4</v>
      </c>
      <c r="O75" s="15" t="n">
        <v>4</v>
      </c>
      <c r="P75" s="15" t="n">
        <v>4</v>
      </c>
      <c r="Q75" s="15" t="n">
        <v>5</v>
      </c>
      <c r="R75" s="15" t="n">
        <v>4</v>
      </c>
      <c r="S75" s="15" t="n">
        <v>4</v>
      </c>
      <c r="T75" s="15" t="n">
        <v>4</v>
      </c>
      <c r="U75" s="15" t="n">
        <v>4.14</v>
      </c>
      <c r="V75" s="15" t="n">
        <v>4</v>
      </c>
      <c r="W75" s="15" t="n">
        <v>4</v>
      </c>
      <c r="X75" s="15" t="n">
        <v>4</v>
      </c>
      <c r="Y75" s="15" t="n">
        <v>4</v>
      </c>
      <c r="Z75" s="15" t="n">
        <v>4</v>
      </c>
      <c r="AA75" s="15" t="n">
        <v>4</v>
      </c>
      <c r="AB75" s="15" t="n">
        <v>4</v>
      </c>
      <c r="AC75" s="15" t="n">
        <v>4</v>
      </c>
      <c r="AD75" s="15" t="n">
        <v>4</v>
      </c>
      <c r="AE75" s="15" t="n">
        <v>4.45</v>
      </c>
      <c r="AF75" s="15" t="inlineStr">
        <is>
          <t>✓ ผ่าน</t>
        </is>
      </c>
    </row>
    <row r="76" ht="26.85" customHeight="1" s="11">
      <c r="A76" s="14" t="n">
        <v>74</v>
      </c>
      <c r="B76" s="20" t="inlineStr">
        <is>
          <t>นางสาวธนารัตน์ จงกลาง</t>
        </is>
      </c>
      <c r="C76" s="20" t="inlineStr">
        <is>
          <t>ฝ่ายรักษาความสะอาด</t>
        </is>
      </c>
      <c r="D76" s="20" t="inlineStr">
        <is>
          <t>ฝ่ายรักษาความสะอาด</t>
        </is>
      </c>
      <c r="E76" s="14" t="n">
        <v>2</v>
      </c>
      <c r="F76" s="20" t="inlineStr">
        <is>
          <t>เจ้าหน้าที่</t>
        </is>
      </c>
      <c r="G76" s="20" t="inlineStr">
        <is>
          <t>นักจัดการงานทั่วไปปฏิบัติการ</t>
        </is>
      </c>
      <c r="H76" s="14" t="n">
        <v>4.5</v>
      </c>
      <c r="I76" s="14" t="n">
        <v>5</v>
      </c>
      <c r="J76" s="14" t="n">
        <v>4.5</v>
      </c>
      <c r="K76" s="14" t="n">
        <v>5</v>
      </c>
      <c r="L76" s="14" t="n">
        <v>4.75</v>
      </c>
      <c r="M76" s="20" t="inlineStr">
        <is>
          <t>นำมาใช้ค่อนข้างมาก</t>
        </is>
      </c>
      <c r="N76" s="14" t="n">
        <v>3.5</v>
      </c>
      <c r="O76" s="14" t="n">
        <v>5</v>
      </c>
      <c r="P76" s="14" t="n">
        <v>5</v>
      </c>
      <c r="Q76" s="14" t="n">
        <v>4.75</v>
      </c>
      <c r="R76" s="14" t="n">
        <v>3.5</v>
      </c>
      <c r="S76" s="14" t="n">
        <v>3.75</v>
      </c>
      <c r="T76" s="14" t="n">
        <v>3.5</v>
      </c>
      <c r="U76" s="14" t="n">
        <v>4.14</v>
      </c>
      <c r="V76" s="14" t="n">
        <v>5</v>
      </c>
      <c r="W76" s="14" t="n">
        <v>4.5</v>
      </c>
      <c r="X76" s="14" t="n">
        <v>4.75</v>
      </c>
      <c r="Y76" s="14" t="n">
        <v>3.75</v>
      </c>
      <c r="Z76" s="14" t="n">
        <v>4.25</v>
      </c>
      <c r="AA76" s="14" t="n">
        <v>3.25</v>
      </c>
      <c r="AB76" s="14" t="n">
        <v>3.75</v>
      </c>
      <c r="AC76" s="14" t="n">
        <v>4.75</v>
      </c>
      <c r="AD76" s="14" t="n">
        <v>4.25</v>
      </c>
      <c r="AE76" s="14" t="n">
        <v>4.38</v>
      </c>
      <c r="AF76" s="14" t="inlineStr">
        <is>
          <t>✓ ผ่าน</t>
        </is>
      </c>
    </row>
    <row r="77" ht="16.15" customHeight="1" s="11">
      <c r="A77" s="15" t="n">
        <v>75</v>
      </c>
      <c r="B77" s="19" t="inlineStr">
        <is>
          <t>นางสาวดาวเรือง ตะกรุดเก่า</t>
        </is>
      </c>
      <c r="C77" s="19" t="inlineStr">
        <is>
          <t>สำนักงานเขตราชเทวี</t>
        </is>
      </c>
      <c r="D77" s="19" t="inlineStr">
        <is>
          <t>ฝ่ายการคลัง</t>
        </is>
      </c>
      <c r="E77" s="15" t="n">
        <v>2</v>
      </c>
      <c r="F77" s="19" t="inlineStr">
        <is>
          <t>เจ้าหน้าที่</t>
        </is>
      </c>
      <c r="G77" s="19" t="inlineStr">
        <is>
          <t>ปฏิบัติงาน</t>
        </is>
      </c>
      <c r="H77" s="15" t="n">
        <v>4</v>
      </c>
      <c r="I77" s="15" t="n">
        <v>4</v>
      </c>
      <c r="J77" s="15" t="n">
        <v>4</v>
      </c>
      <c r="K77" s="15" t="n">
        <v>4</v>
      </c>
      <c r="L77" s="15" t="n">
        <v>4</v>
      </c>
      <c r="M77" s="19" t="inlineStr">
        <is>
          <t>นำมาใช้ทั้งหมด</t>
        </is>
      </c>
      <c r="N77" s="15" t="n">
        <v>4</v>
      </c>
      <c r="O77" s="15" t="n">
        <v>4</v>
      </c>
      <c r="P77" s="15" t="n">
        <v>4</v>
      </c>
      <c r="Q77" s="15" t="n">
        <v>4</v>
      </c>
      <c r="R77" s="15" t="n">
        <v>5</v>
      </c>
      <c r="S77" s="15" t="n">
        <v>4</v>
      </c>
      <c r="T77" s="15" t="n">
        <v>4</v>
      </c>
      <c r="U77" s="15" t="n">
        <v>4.14</v>
      </c>
      <c r="V77" s="15" t="n">
        <v>5</v>
      </c>
      <c r="W77" s="15" t="n">
        <v>5</v>
      </c>
      <c r="X77" s="15" t="n">
        <v>4</v>
      </c>
      <c r="Y77" s="15" t="n">
        <v>4</v>
      </c>
      <c r="Z77" s="15" t="n">
        <v>3</v>
      </c>
      <c r="AA77" s="15" t="n">
        <v>5</v>
      </c>
      <c r="AB77" s="15" t="n">
        <v>4</v>
      </c>
      <c r="AC77" s="15" t="n">
        <v>4</v>
      </c>
      <c r="AD77" s="15" t="n">
        <v>4.25</v>
      </c>
      <c r="AE77" s="15" t="n">
        <v>4.09</v>
      </c>
      <c r="AF77" s="15" t="inlineStr">
        <is>
          <t>✓ ผ่าน</t>
        </is>
      </c>
    </row>
    <row r="78" ht="16.15" customHeight="1" s="11">
      <c r="A78" s="14" t="n">
        <v>76</v>
      </c>
      <c r="B78" s="20" t="inlineStr">
        <is>
          <t>นางสาวสินีนาฏ ปราโมทย์มณีรัตน์</t>
        </is>
      </c>
      <c r="C78" s="20" t="inlineStr">
        <is>
          <t>สำนักงานเขตราชเทวี</t>
        </is>
      </c>
      <c r="D78" s="20" t="inlineStr">
        <is>
          <t>ฝ่ายปกครอง</t>
        </is>
      </c>
      <c r="E78" s="14" t="n">
        <v>2</v>
      </c>
      <c r="F78" s="20" t="inlineStr">
        <is>
          <t>เจ้าหน้าที่</t>
        </is>
      </c>
      <c r="G78" s="20" t="inlineStr">
        <is>
          <t>ปฏิบัติการ</t>
        </is>
      </c>
      <c r="H78" s="14" t="n">
        <v>4</v>
      </c>
      <c r="I78" s="14" t="n">
        <v>4</v>
      </c>
      <c r="J78" s="14" t="n">
        <v>4</v>
      </c>
      <c r="K78" s="14" t="n">
        <v>4</v>
      </c>
      <c r="L78" s="14" t="n">
        <v>4</v>
      </c>
      <c r="M78" s="20" t="inlineStr">
        <is>
          <t>นำมาใช้ค่อนข้างมาก</t>
        </is>
      </c>
      <c r="N78" s="14" t="n">
        <v>4</v>
      </c>
      <c r="O78" s="14" t="n">
        <v>5</v>
      </c>
      <c r="P78" s="14" t="n">
        <v>5</v>
      </c>
      <c r="Q78" s="14" t="n">
        <v>5</v>
      </c>
      <c r="R78" s="14" t="n">
        <v>3</v>
      </c>
      <c r="S78" s="14" t="n">
        <v>5</v>
      </c>
      <c r="T78" s="14" t="n">
        <v>4</v>
      </c>
      <c r="U78" s="14" t="n">
        <v>4.43</v>
      </c>
      <c r="V78" s="14" t="n">
        <v>5</v>
      </c>
      <c r="W78" s="14" t="n">
        <v>4</v>
      </c>
      <c r="X78" s="14" t="n">
        <v>4</v>
      </c>
      <c r="Y78" s="14" t="n">
        <v>4</v>
      </c>
      <c r="Z78" s="14" t="n">
        <v>5</v>
      </c>
      <c r="AA78" s="14" t="n">
        <v>5</v>
      </c>
      <c r="AB78" s="14" t="n">
        <v>4</v>
      </c>
      <c r="AC78" s="14" t="n">
        <v>5</v>
      </c>
      <c r="AD78" s="14" t="n">
        <v>4.5</v>
      </c>
      <c r="AE78" s="14" t="n">
        <v>4.27</v>
      </c>
      <c r="AF78" s="14" t="inlineStr">
        <is>
          <t>✓ ผ่าน</t>
        </is>
      </c>
    </row>
    <row r="79" ht="16.15" customHeight="1" s="11">
      <c r="A79" s="15" t="n">
        <v>77</v>
      </c>
      <c r="B79" s="19" t="inlineStr">
        <is>
          <t>นางสาวปวีณา เอี่ยมบางยุง</t>
        </is>
      </c>
      <c r="C79" s="19" t="inlineStr">
        <is>
          <t>สำนักงานเขตราชเทวี</t>
        </is>
      </c>
      <c r="D79" s="19" t="inlineStr">
        <is>
          <t>ฝ่ายโยธา</t>
        </is>
      </c>
      <c r="E79" s="15" t="n">
        <v>2</v>
      </c>
      <c r="F79" s="19" t="inlineStr">
        <is>
          <t>เจ้าหน้าที่</t>
        </is>
      </c>
      <c r="G79" s="19" t="inlineStr">
        <is>
          <t>ชำนาญงาน</t>
        </is>
      </c>
      <c r="H79" s="15" t="n">
        <v>4</v>
      </c>
      <c r="I79" s="15" t="n">
        <v>4</v>
      </c>
      <c r="J79" s="15" t="n">
        <v>4</v>
      </c>
      <c r="K79" s="15" t="n">
        <v>4</v>
      </c>
      <c r="L79" s="15" t="n">
        <v>4</v>
      </c>
      <c r="M79" s="19" t="inlineStr">
        <is>
          <t>นำมาใช้ค่อนข้างมาก</t>
        </is>
      </c>
      <c r="N79" s="15" t="n">
        <v>4</v>
      </c>
      <c r="O79" s="15" t="n">
        <v>5</v>
      </c>
      <c r="P79" s="15" t="n">
        <v>4</v>
      </c>
      <c r="Q79" s="15" t="n">
        <v>5</v>
      </c>
      <c r="R79" s="15" t="n">
        <v>4</v>
      </c>
      <c r="S79" s="15" t="n">
        <v>4</v>
      </c>
      <c r="T79" s="15" t="n">
        <v>4</v>
      </c>
      <c r="U79" s="15" t="n">
        <v>4.29</v>
      </c>
      <c r="V79" s="15" t="n">
        <v>4</v>
      </c>
      <c r="W79" s="15" t="n">
        <v>4</v>
      </c>
      <c r="X79" s="15" t="n">
        <v>4</v>
      </c>
      <c r="Y79" s="15" t="n">
        <v>4</v>
      </c>
      <c r="Z79" s="15" t="n">
        <v>4</v>
      </c>
      <c r="AA79" s="15" t="n">
        <v>4</v>
      </c>
      <c r="AB79" s="15" t="n">
        <v>5</v>
      </c>
      <c r="AC79" s="15" t="n">
        <v>4</v>
      </c>
      <c r="AD79" s="15" t="n">
        <v>4.12</v>
      </c>
      <c r="AE79" s="15" t="n">
        <v>4.18</v>
      </c>
      <c r="AF79" s="15" t="inlineStr">
        <is>
          <t>✓ ผ่าน</t>
        </is>
      </c>
    </row>
    <row r="80" ht="16.15" customHeight="1" s="11">
      <c r="A80" s="14" t="n">
        <v>78</v>
      </c>
      <c r="B80" s="20" t="inlineStr">
        <is>
          <t>นางสาวกมลวรรณ คล้ำศรี</t>
        </is>
      </c>
      <c r="C80" s="20" t="inlineStr">
        <is>
          <t>สำนักงานเขตราชเทวี</t>
        </is>
      </c>
      <c r="D80" s="20" t="inlineStr">
        <is>
          <t>โรงเรียนกิ่งเพชร</t>
        </is>
      </c>
      <c r="E80" s="14" t="n">
        <v>2</v>
      </c>
      <c r="F80" s="20" t="inlineStr">
        <is>
          <t>เจ้าหน้าที่</t>
        </is>
      </c>
      <c r="G80" s="20" t="inlineStr">
        <is>
          <t>ปฏิบัติงาน</t>
        </is>
      </c>
      <c r="H80" s="14" t="n">
        <v>4</v>
      </c>
      <c r="I80" s="14" t="n">
        <v>5</v>
      </c>
      <c r="J80" s="14" t="n">
        <v>4</v>
      </c>
      <c r="K80" s="14" t="n">
        <v>4</v>
      </c>
      <c r="L80" s="14" t="n">
        <v>4.25</v>
      </c>
      <c r="M80" s="20" t="inlineStr">
        <is>
          <t>นำมาใช้ทั้งหมด</t>
        </is>
      </c>
      <c r="N80" s="14" t="n">
        <v>5</v>
      </c>
      <c r="O80" s="14" t="n">
        <v>4</v>
      </c>
      <c r="P80" s="14" t="n">
        <v>4</v>
      </c>
      <c r="Q80" s="14" t="n">
        <v>4</v>
      </c>
      <c r="R80" s="14" t="n">
        <v>4</v>
      </c>
      <c r="S80" s="14" t="n">
        <v>5</v>
      </c>
      <c r="T80" s="14" t="n">
        <v>4</v>
      </c>
      <c r="U80" s="14" t="n">
        <v>4.29</v>
      </c>
      <c r="V80" s="14" t="n">
        <v>4</v>
      </c>
      <c r="W80" s="14" t="n">
        <v>5</v>
      </c>
      <c r="X80" s="14" t="n">
        <v>4</v>
      </c>
      <c r="Y80" s="14" t="n">
        <v>5</v>
      </c>
      <c r="Z80" s="14" t="n">
        <v>4</v>
      </c>
      <c r="AA80" s="14" t="n">
        <v>4</v>
      </c>
      <c r="AB80" s="14" t="n">
        <v>5</v>
      </c>
      <c r="AC80" s="14" t="n">
        <v>5</v>
      </c>
      <c r="AD80" s="14" t="n">
        <v>4.5</v>
      </c>
      <c r="AE80" s="14" t="n">
        <v>4.27</v>
      </c>
      <c r="AF80" s="14" t="inlineStr">
        <is>
          <t>✓ ผ่าน</t>
        </is>
      </c>
    </row>
    <row r="81" ht="16.15" customHeight="1" s="11">
      <c r="A81" s="15" t="n">
        <v>79</v>
      </c>
      <c r="B81" s="19" t="inlineStr">
        <is>
          <t>นางสาวปิ่นอนงค์ โกมุตพงษ์</t>
        </is>
      </c>
      <c r="C81" s="19" t="inlineStr">
        <is>
          <t>ฝ่ายการคลัง</t>
        </is>
      </c>
      <c r="D81" s="19" t="inlineStr">
        <is>
          <t>สำนักงานเขตดินแดง</t>
        </is>
      </c>
      <c r="E81" s="15" t="n">
        <v>2</v>
      </c>
      <c r="F81" s="19" t="inlineStr">
        <is>
          <t>เจ้าหน้าที่</t>
        </is>
      </c>
      <c r="G81" s="19" t="inlineStr">
        <is>
          <t>ชำนาญงาน</t>
        </is>
      </c>
      <c r="H81" s="15" t="n">
        <v>3</v>
      </c>
      <c r="I81" s="15" t="n">
        <v>4</v>
      </c>
      <c r="J81" s="15" t="n">
        <v>4</v>
      </c>
      <c r="K81" s="15" t="n">
        <v>5</v>
      </c>
      <c r="L81" s="15" t="n">
        <v>4</v>
      </c>
      <c r="M81" s="19" t="inlineStr">
        <is>
          <t>นำมาใช้เฉพาะงานที่รับผิดชอบ</t>
        </is>
      </c>
      <c r="N81" s="15" t="n">
        <v>4</v>
      </c>
      <c r="O81" s="15" t="n">
        <v>4</v>
      </c>
      <c r="P81" s="15" t="n">
        <v>5</v>
      </c>
      <c r="Q81" s="15" t="n">
        <v>5</v>
      </c>
      <c r="R81" s="15" t="n">
        <v>4</v>
      </c>
      <c r="S81" s="15" t="n">
        <v>5</v>
      </c>
      <c r="T81" s="15" t="n">
        <v>4</v>
      </c>
      <c r="U81" s="15" t="n">
        <v>4.43</v>
      </c>
      <c r="V81" s="15" t="n">
        <v>3</v>
      </c>
      <c r="W81" s="15" t="n">
        <v>5</v>
      </c>
      <c r="X81" s="15" t="n">
        <v>4</v>
      </c>
      <c r="Y81" s="15" t="n">
        <v>4</v>
      </c>
      <c r="Z81" s="15" t="n">
        <v>4</v>
      </c>
      <c r="AA81" s="15" t="n">
        <v>5</v>
      </c>
      <c r="AB81" s="15" t="n">
        <v>4</v>
      </c>
      <c r="AC81" s="15" t="n">
        <v>4</v>
      </c>
      <c r="AD81" s="15" t="n">
        <v>4.12</v>
      </c>
      <c r="AE81" s="15" t="n">
        <v>4.27</v>
      </c>
      <c r="AF81" s="15" t="inlineStr">
        <is>
          <t>✓ ผ่าน</t>
        </is>
      </c>
    </row>
    <row r="82" ht="16.15" customHeight="1" s="11">
      <c r="A82" s="14" t="n">
        <v>80</v>
      </c>
      <c r="B82" s="20" t="inlineStr">
        <is>
          <t>นางสาวเมยาวี กมลรัตน์</t>
        </is>
      </c>
      <c r="C82" s="20" t="inlineStr">
        <is>
          <t>สำนักงานเขตวังทองหลาง</t>
        </is>
      </c>
      <c r="D82" s="20" t="inlineStr">
        <is>
          <t>ฝ่ายโยธา</t>
        </is>
      </c>
      <c r="E82" s="14" t="n">
        <v>2</v>
      </c>
      <c r="F82" s="20" t="inlineStr">
        <is>
          <t>เจ้าหน้าที่</t>
        </is>
      </c>
      <c r="G82" s="20" t="inlineStr">
        <is>
          <t>ชำนาญงาน</t>
        </is>
      </c>
      <c r="H82" s="14" t="n">
        <v>4</v>
      </c>
      <c r="I82" s="14" t="n">
        <v>4</v>
      </c>
      <c r="J82" s="14" t="n">
        <v>4</v>
      </c>
      <c r="K82" s="14" t="n">
        <v>4</v>
      </c>
      <c r="L82" s="14" t="n">
        <v>4</v>
      </c>
      <c r="M82" s="20" t="inlineStr">
        <is>
          <t>นำมาใช้ค่อนข้างมาก</t>
        </is>
      </c>
      <c r="N82" s="14" t="n">
        <v>4</v>
      </c>
      <c r="O82" s="14" t="n">
        <v>4</v>
      </c>
      <c r="P82" s="14" t="n">
        <v>4</v>
      </c>
      <c r="Q82" s="14" t="n">
        <v>5</v>
      </c>
      <c r="R82" s="14" t="n">
        <v>4</v>
      </c>
      <c r="S82" s="14" t="n">
        <v>4</v>
      </c>
      <c r="T82" s="14" t="n">
        <v>4</v>
      </c>
      <c r="U82" s="14" t="n">
        <v>4.14</v>
      </c>
      <c r="V82" s="14" t="n">
        <v>5</v>
      </c>
      <c r="W82" s="14" t="n">
        <v>3</v>
      </c>
      <c r="X82" s="14" t="n">
        <v>5</v>
      </c>
      <c r="Y82" s="14" t="n">
        <v>3</v>
      </c>
      <c r="Z82" s="14" t="n">
        <v>4</v>
      </c>
      <c r="AA82" s="14" t="n">
        <v>4</v>
      </c>
      <c r="AB82" s="14" t="n">
        <v>4</v>
      </c>
      <c r="AC82" s="14" t="n">
        <v>5</v>
      </c>
      <c r="AD82" s="14" t="n">
        <v>4.12</v>
      </c>
      <c r="AE82" s="14" t="n">
        <v>4.09</v>
      </c>
      <c r="AF82" s="14" t="inlineStr">
        <is>
          <t>✓ ผ่าน</t>
        </is>
      </c>
    </row>
    <row r="83" ht="16.15" customHeight="1" s="11">
      <c r="A83" s="15" t="n">
        <v>81</v>
      </c>
      <c r="B83" s="19" t="inlineStr">
        <is>
          <t>นางนุชนาถ อรุณศรี</t>
        </is>
      </c>
      <c r="C83" s="19" t="inlineStr">
        <is>
          <t>สำนักงานเขตวังทองหลาง</t>
        </is>
      </c>
      <c r="D83" s="19" t="inlineStr">
        <is>
          <t>ฝ่ายโยธา</t>
        </is>
      </c>
      <c r="E83" s="15" t="n">
        <v>2</v>
      </c>
      <c r="F83" s="19" t="inlineStr">
        <is>
          <t>เจ้าหน้าที่</t>
        </is>
      </c>
      <c r="G83" s="19" t="inlineStr">
        <is>
          <t>ชำนาญงาน</t>
        </is>
      </c>
      <c r="H83" s="15" t="n">
        <v>5</v>
      </c>
      <c r="I83" s="15" t="n">
        <v>5</v>
      </c>
      <c r="J83" s="15" t="n">
        <v>5</v>
      </c>
      <c r="K83" s="15" t="n">
        <v>5</v>
      </c>
      <c r="L83" s="15" t="n">
        <v>5</v>
      </c>
      <c r="M83" s="19" t="inlineStr">
        <is>
          <t>นำมาใช้ทั้งหมด</t>
        </is>
      </c>
      <c r="N83" s="15" t="n">
        <v>4</v>
      </c>
      <c r="O83" s="15" t="n">
        <v>5</v>
      </c>
      <c r="P83" s="15" t="n">
        <v>4</v>
      </c>
      <c r="Q83" s="15" t="n">
        <v>5</v>
      </c>
      <c r="R83" s="15" t="n">
        <v>4</v>
      </c>
      <c r="S83" s="15" t="n">
        <v>4</v>
      </c>
      <c r="T83" s="15" t="n">
        <v>4</v>
      </c>
      <c r="U83" s="15" t="n">
        <v>4.29</v>
      </c>
      <c r="V83" s="15" t="n">
        <v>5</v>
      </c>
      <c r="W83" s="15" t="n">
        <v>4</v>
      </c>
      <c r="X83" s="15" t="n">
        <v>4</v>
      </c>
      <c r="Y83" s="15" t="n">
        <v>5</v>
      </c>
      <c r="Z83" s="15" t="n">
        <v>4</v>
      </c>
      <c r="AA83" s="15" t="n">
        <v>3</v>
      </c>
      <c r="AB83" s="15" t="n">
        <v>5</v>
      </c>
      <c r="AC83" s="15" t="n">
        <v>4</v>
      </c>
      <c r="AD83" s="15" t="n">
        <v>4.25</v>
      </c>
      <c r="AE83" s="15" t="n">
        <v>4.55</v>
      </c>
      <c r="AF83" s="15" t="inlineStr">
        <is>
          <t>✓ ผ่าน</t>
        </is>
      </c>
    </row>
    <row r="84" ht="16.15" customHeight="1" s="11">
      <c r="A84" s="14" t="n">
        <v>82</v>
      </c>
      <c r="B84" s="20" t="inlineStr">
        <is>
          <t>นางสาวพรทิพย์ พิจารณ์สรรค์</t>
        </is>
      </c>
      <c r="C84" s="20" t="inlineStr">
        <is>
          <t>สำนักงานเขตบางรัก</t>
        </is>
      </c>
      <c r="D84" s="20" t="inlineStr">
        <is>
          <t>ฝ่ายการศึกษา</t>
        </is>
      </c>
      <c r="E84" s="14" t="n">
        <v>2</v>
      </c>
      <c r="F84" s="20" t="inlineStr">
        <is>
          <t>เจ้าหน้าที่</t>
        </is>
      </c>
      <c r="G84" s="20" t="inlineStr">
        <is>
          <t>ปฏิบัติงาน</t>
        </is>
      </c>
      <c r="H84" s="14" t="n">
        <v>5</v>
      </c>
      <c r="I84" s="14" t="n">
        <v>5</v>
      </c>
      <c r="J84" s="14" t="n">
        <v>5</v>
      </c>
      <c r="K84" s="14" t="n">
        <v>5</v>
      </c>
      <c r="L84" s="14" t="n">
        <v>5</v>
      </c>
      <c r="M84" s="20" t="inlineStr">
        <is>
          <t>นำมาใช้ทั้งหมด</t>
        </is>
      </c>
      <c r="N84" s="14" t="n">
        <v>4</v>
      </c>
      <c r="O84" s="14" t="n">
        <v>4</v>
      </c>
      <c r="P84" s="14" t="n">
        <v>5</v>
      </c>
      <c r="Q84" s="14" t="n">
        <v>4</v>
      </c>
      <c r="R84" s="14" t="n">
        <v>4</v>
      </c>
      <c r="S84" s="14" t="n">
        <v>3</v>
      </c>
      <c r="T84" s="14" t="n">
        <v>4</v>
      </c>
      <c r="U84" s="14" t="n">
        <v>4</v>
      </c>
      <c r="V84" s="14" t="n">
        <v>4</v>
      </c>
      <c r="W84" s="14" t="n">
        <v>4</v>
      </c>
      <c r="X84" s="14" t="n">
        <v>4</v>
      </c>
      <c r="Y84" s="14" t="n">
        <v>4</v>
      </c>
      <c r="Z84" s="14" t="n">
        <v>4</v>
      </c>
      <c r="AA84" s="14" t="n">
        <v>4</v>
      </c>
      <c r="AB84" s="14" t="n">
        <v>4</v>
      </c>
      <c r="AC84" s="14" t="n">
        <v>2</v>
      </c>
      <c r="AD84" s="14" t="n">
        <v>3.75</v>
      </c>
      <c r="AE84" s="14" t="n">
        <v>4.36</v>
      </c>
      <c r="AF84" s="14" t="inlineStr">
        <is>
          <t>✓ ผ่าน</t>
        </is>
      </c>
    </row>
    <row r="85" ht="16.15" customHeight="1" s="11">
      <c r="A85" s="15" t="n">
        <v>83</v>
      </c>
      <c r="B85" s="19" t="inlineStr">
        <is>
          <t>นายสุรินทร์ เมฆศรี</t>
        </is>
      </c>
      <c r="C85" s="19" t="inlineStr">
        <is>
          <t>สำนักงานเขตบางรัก</t>
        </is>
      </c>
      <c r="D85" s="19" t="inlineStr">
        <is>
          <t>ฝ่ายการคลัง</t>
        </is>
      </c>
      <c r="E85" s="15" t="n">
        <v>2</v>
      </c>
      <c r="F85" s="19" t="inlineStr">
        <is>
          <t>เจ้าหน้าที่</t>
        </is>
      </c>
      <c r="G85" s="19" t="inlineStr">
        <is>
          <t>ปฏิบัติงาน</t>
        </is>
      </c>
      <c r="H85" s="15" t="n">
        <v>5</v>
      </c>
      <c r="I85" s="15" t="n">
        <v>5</v>
      </c>
      <c r="J85" s="15" t="n">
        <v>5</v>
      </c>
      <c r="K85" s="15" t="n">
        <v>5</v>
      </c>
      <c r="L85" s="15" t="n">
        <v>5</v>
      </c>
      <c r="M85" s="19" t="inlineStr">
        <is>
          <t>นำมาใช้ทั้งหมด</t>
        </is>
      </c>
      <c r="N85" s="15" t="n">
        <v>4</v>
      </c>
      <c r="O85" s="15" t="n">
        <v>5</v>
      </c>
      <c r="P85" s="15" t="n">
        <v>4</v>
      </c>
      <c r="Q85" s="15" t="n">
        <v>5</v>
      </c>
      <c r="R85" s="15" t="n">
        <v>4</v>
      </c>
      <c r="S85" s="15" t="n">
        <v>3</v>
      </c>
      <c r="T85" s="15" t="n">
        <v>4</v>
      </c>
      <c r="U85" s="15" t="n">
        <v>4.14</v>
      </c>
      <c r="V85" s="15" t="n">
        <v>4</v>
      </c>
      <c r="W85" s="15" t="n">
        <v>5</v>
      </c>
      <c r="X85" s="15" t="n">
        <v>4</v>
      </c>
      <c r="Y85" s="15" t="n">
        <v>5</v>
      </c>
      <c r="Z85" s="15" t="n">
        <v>4</v>
      </c>
      <c r="AA85" s="15" t="n">
        <v>4</v>
      </c>
      <c r="AB85" s="15" t="n">
        <v>4</v>
      </c>
      <c r="AC85" s="15" t="n">
        <v>4</v>
      </c>
      <c r="AD85" s="15" t="n">
        <v>4.25</v>
      </c>
      <c r="AE85" s="15" t="n">
        <v>4.45</v>
      </c>
      <c r="AF85" s="15" t="inlineStr">
        <is>
          <t>✓ ผ่าน</t>
        </is>
      </c>
    </row>
    <row r="86" ht="16.15" customHeight="1" s="11">
      <c r="A86" s="14" t="n">
        <v>84</v>
      </c>
      <c r="B86" s="20" t="inlineStr">
        <is>
          <t>นางสาวนิตยา กฐินทอง</t>
        </is>
      </c>
      <c r="C86" s="20" t="inlineStr">
        <is>
          <t>สำนักงานเขตปทุมวัน</t>
        </is>
      </c>
      <c r="D86" s="20" t="inlineStr">
        <is>
          <t>ฝ่ายสิ่งแวดล้อมและสุขาภิบาล</t>
        </is>
      </c>
      <c r="E86" s="14" t="n">
        <v>2</v>
      </c>
      <c r="F86" s="20" t="inlineStr">
        <is>
          <t>เจ้าหน้าที่</t>
        </is>
      </c>
      <c r="G86" s="20" t="inlineStr">
        <is>
          <t>ปฏิบัติงาน</t>
        </is>
      </c>
      <c r="H86" s="14" t="n">
        <v>4</v>
      </c>
      <c r="I86" s="14" t="n">
        <v>4</v>
      </c>
      <c r="J86" s="14" t="n">
        <v>4</v>
      </c>
      <c r="K86" s="14" t="n">
        <v>4</v>
      </c>
      <c r="L86" s="14" t="n">
        <v>4</v>
      </c>
      <c r="M86" s="20" t="inlineStr">
        <is>
          <t>นำมาใช้ค่อนข้างมาก</t>
        </is>
      </c>
      <c r="N86" s="14" t="n">
        <v>4</v>
      </c>
      <c r="O86" s="14" t="n">
        <v>4</v>
      </c>
      <c r="P86" s="14" t="n">
        <v>5</v>
      </c>
      <c r="Q86" s="14" t="n">
        <v>4</v>
      </c>
      <c r="R86" s="14" t="n">
        <v>2</v>
      </c>
      <c r="S86" s="14" t="n">
        <v>4</v>
      </c>
      <c r="T86" s="14" t="n">
        <v>2</v>
      </c>
      <c r="U86" s="14" t="n">
        <v>3.57</v>
      </c>
      <c r="V86" s="14" t="n">
        <v>4</v>
      </c>
      <c r="W86" s="14" t="n">
        <v>4</v>
      </c>
      <c r="X86" s="14" t="n">
        <v>5</v>
      </c>
      <c r="Y86" s="14" t="n">
        <v>4</v>
      </c>
      <c r="Z86" s="14" t="n">
        <v>4</v>
      </c>
      <c r="AA86" s="14" t="n">
        <v>4</v>
      </c>
      <c r="AB86" s="14" t="n">
        <v>4</v>
      </c>
      <c r="AC86" s="14" t="n">
        <v>4</v>
      </c>
      <c r="AD86" s="14" t="n">
        <v>4.12</v>
      </c>
      <c r="AE86" s="14" t="n">
        <v>3.73</v>
      </c>
      <c r="AF86" s="14" t="inlineStr">
        <is>
          <t>✓ ผ่าน</t>
        </is>
      </c>
    </row>
    <row r="87" ht="26.85" customHeight="1" s="11">
      <c r="A87" s="15" t="n">
        <v>85</v>
      </c>
      <c r="B87" s="19" t="inlineStr">
        <is>
          <t>นางสาววาสนา อยู่ดี</t>
        </is>
      </c>
      <c r="C87" s="19" t="inlineStr">
        <is>
          <t>สำนักงานเชตปทุมวัน</t>
        </is>
      </c>
      <c r="D87" s="19" t="inlineStr">
        <is>
          <t>ฝ่ายรักษาความสะอาดและสวนสาธารณะ</t>
        </is>
      </c>
      <c r="E87" s="15" t="n">
        <v>2</v>
      </c>
      <c r="F87" s="19" t="inlineStr">
        <is>
          <t>เจ้าหน้าที่</t>
        </is>
      </c>
      <c r="G87" s="19" t="inlineStr">
        <is>
          <t>ปฏิบัติงาน</t>
        </is>
      </c>
      <c r="H87" s="15" t="n">
        <v>4</v>
      </c>
      <c r="I87" s="15" t="n">
        <v>4</v>
      </c>
      <c r="J87" s="15" t="n">
        <v>4</v>
      </c>
      <c r="K87" s="15" t="n">
        <v>4</v>
      </c>
      <c r="L87" s="15" t="n">
        <v>4</v>
      </c>
      <c r="M87" s="19" t="inlineStr">
        <is>
          <t>นำมาใช้ค่อนข้างมาก</t>
        </is>
      </c>
      <c r="N87" s="15" t="n">
        <v>2</v>
      </c>
      <c r="O87" s="15" t="n">
        <v>4</v>
      </c>
      <c r="P87" s="15" t="n">
        <v>4</v>
      </c>
      <c r="Q87" s="15" t="n">
        <v>5</v>
      </c>
      <c r="R87" s="15" t="n">
        <v>5</v>
      </c>
      <c r="S87" s="15" t="n">
        <v>4</v>
      </c>
      <c r="T87" s="15" t="n">
        <v>5</v>
      </c>
      <c r="U87" s="15" t="n">
        <v>4.14</v>
      </c>
      <c r="V87" s="15" t="n">
        <v>4</v>
      </c>
      <c r="W87" s="15" t="n">
        <v>4</v>
      </c>
      <c r="X87" s="15" t="n">
        <v>4</v>
      </c>
      <c r="Y87" s="15" t="n">
        <v>4</v>
      </c>
      <c r="Z87" s="15" t="n">
        <v>4</v>
      </c>
      <c r="AA87" s="15" t="n">
        <v>4</v>
      </c>
      <c r="AB87" s="15" t="n">
        <v>4</v>
      </c>
      <c r="AC87" s="15" t="n">
        <v>5</v>
      </c>
      <c r="AD87" s="15" t="n">
        <v>4.12</v>
      </c>
      <c r="AE87" s="15" t="n">
        <v>4.09</v>
      </c>
      <c r="AF87" s="15" t="inlineStr">
        <is>
          <t>✓ ผ่าน</t>
        </is>
      </c>
    </row>
    <row r="88" ht="16.15" customHeight="1" s="11">
      <c r="A88" s="14" t="n">
        <v>86</v>
      </c>
      <c r="B88" s="20" t="inlineStr">
        <is>
          <t>นางสาวปุญรัสกรณ์ กล้วยเทศ</t>
        </is>
      </c>
      <c r="C88" s="20" t="inlineStr">
        <is>
          <t>สำนักงานเขตยานนาวา</t>
        </is>
      </c>
      <c r="D88" s="20" t="inlineStr">
        <is>
          <t>ฝ่ายการคลัง</t>
        </is>
      </c>
      <c r="E88" s="14" t="n">
        <v>2</v>
      </c>
      <c r="F88" s="20" t="inlineStr">
        <is>
          <t>เจ้าหน้าที่</t>
        </is>
      </c>
      <c r="G88" s="20" t="inlineStr">
        <is>
          <t>ปฏิบัติการ</t>
        </is>
      </c>
      <c r="H88" s="14" t="n">
        <v>4</v>
      </c>
      <c r="I88" s="14" t="n">
        <v>4</v>
      </c>
      <c r="J88" s="14" t="n">
        <v>4</v>
      </c>
      <c r="K88" s="14" t="n">
        <v>4</v>
      </c>
      <c r="L88" s="14" t="n">
        <v>4</v>
      </c>
      <c r="M88" s="20" t="inlineStr">
        <is>
          <t>นำมาใช้ค่อนข้างมาก</t>
        </is>
      </c>
      <c r="N88" s="14" t="n">
        <v>4</v>
      </c>
      <c r="O88" s="14" t="n">
        <v>5</v>
      </c>
      <c r="P88" s="14" t="n">
        <v>4</v>
      </c>
      <c r="Q88" s="14" t="n">
        <v>5</v>
      </c>
      <c r="R88" s="14" t="n">
        <v>5</v>
      </c>
      <c r="S88" s="14" t="n">
        <v>4</v>
      </c>
      <c r="T88" s="14" t="n">
        <v>4</v>
      </c>
      <c r="U88" s="14" t="n">
        <v>4.43</v>
      </c>
      <c r="V88" s="14" t="n">
        <v>3</v>
      </c>
      <c r="W88" s="14" t="n">
        <v>4</v>
      </c>
      <c r="X88" s="14" t="n">
        <v>3</v>
      </c>
      <c r="Y88" s="14" t="n">
        <v>4</v>
      </c>
      <c r="Z88" s="14" t="n">
        <v>4</v>
      </c>
      <c r="AA88" s="14" t="n">
        <v>4</v>
      </c>
      <c r="AB88" s="14" t="n">
        <v>4</v>
      </c>
      <c r="AC88" s="14" t="n">
        <v>5</v>
      </c>
      <c r="AD88" s="14" t="n">
        <v>3.88</v>
      </c>
      <c r="AE88" s="14" t="n">
        <v>4.27</v>
      </c>
      <c r="AF88" s="14" t="inlineStr">
        <is>
          <t>✓ ผ่าน</t>
        </is>
      </c>
    </row>
    <row r="89" ht="16.15" customHeight="1" s="11">
      <c r="A89" s="15" t="n">
        <v>87</v>
      </c>
      <c r="B89" s="19" t="inlineStr">
        <is>
          <t>นางสาวรัตนากร ดียิ่ง</t>
        </is>
      </c>
      <c r="C89" s="19" t="inlineStr">
        <is>
          <t>สำนักงานเขตยานนาวา</t>
        </is>
      </c>
      <c r="D89" s="19" t="inlineStr">
        <is>
          <t>ฝ่ายการศึกษา</t>
        </is>
      </c>
      <c r="E89" s="15" t="n">
        <v>2</v>
      </c>
      <c r="F89" s="19" t="inlineStr">
        <is>
          <t>เจ้าหน้าที่</t>
        </is>
      </c>
      <c r="G89" s="19" t="inlineStr">
        <is>
          <t>ปฏิบัติงาน</t>
        </is>
      </c>
      <c r="H89" s="15" t="n">
        <v>4</v>
      </c>
      <c r="I89" s="15" t="n">
        <v>4</v>
      </c>
      <c r="J89" s="15" t="n">
        <v>4</v>
      </c>
      <c r="K89" s="15" t="n">
        <v>5</v>
      </c>
      <c r="L89" s="15" t="n">
        <v>4.25</v>
      </c>
      <c r="M89" s="19" t="inlineStr">
        <is>
          <t>นำมาใช้ค่อนข้างมาก</t>
        </is>
      </c>
      <c r="N89" s="15" t="n">
        <v>4</v>
      </c>
      <c r="O89" s="15" t="n">
        <v>3</v>
      </c>
      <c r="P89" s="15" t="n">
        <v>4</v>
      </c>
      <c r="Q89" s="15" t="n">
        <v>5</v>
      </c>
      <c r="R89" s="15" t="n">
        <v>4</v>
      </c>
      <c r="S89" s="15" t="n">
        <v>4</v>
      </c>
      <c r="T89" s="15" t="n">
        <v>3</v>
      </c>
      <c r="U89" s="15" t="n">
        <v>3.86</v>
      </c>
      <c r="V89" s="15" t="n">
        <v>4</v>
      </c>
      <c r="W89" s="15" t="n">
        <v>5</v>
      </c>
      <c r="X89" s="15" t="n">
        <v>5</v>
      </c>
      <c r="Y89" s="15" t="n">
        <v>4</v>
      </c>
      <c r="Z89" s="15" t="n">
        <v>3</v>
      </c>
      <c r="AA89" s="15" t="n">
        <v>4</v>
      </c>
      <c r="AB89" s="15" t="n">
        <v>4</v>
      </c>
      <c r="AC89" s="15" t="n">
        <v>4</v>
      </c>
      <c r="AD89" s="15" t="n">
        <v>4.12</v>
      </c>
      <c r="AE89" s="15" t="n">
        <v>4</v>
      </c>
      <c r="AF89" s="15" t="inlineStr">
        <is>
          <t>✓ ผ่าน</t>
        </is>
      </c>
    </row>
    <row r="90" ht="16.15" customHeight="1" s="11">
      <c r="A90" s="14" t="n">
        <v>88</v>
      </c>
      <c r="B90" s="20" t="inlineStr">
        <is>
          <t>นางสาวเกศสุดา พรมตา</t>
        </is>
      </c>
      <c r="C90" s="20" t="inlineStr">
        <is>
          <t>สำนักงานเขตพระโขนง</t>
        </is>
      </c>
      <c r="D90" s="20" t="inlineStr">
        <is>
          <t>ฝ่ายปกครอง</t>
        </is>
      </c>
      <c r="E90" s="14" t="n">
        <v>2</v>
      </c>
      <c r="F90" s="20" t="inlineStr">
        <is>
          <t>เจ้าหน้าที่</t>
        </is>
      </c>
      <c r="G90" s="20" t="inlineStr">
        <is>
          <t>ปฏิบัติงาน</t>
        </is>
      </c>
      <c r="H90" s="14" t="n">
        <v>4</v>
      </c>
      <c r="I90" s="14" t="n">
        <v>3</v>
      </c>
      <c r="J90" s="14" t="n">
        <v>4</v>
      </c>
      <c r="K90" s="14" t="n">
        <v>4</v>
      </c>
      <c r="L90" s="14" t="n">
        <v>3.75</v>
      </c>
      <c r="M90" s="20" t="inlineStr">
        <is>
          <t>นำมาใช้เฉพาะงานที่รับผิดชอบ</t>
        </is>
      </c>
      <c r="N90" s="14" t="n">
        <v>4</v>
      </c>
      <c r="O90" s="14" t="n">
        <v>4</v>
      </c>
      <c r="P90" s="14" t="n">
        <v>4</v>
      </c>
      <c r="Q90" s="14" t="n">
        <v>4</v>
      </c>
      <c r="R90" s="14" t="n">
        <v>2</v>
      </c>
      <c r="S90" s="14" t="n">
        <v>5</v>
      </c>
      <c r="T90" s="14" t="n">
        <v>5</v>
      </c>
      <c r="U90" s="14" t="n">
        <v>4</v>
      </c>
      <c r="V90" s="14" t="n">
        <v>4</v>
      </c>
      <c r="W90" s="14" t="n">
        <v>3</v>
      </c>
      <c r="X90" s="14" t="n">
        <v>4</v>
      </c>
      <c r="Y90" s="14" t="n">
        <v>5</v>
      </c>
      <c r="Z90" s="14" t="n">
        <v>5</v>
      </c>
      <c r="AA90" s="14" t="n">
        <v>3</v>
      </c>
      <c r="AB90" s="14" t="n">
        <v>4</v>
      </c>
      <c r="AC90" s="14" t="n">
        <v>5</v>
      </c>
      <c r="AD90" s="14" t="n">
        <v>4.12</v>
      </c>
      <c r="AE90" s="14" t="n">
        <v>3.91</v>
      </c>
      <c r="AF90" s="14" t="inlineStr">
        <is>
          <t>✓ ผ่าน</t>
        </is>
      </c>
    </row>
    <row r="91" ht="16.15" customHeight="1" s="11">
      <c r="A91" s="15" t="n">
        <v>89</v>
      </c>
      <c r="B91" s="19" t="inlineStr">
        <is>
          <t>นางสาวอธิติยา วณะเจริญ</t>
        </is>
      </c>
      <c r="C91" s="19" t="inlineStr">
        <is>
          <t>สำนักงานเขตพระโขนง</t>
        </is>
      </c>
      <c r="D91" s="19" t="inlineStr">
        <is>
          <t>ฝ่ายการศึกษา</t>
        </is>
      </c>
      <c r="E91" s="15" t="n">
        <v>2</v>
      </c>
      <c r="F91" s="19" t="inlineStr">
        <is>
          <t>เจ้าหน้าที่</t>
        </is>
      </c>
      <c r="G91" s="19" t="inlineStr">
        <is>
          <t>ปฏิบัติการ</t>
        </is>
      </c>
      <c r="H91" s="15" t="n">
        <v>4</v>
      </c>
      <c r="I91" s="15" t="n">
        <v>4</v>
      </c>
      <c r="J91" s="15" t="n">
        <v>4</v>
      </c>
      <c r="K91" s="15" t="n">
        <v>5</v>
      </c>
      <c r="L91" s="15" t="n">
        <v>4.25</v>
      </c>
      <c r="M91" s="19" t="inlineStr">
        <is>
          <t>นำมาใช้ค่อนข้างมาก</t>
        </is>
      </c>
      <c r="N91" s="15" t="n">
        <v>5</v>
      </c>
      <c r="O91" s="15" t="n">
        <v>5</v>
      </c>
      <c r="P91" s="15" t="n">
        <v>5</v>
      </c>
      <c r="Q91" s="15" t="n">
        <v>4</v>
      </c>
      <c r="R91" s="15" t="n">
        <v>3</v>
      </c>
      <c r="S91" s="15" t="n">
        <v>4</v>
      </c>
      <c r="T91" s="15" t="n">
        <v>4</v>
      </c>
      <c r="U91" s="15" t="n">
        <v>4.29</v>
      </c>
      <c r="V91" s="15" t="n">
        <v>5</v>
      </c>
      <c r="W91" s="15" t="n">
        <v>5</v>
      </c>
      <c r="X91" s="15" t="n">
        <v>3</v>
      </c>
      <c r="Y91" s="15" t="n">
        <v>5</v>
      </c>
      <c r="Z91" s="15" t="n">
        <v>4</v>
      </c>
      <c r="AA91" s="15" t="n">
        <v>4</v>
      </c>
      <c r="AB91" s="15" t="n">
        <v>4</v>
      </c>
      <c r="AC91" s="15" t="n">
        <v>5</v>
      </c>
      <c r="AD91" s="15" t="n">
        <v>4.38</v>
      </c>
      <c r="AE91" s="15" t="n">
        <v>4.27</v>
      </c>
      <c r="AF91" s="15" t="inlineStr">
        <is>
          <t>✓ ผ่าน</t>
        </is>
      </c>
    </row>
    <row r="92" ht="16.15" customHeight="1" s="11">
      <c r="A92" s="14" t="n">
        <v>90</v>
      </c>
      <c r="B92" s="20" t="inlineStr">
        <is>
          <t>นางสาวจินตนา สมบัตินา</t>
        </is>
      </c>
      <c r="C92" s="20" t="inlineStr">
        <is>
          <t>สำนักงานเขตสวนหลวง</t>
        </is>
      </c>
      <c r="D92" s="20" t="inlineStr">
        <is>
          <t>ฝ่ายโยธา</t>
        </is>
      </c>
      <c r="E92" s="14" t="n">
        <v>2</v>
      </c>
      <c r="F92" s="20" t="inlineStr">
        <is>
          <t>เจ้าหน้าที่</t>
        </is>
      </c>
      <c r="G92" s="20" t="inlineStr">
        <is>
          <t>ชำนาญการ</t>
        </is>
      </c>
      <c r="H92" s="14" t="n">
        <v>4</v>
      </c>
      <c r="I92" s="14" t="n">
        <v>4</v>
      </c>
      <c r="J92" s="14" t="n">
        <v>5</v>
      </c>
      <c r="K92" s="14" t="n">
        <v>4</v>
      </c>
      <c r="L92" s="14" t="n">
        <v>4.25</v>
      </c>
      <c r="M92" s="20" t="inlineStr">
        <is>
          <t>นำมาใช้ทั้งหมด</t>
        </is>
      </c>
      <c r="N92" s="14" t="n">
        <v>4</v>
      </c>
      <c r="O92" s="14" t="n">
        <v>4</v>
      </c>
      <c r="P92" s="14" t="n">
        <v>4</v>
      </c>
      <c r="Q92" s="14" t="n">
        <v>4</v>
      </c>
      <c r="R92" s="14" t="n">
        <v>5</v>
      </c>
      <c r="S92" s="14" t="n">
        <v>5</v>
      </c>
      <c r="T92" s="14" t="n">
        <v>5</v>
      </c>
      <c r="U92" s="14" t="n">
        <v>4.43</v>
      </c>
      <c r="V92" s="14" t="n">
        <v>4</v>
      </c>
      <c r="W92" s="14" t="n">
        <v>4</v>
      </c>
      <c r="X92" s="14" t="n">
        <v>5</v>
      </c>
      <c r="Y92" s="14" t="n">
        <v>4</v>
      </c>
      <c r="Z92" s="14" t="n">
        <v>3</v>
      </c>
      <c r="AA92" s="14" t="n">
        <v>4</v>
      </c>
      <c r="AB92" s="14" t="n">
        <v>4</v>
      </c>
      <c r="AC92" s="14" t="n">
        <v>5</v>
      </c>
      <c r="AD92" s="14" t="n">
        <v>4.12</v>
      </c>
      <c r="AE92" s="14" t="n">
        <v>4.36</v>
      </c>
      <c r="AF92" s="14" t="inlineStr">
        <is>
          <t>✓ ผ่าน</t>
        </is>
      </c>
    </row>
    <row r="93" ht="16.15" customHeight="1" s="11">
      <c r="A93" s="15" t="n">
        <v>91</v>
      </c>
      <c r="B93" s="19" t="inlineStr">
        <is>
          <t>นายวินัย สุริยะเมธาพร</t>
        </is>
      </c>
      <c r="C93" s="19" t="inlineStr">
        <is>
          <t>สำนักงานเขตสาทร</t>
        </is>
      </c>
      <c r="D93" s="19" t="inlineStr">
        <is>
          <t>ฝ่ายการคลัง</t>
        </is>
      </c>
      <c r="E93" s="15" t="n">
        <v>2</v>
      </c>
      <c r="F93" s="19" t="inlineStr">
        <is>
          <t>เจ้าหน้าที่</t>
        </is>
      </c>
      <c r="G93" s="19" t="inlineStr">
        <is>
          <t>ปฏิบัติงาน</t>
        </is>
      </c>
      <c r="H93" s="15" t="n">
        <v>5</v>
      </c>
      <c r="I93" s="15" t="n">
        <v>5</v>
      </c>
      <c r="J93" s="15" t="n">
        <v>5</v>
      </c>
      <c r="K93" s="15" t="n">
        <v>5</v>
      </c>
      <c r="L93" s="15" t="n">
        <v>5</v>
      </c>
      <c r="M93" s="19" t="inlineStr">
        <is>
          <t>นำมาใช้ทั้งหมด</t>
        </is>
      </c>
      <c r="N93" s="15" t="n">
        <v>4</v>
      </c>
      <c r="O93" s="15" t="n">
        <v>3</v>
      </c>
      <c r="P93" s="15" t="n">
        <v>4</v>
      </c>
      <c r="Q93" s="15" t="n">
        <v>4</v>
      </c>
      <c r="R93" s="15" t="n">
        <v>3</v>
      </c>
      <c r="S93" s="15" t="n">
        <v>4</v>
      </c>
      <c r="T93" s="15" t="n">
        <v>4</v>
      </c>
      <c r="U93" s="15" t="n">
        <v>3.71</v>
      </c>
      <c r="V93" s="15" t="n">
        <v>5</v>
      </c>
      <c r="W93" s="15" t="n">
        <v>4</v>
      </c>
      <c r="X93" s="15" t="n">
        <v>5</v>
      </c>
      <c r="Y93" s="15" t="n">
        <v>5</v>
      </c>
      <c r="Z93" s="15" t="n">
        <v>4</v>
      </c>
      <c r="AA93" s="15" t="n">
        <v>4</v>
      </c>
      <c r="AB93" s="15" t="n">
        <v>4</v>
      </c>
      <c r="AC93" s="15" t="n">
        <v>5</v>
      </c>
      <c r="AD93" s="15" t="n">
        <v>4.5</v>
      </c>
      <c r="AE93" s="15" t="n">
        <v>4.18</v>
      </c>
      <c r="AF93" s="15" t="inlineStr">
        <is>
          <t>✓ ผ่าน</t>
        </is>
      </c>
    </row>
    <row r="94" ht="16.15" customHeight="1" s="11">
      <c r="A94" s="14" t="n">
        <v>92</v>
      </c>
      <c r="B94" s="20" t="inlineStr">
        <is>
          <t>นางสาวนันทิชา พันธุ์ปา</t>
        </is>
      </c>
      <c r="C94" s="20" t="inlineStr">
        <is>
          <t>สำนักงานเขตสาทร</t>
        </is>
      </c>
      <c r="D94" s="20" t="inlineStr">
        <is>
          <t>ฝ่ายโยธา</t>
        </is>
      </c>
      <c r="E94" s="14" t="n">
        <v>2</v>
      </c>
      <c r="F94" s="20" t="inlineStr">
        <is>
          <t>เจ้าหน้าที่</t>
        </is>
      </c>
      <c r="G94" s="20" t="inlineStr">
        <is>
          <t>ปฏิบัติงาน</t>
        </is>
      </c>
      <c r="H94" s="14" t="n">
        <v>5</v>
      </c>
      <c r="I94" s="14" t="n">
        <v>5</v>
      </c>
      <c r="J94" s="14" t="n">
        <v>5</v>
      </c>
      <c r="K94" s="14" t="n">
        <v>5</v>
      </c>
      <c r="L94" s="14" t="n">
        <v>5</v>
      </c>
      <c r="M94" s="20" t="inlineStr">
        <is>
          <t>นำมาใช้ทั้งหมด</t>
        </is>
      </c>
      <c r="N94" s="14" t="n">
        <v>4</v>
      </c>
      <c r="O94" s="14" t="n">
        <v>5</v>
      </c>
      <c r="P94" s="14" t="n">
        <v>5</v>
      </c>
      <c r="Q94" s="14" t="n">
        <v>4</v>
      </c>
      <c r="R94" s="14" t="n">
        <v>3</v>
      </c>
      <c r="S94" s="14" t="n">
        <v>4</v>
      </c>
      <c r="T94" s="14" t="n">
        <v>4</v>
      </c>
      <c r="U94" s="14" t="n">
        <v>4.14</v>
      </c>
      <c r="V94" s="14" t="n">
        <v>4</v>
      </c>
      <c r="W94" s="14" t="n">
        <v>2</v>
      </c>
      <c r="X94" s="14" t="n">
        <v>4</v>
      </c>
      <c r="Y94" s="14" t="n">
        <v>4</v>
      </c>
      <c r="Z94" s="14" t="n">
        <v>4</v>
      </c>
      <c r="AA94" s="14" t="n">
        <v>5</v>
      </c>
      <c r="AB94" s="14" t="n">
        <v>4</v>
      </c>
      <c r="AC94" s="14" t="n">
        <v>4</v>
      </c>
      <c r="AD94" s="14" t="n">
        <v>3.88</v>
      </c>
      <c r="AE94" s="14" t="n">
        <v>4.45</v>
      </c>
      <c r="AF94" s="14" t="inlineStr">
        <is>
          <t>✓ ผ่าน</t>
        </is>
      </c>
    </row>
    <row r="95" ht="16.15" customHeight="1" s="11">
      <c r="A95" s="15" t="n">
        <v>93</v>
      </c>
      <c r="B95" s="19" t="inlineStr">
        <is>
          <t>นางสาวทิฆัมพร กี่กระโทก</t>
        </is>
      </c>
      <c r="C95" s="19" t="inlineStr">
        <is>
          <t>สำนักงานเขตบางคอแหลม</t>
        </is>
      </c>
      <c r="D95" s="19" t="inlineStr">
        <is>
          <t>ฝ่ายโยธา</t>
        </is>
      </c>
      <c r="E95" s="15" t="n">
        <v>2</v>
      </c>
      <c r="F95" s="19" t="inlineStr">
        <is>
          <t>เจ้าหน้าที่</t>
        </is>
      </c>
      <c r="G95" s="19" t="inlineStr">
        <is>
          <t>ชำนาญงาน</t>
        </is>
      </c>
      <c r="H95" s="15" t="n">
        <v>4</v>
      </c>
      <c r="I95" s="15" t="n">
        <v>4</v>
      </c>
      <c r="J95" s="15" t="n">
        <v>4</v>
      </c>
      <c r="K95" s="15" t="n">
        <v>4</v>
      </c>
      <c r="L95" s="15" t="n">
        <v>4</v>
      </c>
      <c r="M95" s="19" t="inlineStr">
        <is>
          <t>นำมาใช้ทั้งหมด</t>
        </is>
      </c>
      <c r="N95" s="15" t="n">
        <v>4</v>
      </c>
      <c r="O95" s="15" t="n">
        <v>5</v>
      </c>
      <c r="P95" s="15" t="n">
        <v>4</v>
      </c>
      <c r="Q95" s="15" t="n">
        <v>5</v>
      </c>
      <c r="R95" s="15" t="n">
        <v>4</v>
      </c>
      <c r="S95" s="15" t="n">
        <v>5</v>
      </c>
      <c r="T95" s="15" t="n">
        <v>5</v>
      </c>
      <c r="U95" s="15" t="n">
        <v>4.57</v>
      </c>
      <c r="V95" s="15" t="n">
        <v>4</v>
      </c>
      <c r="W95" s="15" t="n">
        <v>4</v>
      </c>
      <c r="X95" s="15" t="n">
        <v>4</v>
      </c>
      <c r="Y95" s="15" t="n">
        <v>4</v>
      </c>
      <c r="Z95" s="15" t="n">
        <v>5</v>
      </c>
      <c r="AA95" s="15" t="n">
        <v>4</v>
      </c>
      <c r="AB95" s="15" t="n">
        <v>4</v>
      </c>
      <c r="AC95" s="15" t="n">
        <v>5</v>
      </c>
      <c r="AD95" s="15" t="n">
        <v>4.25</v>
      </c>
      <c r="AE95" s="15" t="n">
        <v>4.36</v>
      </c>
      <c r="AF95" s="15" t="inlineStr">
        <is>
          <t>✓ ผ่าน</t>
        </is>
      </c>
    </row>
    <row r="96" ht="16.15" customHeight="1" s="11">
      <c r="A96" s="14" t="n">
        <v>94</v>
      </c>
      <c r="B96" s="20" t="inlineStr">
        <is>
          <t>นางสาวกนกวรรณ หม่อนใหญ่</t>
        </is>
      </c>
      <c r="C96" s="20" t="inlineStr">
        <is>
          <t>สำนักงานเขตบางคอแหลม</t>
        </is>
      </c>
      <c r="D96" s="20" t="inlineStr">
        <is>
          <t>ฝ่ายการคลัง</t>
        </is>
      </c>
      <c r="E96" s="14" t="n">
        <v>2</v>
      </c>
      <c r="F96" s="20" t="inlineStr">
        <is>
          <t>เจ้าหน้าที่</t>
        </is>
      </c>
      <c r="G96" s="20" t="inlineStr">
        <is>
          <t>ปฏิบัติงาน</t>
        </is>
      </c>
      <c r="H96" s="14" t="n">
        <v>5</v>
      </c>
      <c r="I96" s="14" t="n">
        <v>5</v>
      </c>
      <c r="J96" s="14" t="n">
        <v>5</v>
      </c>
      <c r="K96" s="14" t="n">
        <v>5</v>
      </c>
      <c r="L96" s="14" t="n">
        <v>5</v>
      </c>
      <c r="M96" s="20" t="inlineStr">
        <is>
          <t>นำมาใช้ทั้งหมด</t>
        </is>
      </c>
      <c r="N96" s="14" t="n">
        <v>3</v>
      </c>
      <c r="O96" s="14" t="n">
        <v>4</v>
      </c>
      <c r="P96" s="14" t="n">
        <v>4</v>
      </c>
      <c r="Q96" s="14" t="n">
        <v>4</v>
      </c>
      <c r="R96" s="14" t="n">
        <v>4</v>
      </c>
      <c r="S96" s="14" t="n">
        <v>4</v>
      </c>
      <c r="T96" s="14" t="n">
        <v>4</v>
      </c>
      <c r="U96" s="14" t="n">
        <v>3.86</v>
      </c>
      <c r="V96" s="14" t="n">
        <v>4</v>
      </c>
      <c r="W96" s="14" t="n">
        <v>4</v>
      </c>
      <c r="X96" s="14" t="n">
        <v>5</v>
      </c>
      <c r="Y96" s="14" t="n">
        <v>4</v>
      </c>
      <c r="Z96" s="14" t="n">
        <v>4</v>
      </c>
      <c r="AA96" s="14" t="n">
        <v>4</v>
      </c>
      <c r="AB96" s="14" t="n">
        <v>4</v>
      </c>
      <c r="AC96" s="14" t="n">
        <v>4</v>
      </c>
      <c r="AD96" s="14" t="n">
        <v>4.12</v>
      </c>
      <c r="AE96" s="14" t="n">
        <v>4.27</v>
      </c>
      <c r="AF96" s="14" t="inlineStr">
        <is>
          <t>✓ ผ่าน</t>
        </is>
      </c>
    </row>
    <row r="97" ht="26.85" customHeight="1" s="11">
      <c r="A97" s="15" t="n">
        <v>95</v>
      </c>
      <c r="B97" s="19" t="inlineStr">
        <is>
          <t>นางสาวผกามาศ หาญละคร</t>
        </is>
      </c>
      <c r="C97" s="19" t="inlineStr">
        <is>
          <t>สำนักงานเขตบางคอแหลม</t>
        </is>
      </c>
      <c r="D97" s="19" t="inlineStr">
        <is>
          <t>ฝ่ายพัฒนาชุมชนและสวัสดิการสังคม</t>
        </is>
      </c>
      <c r="E97" s="15" t="n">
        <v>2</v>
      </c>
      <c r="F97" s="19" t="inlineStr">
        <is>
          <t>เจ้าหน้าที่</t>
        </is>
      </c>
      <c r="G97" s="19" t="inlineStr">
        <is>
          <t>ชำนาญงาน</t>
        </is>
      </c>
      <c r="H97" s="15" t="n">
        <v>5</v>
      </c>
      <c r="I97" s="15" t="n">
        <v>5</v>
      </c>
      <c r="J97" s="15" t="n">
        <v>5</v>
      </c>
      <c r="K97" s="15" t="n">
        <v>5</v>
      </c>
      <c r="L97" s="15" t="n">
        <v>5</v>
      </c>
      <c r="M97" s="19" t="inlineStr">
        <is>
          <t>นำมาใช้ทั้งหมด</t>
        </is>
      </c>
      <c r="N97" s="15" t="n">
        <v>5</v>
      </c>
      <c r="O97" s="15" t="n">
        <v>4</v>
      </c>
      <c r="P97" s="15" t="n">
        <v>5</v>
      </c>
      <c r="Q97" s="15" t="n">
        <v>4</v>
      </c>
      <c r="R97" s="15" t="n">
        <v>5</v>
      </c>
      <c r="S97" s="15" t="n">
        <v>4</v>
      </c>
      <c r="T97" s="15" t="n">
        <v>4</v>
      </c>
      <c r="U97" s="15" t="n">
        <v>4.43</v>
      </c>
      <c r="V97" s="15" t="n">
        <v>4</v>
      </c>
      <c r="W97" s="15" t="n">
        <v>2</v>
      </c>
      <c r="X97" s="15" t="n">
        <v>4</v>
      </c>
      <c r="Y97" s="15" t="n">
        <v>4</v>
      </c>
      <c r="Z97" s="15" t="n">
        <v>4</v>
      </c>
      <c r="AA97" s="15" t="n">
        <v>3</v>
      </c>
      <c r="AB97" s="15" t="n">
        <v>5</v>
      </c>
      <c r="AC97" s="15" t="n">
        <v>5</v>
      </c>
      <c r="AD97" s="15" t="n">
        <v>3.88</v>
      </c>
      <c r="AE97" s="15" t="n">
        <v>4.64</v>
      </c>
      <c r="AF97" s="15" t="inlineStr">
        <is>
          <t>✓ ผ่าน</t>
        </is>
      </c>
    </row>
    <row r="98" ht="16.15" customHeight="1" s="11">
      <c r="A98" s="14" t="n">
        <v>96</v>
      </c>
      <c r="B98" s="20" t="inlineStr">
        <is>
          <t>นางสาวศิริรัตน์ ขอนทอง</t>
        </is>
      </c>
      <c r="C98" s="20" t="inlineStr">
        <is>
          <t>สำนักงานเขตคลองเตย</t>
        </is>
      </c>
      <c r="D98" s="20" t="inlineStr">
        <is>
          <t>ฝ่ายการคลัง</t>
        </is>
      </c>
      <c r="E98" s="14" t="n">
        <v>2</v>
      </c>
      <c r="F98" s="20" t="inlineStr">
        <is>
          <t>เจ้าหน้าที่</t>
        </is>
      </c>
      <c r="G98" s="20" t="inlineStr">
        <is>
          <t>ปฏิบัติการ</t>
        </is>
      </c>
      <c r="H98" s="14" t="n">
        <v>5</v>
      </c>
      <c r="I98" s="14" t="n">
        <v>4</v>
      </c>
      <c r="J98" s="14" t="n">
        <v>5</v>
      </c>
      <c r="K98" s="14" t="n">
        <v>5</v>
      </c>
      <c r="L98" s="14" t="n">
        <v>4.75</v>
      </c>
      <c r="M98" s="20" t="inlineStr">
        <is>
          <t>นำมาใช้ทั้งหมด</t>
        </is>
      </c>
      <c r="N98" s="14" t="n">
        <v>3</v>
      </c>
      <c r="O98" s="14" t="n">
        <v>5</v>
      </c>
      <c r="P98" s="14" t="n">
        <v>4</v>
      </c>
      <c r="Q98" s="14" t="n">
        <v>4</v>
      </c>
      <c r="R98" s="14" t="n">
        <v>5</v>
      </c>
      <c r="S98" s="14" t="n">
        <v>2</v>
      </c>
      <c r="T98" s="14" t="n">
        <v>4</v>
      </c>
      <c r="U98" s="14" t="n">
        <v>3.86</v>
      </c>
      <c r="V98" s="14" t="n">
        <v>5</v>
      </c>
      <c r="W98" s="14" t="n">
        <v>4</v>
      </c>
      <c r="X98" s="14" t="n">
        <v>4</v>
      </c>
      <c r="Y98" s="14" t="n">
        <v>5</v>
      </c>
      <c r="Z98" s="14" t="n">
        <v>5</v>
      </c>
      <c r="AA98" s="14" t="n">
        <v>5</v>
      </c>
      <c r="AB98" s="14" t="n">
        <v>4</v>
      </c>
      <c r="AC98" s="14" t="n">
        <v>5</v>
      </c>
      <c r="AD98" s="14" t="n">
        <v>4.62</v>
      </c>
      <c r="AE98" s="14" t="n">
        <v>4.18</v>
      </c>
      <c r="AF98" s="14" t="inlineStr">
        <is>
          <t>✓ ผ่าน</t>
        </is>
      </c>
    </row>
    <row r="99" ht="26.85" customHeight="1" s="11">
      <c r="A99" s="15" t="n">
        <v>97</v>
      </c>
      <c r="B99" s="19" t="inlineStr">
        <is>
          <t>ว่าที่ร้อยตรีเอกสิษฐ์ หิรัณจารุยานนท์</t>
        </is>
      </c>
      <c r="C99" s="19" t="inlineStr">
        <is>
          <t>สำนักงานเขตคลองเตย</t>
        </is>
      </c>
      <c r="D99" s="19" t="inlineStr">
        <is>
          <t>ฝ่ายพัฒนาชุมชนและสวัสดิการสังคม</t>
        </is>
      </c>
      <c r="E99" s="15" t="n">
        <v>2</v>
      </c>
      <c r="F99" s="19" t="inlineStr">
        <is>
          <t>เจ้าหน้าที่</t>
        </is>
      </c>
      <c r="G99" s="19" t="inlineStr">
        <is>
          <t>ปฏิบัติการ</t>
        </is>
      </c>
      <c r="H99" s="15" t="n">
        <v>4</v>
      </c>
      <c r="I99" s="15" t="n">
        <v>4</v>
      </c>
      <c r="J99" s="15" t="n">
        <v>4</v>
      </c>
      <c r="K99" s="15" t="n">
        <v>4</v>
      </c>
      <c r="L99" s="15" t="n">
        <v>4</v>
      </c>
      <c r="M99" s="19" t="inlineStr">
        <is>
          <t>นำมาใช้ทั้งหมด</t>
        </is>
      </c>
      <c r="N99" s="15" t="n">
        <v>4</v>
      </c>
      <c r="O99" s="15" t="n">
        <v>5</v>
      </c>
      <c r="P99" s="15" t="n">
        <v>4</v>
      </c>
      <c r="Q99" s="15" t="n">
        <v>4</v>
      </c>
      <c r="R99" s="15" t="n">
        <v>5</v>
      </c>
      <c r="S99" s="15" t="n">
        <v>4</v>
      </c>
      <c r="T99" s="15" t="n">
        <v>4</v>
      </c>
      <c r="U99" s="15" t="n">
        <v>4.29</v>
      </c>
      <c r="V99" s="15" t="n">
        <v>5</v>
      </c>
      <c r="W99" s="15" t="n">
        <v>5</v>
      </c>
      <c r="X99" s="15" t="n">
        <v>4</v>
      </c>
      <c r="Y99" s="15" t="n">
        <v>4</v>
      </c>
      <c r="Z99" s="15" t="n">
        <v>5</v>
      </c>
      <c r="AA99" s="15" t="n">
        <v>2</v>
      </c>
      <c r="AB99" s="15" t="n">
        <v>4</v>
      </c>
      <c r="AC99" s="15" t="n">
        <v>5</v>
      </c>
      <c r="AD99" s="15" t="n">
        <v>4.25</v>
      </c>
      <c r="AE99" s="15" t="n">
        <v>4.18</v>
      </c>
      <c r="AF99" s="15" t="inlineStr">
        <is>
          <t>✓ ผ่าน</t>
        </is>
      </c>
    </row>
    <row r="100" ht="16.15" customHeight="1" s="11">
      <c r="A100" s="14" t="n">
        <v>98</v>
      </c>
      <c r="B100" s="20" t="inlineStr">
        <is>
          <t>นางสาวณัฐณิชา มั่นใจ</t>
        </is>
      </c>
      <c r="C100" s="20" t="inlineStr">
        <is>
          <t>สำนักงานเขตวัฒนา</t>
        </is>
      </c>
      <c r="D100" s="20" t="inlineStr">
        <is>
          <t>ฝ่ายการคลัง</t>
        </is>
      </c>
      <c r="E100" s="14" t="n">
        <v>2</v>
      </c>
      <c r="F100" s="20" t="inlineStr">
        <is>
          <t>เจ้าหน้าที่</t>
        </is>
      </c>
      <c r="G100" s="20" t="inlineStr">
        <is>
          <t>ปฏิบัติงาน</t>
        </is>
      </c>
      <c r="H100" s="14" t="n">
        <v>5</v>
      </c>
      <c r="I100" s="14" t="n">
        <v>4</v>
      </c>
      <c r="J100" s="14" t="n">
        <v>5</v>
      </c>
      <c r="K100" s="14" t="n">
        <v>4</v>
      </c>
      <c r="L100" s="14" t="n">
        <v>4.5</v>
      </c>
      <c r="M100" s="20" t="inlineStr">
        <is>
          <t>นำมาใช้ค่อนข้างมาก</t>
        </is>
      </c>
      <c r="N100" s="14" t="n">
        <v>5</v>
      </c>
      <c r="O100" s="14" t="n">
        <v>4</v>
      </c>
      <c r="P100" s="14" t="n">
        <v>4</v>
      </c>
      <c r="Q100" s="14" t="n">
        <v>3</v>
      </c>
      <c r="R100" s="14" t="n">
        <v>5</v>
      </c>
      <c r="S100" s="14" t="n">
        <v>4</v>
      </c>
      <c r="T100" s="14" t="n">
        <v>5</v>
      </c>
      <c r="U100" s="14" t="n">
        <v>4.29</v>
      </c>
      <c r="V100" s="14" t="n">
        <v>4</v>
      </c>
      <c r="W100" s="14" t="n">
        <v>4</v>
      </c>
      <c r="X100" s="14" t="n">
        <v>4</v>
      </c>
      <c r="Y100" s="14" t="n">
        <v>5</v>
      </c>
      <c r="Z100" s="14" t="n">
        <v>4</v>
      </c>
      <c r="AA100" s="14" t="n">
        <v>4</v>
      </c>
      <c r="AB100" s="14" t="n">
        <v>4</v>
      </c>
      <c r="AC100" s="14" t="n">
        <v>4</v>
      </c>
      <c r="AD100" s="14" t="n">
        <v>4.12</v>
      </c>
      <c r="AE100" s="14" t="n">
        <v>4.36</v>
      </c>
      <c r="AF100" s="14" t="inlineStr">
        <is>
          <t>✓ ผ่าน</t>
        </is>
      </c>
    </row>
    <row r="101" ht="16.15" customHeight="1" s="11">
      <c r="A101" s="15" t="n">
        <v>99</v>
      </c>
      <c r="B101" s="19" t="inlineStr">
        <is>
          <t>นางสาววิระยา ศรีดี</t>
        </is>
      </c>
      <c r="C101" s="19" t="inlineStr">
        <is>
          <t>สำนักงานเขตวัฒนา</t>
        </is>
      </c>
      <c r="D101" s="19" t="inlineStr">
        <is>
          <t>ฝ่ายการศึกษา</t>
        </is>
      </c>
      <c r="E101" s="15" t="n">
        <v>2</v>
      </c>
      <c r="F101" s="19" t="inlineStr">
        <is>
          <t>เจ้าหน้าที่</t>
        </is>
      </c>
      <c r="G101" s="19" t="inlineStr">
        <is>
          <t>ปฏิบัติงาน</t>
        </is>
      </c>
      <c r="H101" s="15" t="n">
        <v>4</v>
      </c>
      <c r="I101" s="15" t="n">
        <v>4</v>
      </c>
      <c r="J101" s="15" t="n">
        <v>5</v>
      </c>
      <c r="K101" s="15" t="n">
        <v>5</v>
      </c>
      <c r="L101" s="15" t="n">
        <v>4.5</v>
      </c>
      <c r="M101" s="19" t="inlineStr">
        <is>
          <t>นำมาใช้ค่อนข้างมาก</t>
        </is>
      </c>
      <c r="N101" s="15" t="n">
        <v>3</v>
      </c>
      <c r="O101" s="15" t="n">
        <v>5</v>
      </c>
      <c r="P101" s="15" t="n">
        <v>5</v>
      </c>
      <c r="Q101" s="15" t="n">
        <v>3</v>
      </c>
      <c r="R101" s="15" t="n">
        <v>2</v>
      </c>
      <c r="S101" s="15" t="n">
        <v>4</v>
      </c>
      <c r="T101" s="15" t="n">
        <v>3</v>
      </c>
      <c r="U101" s="15" t="n">
        <v>3.57</v>
      </c>
      <c r="V101" s="15" t="n">
        <v>5</v>
      </c>
      <c r="W101" s="15" t="n">
        <v>4</v>
      </c>
      <c r="X101" s="15" t="n">
        <v>4</v>
      </c>
      <c r="Y101" s="15" t="n">
        <v>4</v>
      </c>
      <c r="Z101" s="15" t="n">
        <v>5</v>
      </c>
      <c r="AA101" s="15" t="n">
        <v>4</v>
      </c>
      <c r="AB101" s="15" t="n">
        <v>5</v>
      </c>
      <c r="AC101" s="15" t="n">
        <v>2</v>
      </c>
      <c r="AD101" s="15" t="n">
        <v>4.12</v>
      </c>
      <c r="AE101" s="15" t="n">
        <v>3.91</v>
      </c>
      <c r="AF101" s="15" t="inlineStr">
        <is>
          <t>✓ ผ่าน</t>
        </is>
      </c>
    </row>
    <row r="102" ht="16.15" customHeight="1" s="11">
      <c r="A102" s="14" t="n">
        <v>100</v>
      </c>
      <c r="B102" s="20" t="inlineStr">
        <is>
          <t>นางสาววราภรณ์ ชินแสง</t>
        </is>
      </c>
      <c r="C102" s="20" t="inlineStr">
        <is>
          <t>สำนักงานเขตบางนา</t>
        </is>
      </c>
      <c r="D102" s="20" t="inlineStr">
        <is>
          <t>ฝ่ายการศึกษา</t>
        </is>
      </c>
      <c r="E102" s="14" t="n">
        <v>2</v>
      </c>
      <c r="F102" s="20" t="inlineStr">
        <is>
          <t>เจ้าหน้าที่</t>
        </is>
      </c>
      <c r="G102" s="20" t="inlineStr">
        <is>
          <t>ปฏิบัติการ</t>
        </is>
      </c>
      <c r="H102" s="14" t="n">
        <v>5</v>
      </c>
      <c r="I102" s="14" t="n">
        <v>5</v>
      </c>
      <c r="J102" s="14" t="n">
        <v>5</v>
      </c>
      <c r="K102" s="14" t="n">
        <v>5</v>
      </c>
      <c r="L102" s="14" t="n">
        <v>5</v>
      </c>
      <c r="M102" s="20" t="inlineStr">
        <is>
          <t>นำมาใช้ค่อนข้างมาก</t>
        </is>
      </c>
      <c r="N102" s="14" t="n">
        <v>4</v>
      </c>
      <c r="O102" s="14" t="n">
        <v>4</v>
      </c>
      <c r="P102" s="14" t="n">
        <v>4</v>
      </c>
      <c r="Q102" s="14" t="n">
        <v>5</v>
      </c>
      <c r="R102" s="14" t="n">
        <v>4</v>
      </c>
      <c r="S102" s="14" t="n">
        <v>4</v>
      </c>
      <c r="T102" s="14" t="n">
        <v>5</v>
      </c>
      <c r="U102" s="14" t="n">
        <v>4.29</v>
      </c>
      <c r="V102" s="14" t="n">
        <v>5</v>
      </c>
      <c r="W102" s="14" t="n">
        <v>3</v>
      </c>
      <c r="X102" s="14" t="n">
        <v>5</v>
      </c>
      <c r="Y102" s="14" t="n">
        <v>5</v>
      </c>
      <c r="Z102" s="14" t="n">
        <v>5</v>
      </c>
      <c r="AA102" s="14" t="n">
        <v>4</v>
      </c>
      <c r="AB102" s="14" t="n">
        <v>4</v>
      </c>
      <c r="AC102" s="14" t="n">
        <v>4</v>
      </c>
      <c r="AD102" s="14" t="n">
        <v>4.38</v>
      </c>
      <c r="AE102" s="14" t="n">
        <v>4.55</v>
      </c>
      <c r="AF102" s="14" t="inlineStr">
        <is>
          <t>✓ ผ่าน</t>
        </is>
      </c>
    </row>
    <row r="103" ht="16.15" customHeight="1" s="11">
      <c r="A103" s="15" t="n">
        <v>101</v>
      </c>
      <c r="B103" s="19" t="inlineStr">
        <is>
          <t>นางศศิญา กรสุรัตน์</t>
        </is>
      </c>
      <c r="C103" s="19" t="inlineStr">
        <is>
          <t>สำนักงานเขตบางนา</t>
        </is>
      </c>
      <c r="D103" s="19" t="inlineStr">
        <is>
          <t>ฝ่ายโยธา</t>
        </is>
      </c>
      <c r="E103" s="15" t="n">
        <v>2</v>
      </c>
      <c r="F103" s="19" t="inlineStr">
        <is>
          <t>เจ้าหน้าที่</t>
        </is>
      </c>
      <c r="G103" s="19" t="inlineStr">
        <is>
          <t>ปฏิบัติงาน</t>
        </is>
      </c>
      <c r="H103" s="15" t="n">
        <v>3</v>
      </c>
      <c r="I103" s="15" t="n">
        <v>5</v>
      </c>
      <c r="J103" s="15" t="n">
        <v>5</v>
      </c>
      <c r="K103" s="15" t="n">
        <v>5</v>
      </c>
      <c r="L103" s="15" t="n">
        <v>4.5</v>
      </c>
      <c r="M103" s="19" t="inlineStr">
        <is>
          <t>นำมาใช้ค่อนข้างมาก</t>
        </is>
      </c>
      <c r="N103" s="15" t="n">
        <v>4</v>
      </c>
      <c r="O103" s="15" t="n">
        <v>4</v>
      </c>
      <c r="P103" s="15" t="n">
        <v>4</v>
      </c>
      <c r="Q103" s="15" t="n">
        <v>2</v>
      </c>
      <c r="R103" s="15" t="n">
        <v>4</v>
      </c>
      <c r="S103" s="15" t="n">
        <v>4</v>
      </c>
      <c r="T103" s="15" t="n">
        <v>5</v>
      </c>
      <c r="U103" s="15" t="n">
        <v>3.86</v>
      </c>
      <c r="V103" s="15" t="n">
        <v>4</v>
      </c>
      <c r="W103" s="15" t="n">
        <v>4</v>
      </c>
      <c r="X103" s="15" t="n">
        <v>5</v>
      </c>
      <c r="Y103" s="15" t="n">
        <v>4</v>
      </c>
      <c r="Z103" s="15" t="n">
        <v>4</v>
      </c>
      <c r="AA103" s="15" t="n">
        <v>3</v>
      </c>
      <c r="AB103" s="15" t="n">
        <v>4</v>
      </c>
      <c r="AC103" s="15" t="n">
        <v>4</v>
      </c>
      <c r="AD103" s="15" t="n">
        <v>4</v>
      </c>
      <c r="AE103" s="15" t="n">
        <v>4.09</v>
      </c>
      <c r="AF103" s="15" t="inlineStr">
        <is>
          <t>✓ ผ่าน</t>
        </is>
      </c>
    </row>
    <row r="104" ht="26.85" customHeight="1" s="11">
      <c r="A104" s="14" t="n">
        <v>102</v>
      </c>
      <c r="B104" s="20" t="inlineStr">
        <is>
          <t>นางภูษณิศา มั่งคั่ง</t>
        </is>
      </c>
      <c r="C104" s="20" t="inlineStr">
        <is>
          <t>สำนักงานเขตบางเขน</t>
        </is>
      </c>
      <c r="D104" s="20" t="inlineStr">
        <is>
          <t>ฝ่ายพัฒนาชุมชนและสวัสดิการสังคม</t>
        </is>
      </c>
      <c r="E104" s="14" t="n">
        <v>2</v>
      </c>
      <c r="F104" s="20" t="inlineStr">
        <is>
          <t>เจ้าหน้าที่</t>
        </is>
      </c>
      <c r="G104" s="20" t="inlineStr">
        <is>
          <t>ชำนาญการ</t>
        </is>
      </c>
      <c r="H104" s="14" t="n">
        <v>4</v>
      </c>
      <c r="I104" s="14" t="n">
        <v>4</v>
      </c>
      <c r="J104" s="14" t="n">
        <v>4</v>
      </c>
      <c r="K104" s="14" t="n">
        <v>4</v>
      </c>
      <c r="L104" s="14" t="n">
        <v>4</v>
      </c>
      <c r="M104" s="20" t="inlineStr">
        <is>
          <t>นำมาใช้ทั้งหมด</t>
        </is>
      </c>
      <c r="N104" s="14" t="n">
        <v>4</v>
      </c>
      <c r="O104" s="14" t="n">
        <v>4</v>
      </c>
      <c r="P104" s="14" t="n">
        <v>3</v>
      </c>
      <c r="Q104" s="14" t="n">
        <v>4</v>
      </c>
      <c r="R104" s="14" t="n">
        <v>4</v>
      </c>
      <c r="S104" s="14" t="n">
        <v>4</v>
      </c>
      <c r="T104" s="14" t="n">
        <v>5</v>
      </c>
      <c r="U104" s="14" t="n">
        <v>4</v>
      </c>
      <c r="V104" s="14" t="n">
        <v>4</v>
      </c>
      <c r="W104" s="14" t="n">
        <v>5</v>
      </c>
      <c r="X104" s="14" t="n">
        <v>5</v>
      </c>
      <c r="Y104" s="14" t="n">
        <v>5</v>
      </c>
      <c r="Z104" s="14" t="n">
        <v>5</v>
      </c>
      <c r="AA104" s="14" t="n">
        <v>4</v>
      </c>
      <c r="AB104" s="14" t="n">
        <v>4</v>
      </c>
      <c r="AC104" s="14" t="n">
        <v>5</v>
      </c>
      <c r="AD104" s="14" t="n">
        <v>4.62</v>
      </c>
      <c r="AE104" s="14" t="n">
        <v>4</v>
      </c>
      <c r="AF104" s="14" t="inlineStr">
        <is>
          <t>✓ ผ่าน</t>
        </is>
      </c>
    </row>
    <row r="105" ht="26.85" customHeight="1" s="11">
      <c r="A105" s="15" t="n">
        <v>103</v>
      </c>
      <c r="B105" s="19" t="inlineStr">
        <is>
          <t>นางสาวณัฐชยา บุรโกเสส</t>
        </is>
      </c>
      <c r="C105" s="19" t="inlineStr">
        <is>
          <t>สำนักงานเขตบางเขน</t>
        </is>
      </c>
      <c r="D105" s="19" t="inlineStr">
        <is>
          <t>ฝ่ายรักษาความสะอาดและสวนสาธารณะ</t>
        </is>
      </c>
      <c r="E105" s="15" t="n">
        <v>2</v>
      </c>
      <c r="F105" s="19" t="inlineStr">
        <is>
          <t>เจ้าหน้าที่</t>
        </is>
      </c>
      <c r="G105" s="19" t="inlineStr">
        <is>
          <t>ปฏิบัติงาน</t>
        </is>
      </c>
      <c r="H105" s="15" t="n">
        <v>3</v>
      </c>
      <c r="I105" s="15" t="n">
        <v>3</v>
      </c>
      <c r="J105" s="15" t="n">
        <v>4</v>
      </c>
      <c r="K105" s="15" t="n">
        <v>3</v>
      </c>
      <c r="L105" s="15" t="n">
        <v>3.25</v>
      </c>
      <c r="M105" s="19" t="inlineStr">
        <is>
          <t>นำมาใช้เฉพาะงานที่รับผิดชอบ</t>
        </is>
      </c>
      <c r="N105" s="15" t="n">
        <v>5</v>
      </c>
      <c r="O105" s="15" t="n">
        <v>5</v>
      </c>
      <c r="P105" s="15" t="n">
        <v>4</v>
      </c>
      <c r="Q105" s="15" t="n">
        <v>4</v>
      </c>
      <c r="R105" s="15" t="n">
        <v>5</v>
      </c>
      <c r="S105" s="15" t="n">
        <v>4</v>
      </c>
      <c r="T105" s="15" t="n">
        <v>4</v>
      </c>
      <c r="U105" s="15" t="n">
        <v>4.43</v>
      </c>
      <c r="V105" s="15" t="n">
        <v>4</v>
      </c>
      <c r="W105" s="15" t="n">
        <v>5</v>
      </c>
      <c r="X105" s="15" t="n">
        <v>3</v>
      </c>
      <c r="Y105" s="15" t="n">
        <v>4</v>
      </c>
      <c r="Z105" s="15" t="n">
        <v>4</v>
      </c>
      <c r="AA105" s="15" t="n">
        <v>4</v>
      </c>
      <c r="AB105" s="15" t="n">
        <v>2</v>
      </c>
      <c r="AC105" s="15" t="n">
        <v>4</v>
      </c>
      <c r="AD105" s="15" t="n">
        <v>3.75</v>
      </c>
      <c r="AE105" s="15" t="n">
        <v>4</v>
      </c>
      <c r="AF105" s="15" t="inlineStr">
        <is>
          <t>✓ ผ่าน</t>
        </is>
      </c>
    </row>
    <row r="106" ht="16.15" customHeight="1" s="11">
      <c r="A106" s="14" t="n">
        <v>104</v>
      </c>
      <c r="B106" s="20" t="inlineStr">
        <is>
          <t>นางสาวพิมพ์นิภา วงค์หลอบ</t>
        </is>
      </c>
      <c r="C106" s="20" t="inlineStr">
        <is>
          <t>ฝ่ายโยธา</t>
        </is>
      </c>
      <c r="D106" s="20" t="inlineStr">
        <is>
          <t>สำนักงานเขตดอนเมือง</t>
        </is>
      </c>
      <c r="E106" s="14" t="n">
        <v>2</v>
      </c>
      <c r="F106" s="20" t="inlineStr">
        <is>
          <t>เจ้าหน้าที่</t>
        </is>
      </c>
      <c r="G106" s="20" t="inlineStr">
        <is>
          <t>ชำนาญงาน</t>
        </is>
      </c>
      <c r="H106" s="14" t="n">
        <v>3</v>
      </c>
      <c r="I106" s="14" t="n">
        <v>4</v>
      </c>
      <c r="J106" s="14" t="n">
        <v>4</v>
      </c>
      <c r="K106" s="14" t="n">
        <v>4</v>
      </c>
      <c r="L106" s="14" t="n">
        <v>3.75</v>
      </c>
      <c r="M106" s="20" t="inlineStr">
        <is>
          <t>นำมาใช้ค่อนข้างมาก</t>
        </is>
      </c>
      <c r="N106" s="14" t="n">
        <v>3</v>
      </c>
      <c r="O106" s="14" t="n">
        <v>4</v>
      </c>
      <c r="P106" s="14" t="n">
        <v>4</v>
      </c>
      <c r="Q106" s="14" t="n">
        <v>4</v>
      </c>
      <c r="R106" s="14" t="n">
        <v>5</v>
      </c>
      <c r="S106" s="14" t="n">
        <v>4</v>
      </c>
      <c r="T106" s="14" t="n">
        <v>4</v>
      </c>
      <c r="U106" s="14" t="n">
        <v>4</v>
      </c>
      <c r="V106" s="14" t="n">
        <v>4</v>
      </c>
      <c r="W106" s="14" t="n">
        <v>4</v>
      </c>
      <c r="X106" s="14" t="n">
        <v>4</v>
      </c>
      <c r="Y106" s="14" t="n">
        <v>5</v>
      </c>
      <c r="Z106" s="14" t="n">
        <v>4</v>
      </c>
      <c r="AA106" s="14" t="n">
        <v>4</v>
      </c>
      <c r="AB106" s="14" t="n">
        <v>4</v>
      </c>
      <c r="AC106" s="14" t="n">
        <v>4</v>
      </c>
      <c r="AD106" s="14" t="n">
        <v>4.12</v>
      </c>
      <c r="AE106" s="14" t="n">
        <v>3.91</v>
      </c>
      <c r="AF106" s="14" t="inlineStr">
        <is>
          <t>✓ ผ่าน</t>
        </is>
      </c>
    </row>
    <row r="107" ht="16.15" customHeight="1" s="11">
      <c r="A107" s="15" t="n">
        <v>105</v>
      </c>
      <c r="B107" s="19" t="inlineStr">
        <is>
          <t>นางสาวฐิติวรดา สุวรรณมัย</t>
        </is>
      </c>
      <c r="C107" s="19" t="inlineStr">
        <is>
          <t>สำนักงานเขตดอนเมือง</t>
        </is>
      </c>
      <c r="D107" s="19" t="inlineStr">
        <is>
          <t>ปกครอง</t>
        </is>
      </c>
      <c r="E107" s="15" t="n">
        <v>2</v>
      </c>
      <c r="F107" s="19" t="inlineStr">
        <is>
          <t>เจ้าหน้าที่</t>
        </is>
      </c>
      <c r="G107" s="19" t="inlineStr">
        <is>
          <t>ชำนาญการ</t>
        </is>
      </c>
      <c r="H107" s="15" t="n">
        <v>3</v>
      </c>
      <c r="I107" s="15" t="n">
        <v>3</v>
      </c>
      <c r="J107" s="15" t="n">
        <v>4</v>
      </c>
      <c r="K107" s="15" t="n">
        <v>3</v>
      </c>
      <c r="L107" s="15" t="n">
        <v>3.25</v>
      </c>
      <c r="M107" s="19" t="inlineStr">
        <is>
          <t>นำมาใช้เฉพาะงานที่รับผิดชอบ</t>
        </is>
      </c>
      <c r="N107" s="15" t="n">
        <v>4</v>
      </c>
      <c r="O107" s="15" t="n">
        <v>4</v>
      </c>
      <c r="P107" s="15" t="n">
        <v>4</v>
      </c>
      <c r="Q107" s="15" t="n">
        <v>4</v>
      </c>
      <c r="R107" s="15" t="n">
        <v>4</v>
      </c>
      <c r="S107" s="15" t="n">
        <v>4</v>
      </c>
      <c r="T107" s="15" t="n">
        <v>5</v>
      </c>
      <c r="U107" s="15" t="n">
        <v>4.14</v>
      </c>
      <c r="V107" s="15" t="n">
        <v>4</v>
      </c>
      <c r="W107" s="15" t="n">
        <v>5</v>
      </c>
      <c r="X107" s="15" t="n">
        <v>4</v>
      </c>
      <c r="Y107" s="15" t="n">
        <v>5</v>
      </c>
      <c r="Z107" s="15" t="n">
        <v>4</v>
      </c>
      <c r="AA107" s="15" t="n">
        <v>4</v>
      </c>
      <c r="AB107" s="15" t="n">
        <v>4</v>
      </c>
      <c r="AC107" s="15" t="n">
        <v>5</v>
      </c>
      <c r="AD107" s="15" t="n">
        <v>4.38</v>
      </c>
      <c r="AE107" s="15" t="n">
        <v>3.82</v>
      </c>
      <c r="AF107" s="15" t="inlineStr">
        <is>
          <t>✓ ผ่าน</t>
        </is>
      </c>
    </row>
    <row r="108" ht="16.15" customHeight="1" s="11">
      <c r="A108" s="14" t="n">
        <v>106</v>
      </c>
      <c r="B108" s="20" t="inlineStr">
        <is>
          <t>นายอำพล ทรงรักษา</t>
        </is>
      </c>
      <c r="C108" s="20" t="inlineStr">
        <is>
          <t>สำนักงานเขตดอนเมือง</t>
        </is>
      </c>
      <c r="D108" s="20" t="inlineStr">
        <is>
          <t>ฝ่ายรักษาความสะอาด</t>
        </is>
      </c>
      <c r="E108" s="14" t="n">
        <v>2</v>
      </c>
      <c r="F108" s="20" t="inlineStr">
        <is>
          <t>เจ้าหน้าที่</t>
        </is>
      </c>
      <c r="G108" s="20" t="inlineStr">
        <is>
          <t>ปฏิบัติงาน</t>
        </is>
      </c>
      <c r="H108" s="14" t="n">
        <v>5</v>
      </c>
      <c r="I108" s="14" t="n">
        <v>4</v>
      </c>
      <c r="J108" s="14" t="n">
        <v>5</v>
      </c>
      <c r="K108" s="14" t="n">
        <v>4</v>
      </c>
      <c r="L108" s="14" t="n">
        <v>4.5</v>
      </c>
      <c r="M108" s="20" t="inlineStr">
        <is>
          <t>นำมาใช้ค่อนข้างมาก</t>
        </is>
      </c>
      <c r="N108" s="14" t="n">
        <v>4</v>
      </c>
      <c r="O108" s="14" t="n">
        <v>4</v>
      </c>
      <c r="P108" s="14" t="n">
        <v>5</v>
      </c>
      <c r="Q108" s="14" t="n">
        <v>4</v>
      </c>
      <c r="R108" s="14" t="n">
        <v>2</v>
      </c>
      <c r="S108" s="14" t="n">
        <v>4</v>
      </c>
      <c r="T108" s="14" t="n">
        <v>4</v>
      </c>
      <c r="U108" s="14" t="n">
        <v>3.86</v>
      </c>
      <c r="V108" s="14" t="n">
        <v>4</v>
      </c>
      <c r="W108" s="14" t="n">
        <v>4</v>
      </c>
      <c r="X108" s="14" t="n">
        <v>4</v>
      </c>
      <c r="Y108" s="14" t="n">
        <v>5</v>
      </c>
      <c r="Z108" s="14" t="n">
        <v>4</v>
      </c>
      <c r="AA108" s="14" t="n">
        <v>4</v>
      </c>
      <c r="AB108" s="14" t="n">
        <v>5</v>
      </c>
      <c r="AC108" s="14" t="n">
        <v>5</v>
      </c>
      <c r="AD108" s="14" t="n">
        <v>4.38</v>
      </c>
      <c r="AE108" s="14" t="n">
        <v>4.09</v>
      </c>
      <c r="AF108" s="14" t="inlineStr">
        <is>
          <t>✓ ผ่าน</t>
        </is>
      </c>
    </row>
    <row r="109" ht="16.15" customHeight="1" s="11">
      <c r="A109" s="15" t="n">
        <v>107</v>
      </c>
      <c r="B109" s="19" t="inlineStr">
        <is>
          <t>นางสาววาสนา เดสันเทียะ</t>
        </is>
      </c>
      <c r="C109" s="19" t="inlineStr">
        <is>
          <t>สำนักงานเขตลาดกระบัง</t>
        </is>
      </c>
      <c r="D109" s="19" t="inlineStr">
        <is>
          <t>ฝ่ายการคลัง</t>
        </is>
      </c>
      <c r="E109" s="15" t="n">
        <v>2</v>
      </c>
      <c r="F109" s="19" t="inlineStr">
        <is>
          <t>เจ้าหน้าที่</t>
        </is>
      </c>
      <c r="G109" s="19" t="inlineStr">
        <is>
          <t>ปฏิบัติงาน</t>
        </is>
      </c>
      <c r="H109" s="15" t="n">
        <v>4</v>
      </c>
      <c r="I109" s="15" t="n">
        <v>4</v>
      </c>
      <c r="J109" s="15" t="n">
        <v>4</v>
      </c>
      <c r="K109" s="15" t="n">
        <v>4</v>
      </c>
      <c r="L109" s="15" t="n">
        <v>4</v>
      </c>
      <c r="M109" s="19" t="inlineStr">
        <is>
          <t>นำมาใช้เฉพาะงานที่รับผิดชอบ</t>
        </is>
      </c>
      <c r="N109" s="15" t="n">
        <v>5</v>
      </c>
      <c r="O109" s="15" t="n">
        <v>4</v>
      </c>
      <c r="P109" s="15" t="n">
        <v>4</v>
      </c>
      <c r="Q109" s="15" t="n">
        <v>5</v>
      </c>
      <c r="R109" s="15" t="n">
        <v>4</v>
      </c>
      <c r="S109" s="15" t="n">
        <v>4</v>
      </c>
      <c r="T109" s="15" t="n">
        <v>2</v>
      </c>
      <c r="U109" s="15" t="n">
        <v>4</v>
      </c>
      <c r="V109" s="15" t="n">
        <v>5</v>
      </c>
      <c r="W109" s="15" t="n">
        <v>5</v>
      </c>
      <c r="X109" s="15" t="n">
        <v>4</v>
      </c>
      <c r="Y109" s="15" t="n">
        <v>2</v>
      </c>
      <c r="Z109" s="15" t="n">
        <v>5</v>
      </c>
      <c r="AA109" s="15" t="n">
        <v>5</v>
      </c>
      <c r="AB109" s="15" t="n">
        <v>5</v>
      </c>
      <c r="AC109" s="15" t="n">
        <v>4</v>
      </c>
      <c r="AD109" s="15" t="n">
        <v>4.38</v>
      </c>
      <c r="AE109" s="15" t="n">
        <v>4</v>
      </c>
      <c r="AF109" s="15" t="inlineStr">
        <is>
          <t>✓ ผ่าน</t>
        </is>
      </c>
    </row>
    <row r="110" ht="16.15" customHeight="1" s="11">
      <c r="A110" s="14" t="n">
        <v>108</v>
      </c>
      <c r="B110" s="20" t="inlineStr">
        <is>
          <t>นางสาวณัฐวดี กล่อมพันธุ์</t>
        </is>
      </c>
      <c r="C110" s="20" t="inlineStr">
        <is>
          <t>สำนักงานเขตลาดกระบัง</t>
        </is>
      </c>
      <c r="D110" s="20" t="inlineStr">
        <is>
          <t>ฝ่ายการศึกษา</t>
        </is>
      </c>
      <c r="E110" s="14" t="n">
        <v>2</v>
      </c>
      <c r="F110" s="20" t="inlineStr">
        <is>
          <t>เจ้าหน้าที่</t>
        </is>
      </c>
      <c r="G110" s="20" t="inlineStr">
        <is>
          <t>ชำนาญงาน</t>
        </is>
      </c>
      <c r="H110" s="14" t="n">
        <v>3</v>
      </c>
      <c r="I110" s="14" t="n">
        <v>4</v>
      </c>
      <c r="J110" s="14" t="n">
        <v>2</v>
      </c>
      <c r="K110" s="14" t="n">
        <v>4</v>
      </c>
      <c r="L110" s="14" t="n">
        <v>3.25</v>
      </c>
      <c r="M110" s="20" t="inlineStr">
        <is>
          <t>นำมาใช้ค่อนข้างมาก</t>
        </is>
      </c>
      <c r="N110" s="14" t="n">
        <v>4</v>
      </c>
      <c r="O110" s="14" t="n">
        <v>5</v>
      </c>
      <c r="P110" s="14" t="n">
        <v>4</v>
      </c>
      <c r="Q110" s="14" t="n">
        <v>5</v>
      </c>
      <c r="R110" s="14" t="n">
        <v>4</v>
      </c>
      <c r="S110" s="14" t="n">
        <v>5</v>
      </c>
      <c r="T110" s="14" t="n">
        <v>5</v>
      </c>
      <c r="U110" s="14" t="n">
        <v>4.57</v>
      </c>
      <c r="V110" s="14" t="n">
        <v>4</v>
      </c>
      <c r="W110" s="14" t="n">
        <v>4</v>
      </c>
      <c r="X110" s="14" t="n">
        <v>4</v>
      </c>
      <c r="Y110" s="14" t="n">
        <v>4</v>
      </c>
      <c r="Z110" s="14" t="n">
        <v>2</v>
      </c>
      <c r="AA110" s="14" t="n">
        <v>4</v>
      </c>
      <c r="AB110" s="14" t="n">
        <v>4</v>
      </c>
      <c r="AC110" s="14" t="n">
        <v>5</v>
      </c>
      <c r="AD110" s="14" t="n">
        <v>3.88</v>
      </c>
      <c r="AE110" s="14" t="n">
        <v>4.09</v>
      </c>
      <c r="AF110" s="14" t="inlineStr">
        <is>
          <t>✓ ผ่าน</t>
        </is>
      </c>
    </row>
    <row r="111" ht="16.15" customHeight="1" s="11">
      <c r="A111" s="15" t="n">
        <v>109</v>
      </c>
      <c r="B111" s="19" t="inlineStr">
        <is>
          <t>นางสาวรุ่งนภา สืบพงษ์เสือ</t>
        </is>
      </c>
      <c r="C111" s="19" t="inlineStr">
        <is>
          <t>สำนักงานเขตจตุจักร</t>
        </is>
      </c>
      <c r="D111" s="19" t="inlineStr">
        <is>
          <t>ฝ่ายพัฒนาชุมชน</t>
        </is>
      </c>
      <c r="E111" s="15" t="n">
        <v>2</v>
      </c>
      <c r="F111" s="19" t="inlineStr">
        <is>
          <t>เจ้าหน้าที่</t>
        </is>
      </c>
      <c r="G111" s="19" t="inlineStr">
        <is>
          <t>ชำนาญการ</t>
        </is>
      </c>
      <c r="H111" s="15" t="n">
        <v>4</v>
      </c>
      <c r="I111" s="15" t="n">
        <v>4</v>
      </c>
      <c r="J111" s="15" t="n">
        <v>4</v>
      </c>
      <c r="K111" s="15" t="n">
        <v>5</v>
      </c>
      <c r="L111" s="15" t="n">
        <v>4.25</v>
      </c>
      <c r="M111" s="19" t="inlineStr">
        <is>
          <t>นำมาใช้ค่อนข้างมาก</t>
        </is>
      </c>
      <c r="N111" s="15" t="n">
        <v>4</v>
      </c>
      <c r="O111" s="15" t="n">
        <v>4</v>
      </c>
      <c r="P111" s="15" t="n">
        <v>4</v>
      </c>
      <c r="Q111" s="15" t="n">
        <v>4</v>
      </c>
      <c r="R111" s="15" t="n">
        <v>5</v>
      </c>
      <c r="S111" s="15" t="n">
        <v>4</v>
      </c>
      <c r="T111" s="15" t="n">
        <v>4</v>
      </c>
      <c r="U111" s="15" t="n">
        <v>4.14</v>
      </c>
      <c r="V111" s="15" t="n">
        <v>4</v>
      </c>
      <c r="W111" s="15" t="n">
        <v>5</v>
      </c>
      <c r="X111" s="15" t="n">
        <v>4</v>
      </c>
      <c r="Y111" s="15" t="n">
        <v>3</v>
      </c>
      <c r="Z111" s="15" t="n">
        <v>4</v>
      </c>
      <c r="AA111" s="15" t="n">
        <v>5</v>
      </c>
      <c r="AB111" s="15" t="n">
        <v>4</v>
      </c>
      <c r="AC111" s="15" t="n">
        <v>4</v>
      </c>
      <c r="AD111" s="15" t="n">
        <v>4.12</v>
      </c>
      <c r="AE111" s="15" t="n">
        <v>4.18</v>
      </c>
      <c r="AF111" s="15" t="inlineStr">
        <is>
          <t>✓ ผ่าน</t>
        </is>
      </c>
    </row>
    <row r="112" ht="16.15" customHeight="1" s="11">
      <c r="A112" s="14" t="n">
        <v>110</v>
      </c>
      <c r="B112" s="20" t="inlineStr">
        <is>
          <t>นางสาวพรพัชชลัยย์ ราศีสวัสดิ์</t>
        </is>
      </c>
      <c r="C112" s="20" t="inlineStr">
        <is>
          <t>สำนักงานเขตสายไหม</t>
        </is>
      </c>
      <c r="D112" s="20" t="inlineStr">
        <is>
          <t>ฝ่าย สิ่งแวดล้อมและสุขาภิบาล</t>
        </is>
      </c>
      <c r="E112" s="14" t="n">
        <v>2</v>
      </c>
      <c r="F112" s="20" t="inlineStr">
        <is>
          <t>เจ้าหน้าที่</t>
        </is>
      </c>
      <c r="G112" s="20" t="inlineStr">
        <is>
          <t>ปฏิบัติงาน</t>
        </is>
      </c>
      <c r="H112" s="14" t="n">
        <v>3</v>
      </c>
      <c r="I112" s="14" t="n">
        <v>3</v>
      </c>
      <c r="J112" s="14" t="n">
        <v>4</v>
      </c>
      <c r="K112" s="14" t="n">
        <v>4</v>
      </c>
      <c r="L112" s="14" t="n">
        <v>3.5</v>
      </c>
      <c r="M112" s="20" t="inlineStr">
        <is>
          <t>นำมาใช้ค่อนข้างมาก</t>
        </is>
      </c>
      <c r="N112" s="14" t="n">
        <v>5</v>
      </c>
      <c r="O112" s="14" t="n">
        <v>4</v>
      </c>
      <c r="P112" s="14" t="n">
        <v>4</v>
      </c>
      <c r="Q112" s="14" t="n">
        <v>3</v>
      </c>
      <c r="R112" s="14" t="n">
        <v>4</v>
      </c>
      <c r="S112" s="14" t="n">
        <v>4</v>
      </c>
      <c r="T112" s="14" t="n">
        <v>4</v>
      </c>
      <c r="U112" s="14" t="n">
        <v>4</v>
      </c>
      <c r="V112" s="14" t="n">
        <v>5</v>
      </c>
      <c r="W112" s="14" t="n">
        <v>4</v>
      </c>
      <c r="X112" s="14" t="n">
        <v>5</v>
      </c>
      <c r="Y112" s="14" t="n">
        <v>5</v>
      </c>
      <c r="Z112" s="14" t="n">
        <v>4</v>
      </c>
      <c r="AA112" s="14" t="n">
        <v>5</v>
      </c>
      <c r="AB112" s="14" t="n">
        <v>5</v>
      </c>
      <c r="AC112" s="14" t="n">
        <v>4</v>
      </c>
      <c r="AD112" s="14" t="n">
        <v>4.62</v>
      </c>
      <c r="AE112" s="14" t="n">
        <v>3.82</v>
      </c>
      <c r="AF112" s="14" t="inlineStr">
        <is>
          <t>✓ ผ่าน</t>
        </is>
      </c>
    </row>
    <row r="113" ht="16.15" customHeight="1" s="11">
      <c r="A113" s="15" t="n">
        <v>111</v>
      </c>
      <c r="B113" s="19" t="inlineStr">
        <is>
          <t>นางสาวอนัญญา คำศิลา</t>
        </is>
      </c>
      <c r="C113" s="19" t="inlineStr">
        <is>
          <t>สำนักงานเขตลาดพร้าว</t>
        </is>
      </c>
      <c r="D113" s="19" t="inlineStr">
        <is>
          <t>ฝ่ายรักษาความสะอาด</t>
        </is>
      </c>
      <c r="E113" s="15" t="n">
        <v>2</v>
      </c>
      <c r="F113" s="19" t="inlineStr">
        <is>
          <t>เจ้าหน้าที่</t>
        </is>
      </c>
      <c r="G113" s="19" t="inlineStr">
        <is>
          <t>ปฏิบัติการ</t>
        </is>
      </c>
      <c r="H113" s="15" t="n">
        <v>5</v>
      </c>
      <c r="I113" s="15" t="n">
        <v>4</v>
      </c>
      <c r="J113" s="15" t="n">
        <v>4</v>
      </c>
      <c r="K113" s="15" t="n">
        <v>4</v>
      </c>
      <c r="L113" s="15" t="n">
        <v>4.25</v>
      </c>
      <c r="M113" s="19" t="inlineStr">
        <is>
          <t>นำมาใช้ทั้งหมด</t>
        </is>
      </c>
      <c r="N113" s="15" t="n">
        <v>4</v>
      </c>
      <c r="O113" s="15" t="n">
        <v>4</v>
      </c>
      <c r="P113" s="15" t="n">
        <v>4</v>
      </c>
      <c r="Q113" s="15" t="n">
        <v>5</v>
      </c>
      <c r="R113" s="15" t="n">
        <v>4</v>
      </c>
      <c r="S113" s="15" t="n">
        <v>5</v>
      </c>
      <c r="T113" s="15" t="n">
        <v>5</v>
      </c>
      <c r="U113" s="15" t="n">
        <v>4.43</v>
      </c>
      <c r="V113" s="15" t="n">
        <v>5</v>
      </c>
      <c r="W113" s="15" t="n">
        <v>3</v>
      </c>
      <c r="X113" s="15" t="n">
        <v>4</v>
      </c>
      <c r="Y113" s="15" t="n">
        <v>5</v>
      </c>
      <c r="Z113" s="15" t="n">
        <v>5</v>
      </c>
      <c r="AA113" s="15" t="n">
        <v>4</v>
      </c>
      <c r="AB113" s="15" t="n">
        <v>4</v>
      </c>
      <c r="AC113" s="15" t="n">
        <v>5</v>
      </c>
      <c r="AD113" s="15" t="n">
        <v>4.38</v>
      </c>
      <c r="AE113" s="15" t="n">
        <v>4.36</v>
      </c>
      <c r="AF113" s="15" t="inlineStr">
        <is>
          <t>✓ ผ่าน</t>
        </is>
      </c>
    </row>
    <row r="114" ht="16.15" customHeight="1" s="11">
      <c r="A114" s="14" t="n">
        <v>112</v>
      </c>
      <c r="B114" s="20" t="inlineStr">
        <is>
          <t>นางสาวณัฐพร เดชอมร</t>
        </is>
      </c>
      <c r="C114" s="20" t="inlineStr">
        <is>
          <t>สำนักงานเขตลาดพร้าว</t>
        </is>
      </c>
      <c r="D114" s="20" t="inlineStr">
        <is>
          <t>ฝ่ายการคลัง</t>
        </is>
      </c>
      <c r="E114" s="14" t="n">
        <v>2</v>
      </c>
      <c r="F114" s="20" t="inlineStr">
        <is>
          <t>เจ้าหน้าที่</t>
        </is>
      </c>
      <c r="G114" s="20" t="inlineStr">
        <is>
          <t>ชำนาญงาน</t>
        </is>
      </c>
      <c r="H114" s="14" t="n">
        <v>3</v>
      </c>
      <c r="I114" s="14" t="n">
        <v>3</v>
      </c>
      <c r="J114" s="14" t="n">
        <v>4</v>
      </c>
      <c r="K114" s="14" t="n">
        <v>4</v>
      </c>
      <c r="L114" s="14" t="n">
        <v>3.5</v>
      </c>
      <c r="M114" s="20" t="inlineStr">
        <is>
          <t>นำมาใช้เฉพาะงานที่รับผิดชอบ</t>
        </is>
      </c>
      <c r="N114" s="14" t="n">
        <v>4</v>
      </c>
      <c r="O114" s="14" t="n">
        <v>4</v>
      </c>
      <c r="P114" s="14" t="n">
        <v>5</v>
      </c>
      <c r="Q114" s="14" t="n">
        <v>4</v>
      </c>
      <c r="R114" s="14" t="n">
        <v>3</v>
      </c>
      <c r="S114" s="14" t="n">
        <v>5</v>
      </c>
      <c r="T114" s="14" t="n">
        <v>4</v>
      </c>
      <c r="U114" s="14" t="n">
        <v>4.14</v>
      </c>
      <c r="V114" s="14" t="n">
        <v>4</v>
      </c>
      <c r="W114" s="14" t="n">
        <v>4</v>
      </c>
      <c r="X114" s="14" t="n">
        <v>4</v>
      </c>
      <c r="Y114" s="14" t="n">
        <v>4</v>
      </c>
      <c r="Z114" s="14" t="n">
        <v>4</v>
      </c>
      <c r="AA114" s="14" t="n">
        <v>5</v>
      </c>
      <c r="AB114" s="14" t="n">
        <v>3</v>
      </c>
      <c r="AC114" s="14" t="n">
        <v>4</v>
      </c>
      <c r="AD114" s="14" t="n">
        <v>4</v>
      </c>
      <c r="AE114" s="14" t="n">
        <v>3.91</v>
      </c>
      <c r="AF114" s="14" t="inlineStr">
        <is>
          <t>✓ ผ่าน</t>
        </is>
      </c>
    </row>
    <row r="115" ht="16.15" customHeight="1" s="11">
      <c r="A115" s="15" t="n">
        <v>113</v>
      </c>
      <c r="B115" s="19" t="inlineStr">
        <is>
          <t>นายมหัศจรรย์ เชื้อประทุม</t>
        </is>
      </c>
      <c r="C115" s="19" t="inlineStr">
        <is>
          <t>สำนักงานเขตบางซื่อ</t>
        </is>
      </c>
      <c r="D115" s="19" t="inlineStr">
        <is>
          <t>ฝ่ายโยธา</t>
        </is>
      </c>
      <c r="E115" s="15" t="n">
        <v>2</v>
      </c>
      <c r="F115" s="19" t="inlineStr">
        <is>
          <t>เจ้าหน้าที่</t>
        </is>
      </c>
      <c r="G115" s="19" t="inlineStr">
        <is>
          <t>ปฏิบัติงาน</t>
        </is>
      </c>
      <c r="H115" s="15" t="n">
        <v>5</v>
      </c>
      <c r="I115" s="15" t="n">
        <v>5</v>
      </c>
      <c r="J115" s="15" t="n">
        <v>5</v>
      </c>
      <c r="K115" s="15" t="n">
        <v>5</v>
      </c>
      <c r="L115" s="15" t="n">
        <v>5</v>
      </c>
      <c r="M115" s="19" t="inlineStr">
        <is>
          <t>นำมาใช้ค่อนข้างมาก</t>
        </is>
      </c>
      <c r="N115" s="15" t="n">
        <v>5</v>
      </c>
      <c r="O115" s="15" t="n">
        <v>5</v>
      </c>
      <c r="P115" s="15" t="n">
        <v>4</v>
      </c>
      <c r="Q115" s="15" t="n">
        <v>5</v>
      </c>
      <c r="R115" s="15" t="n">
        <v>4</v>
      </c>
      <c r="S115" s="15" t="n">
        <v>5</v>
      </c>
      <c r="T115" s="15" t="n">
        <v>4</v>
      </c>
      <c r="U115" s="15" t="n">
        <v>4.57</v>
      </c>
      <c r="V115" s="15" t="n">
        <v>4</v>
      </c>
      <c r="W115" s="15" t="n">
        <v>5</v>
      </c>
      <c r="X115" s="15" t="n">
        <v>4</v>
      </c>
      <c r="Y115" s="15" t="n">
        <v>4</v>
      </c>
      <c r="Z115" s="15" t="n">
        <v>4</v>
      </c>
      <c r="AA115" s="15" t="n">
        <v>4</v>
      </c>
      <c r="AB115" s="15" t="n">
        <v>3</v>
      </c>
      <c r="AC115" s="15" t="n">
        <v>4</v>
      </c>
      <c r="AD115" s="15" t="n">
        <v>4</v>
      </c>
      <c r="AE115" s="15" t="n">
        <v>4.73</v>
      </c>
      <c r="AF115" s="15" t="inlineStr">
        <is>
          <t>✓ ผ่าน</t>
        </is>
      </c>
    </row>
    <row r="116" ht="16.15" customHeight="1" s="11">
      <c r="A116" s="14" t="n">
        <v>114</v>
      </c>
      <c r="B116" s="20" t="inlineStr">
        <is>
          <t>นายนครินทร์ ไวยพุฒ</t>
        </is>
      </c>
      <c r="C116" s="20" t="inlineStr">
        <is>
          <t>สำนักงานเขตบางซื่อ</t>
        </is>
      </c>
      <c r="D116" s="20" t="inlineStr">
        <is>
          <t>ฝ่ายโยธา</t>
        </is>
      </c>
      <c r="E116" s="14" t="n">
        <v>2</v>
      </c>
      <c r="F116" s="20" t="inlineStr">
        <is>
          <t>เจ้าหน้าที่</t>
        </is>
      </c>
      <c r="G116" s="20" t="inlineStr">
        <is>
          <t>ชำนาญการ</t>
        </is>
      </c>
      <c r="H116" s="14" t="n">
        <v>4</v>
      </c>
      <c r="I116" s="14" t="n">
        <v>5</v>
      </c>
      <c r="J116" s="14" t="n">
        <v>4</v>
      </c>
      <c r="K116" s="14" t="n">
        <v>4</v>
      </c>
      <c r="L116" s="14" t="n">
        <v>4.25</v>
      </c>
      <c r="M116" s="20" t="inlineStr">
        <is>
          <t>นำมาใช้ค่อนข้างมาก</t>
        </is>
      </c>
      <c r="N116" s="14" t="n">
        <v>3</v>
      </c>
      <c r="O116" s="14" t="n">
        <v>4</v>
      </c>
      <c r="P116" s="14" t="n">
        <v>4</v>
      </c>
      <c r="Q116" s="14" t="n">
        <v>5</v>
      </c>
      <c r="R116" s="14" t="n">
        <v>4</v>
      </c>
      <c r="S116" s="14" t="n">
        <v>4</v>
      </c>
      <c r="T116" s="14" t="n">
        <v>5</v>
      </c>
      <c r="U116" s="14" t="n">
        <v>4.14</v>
      </c>
      <c r="V116" s="14" t="n">
        <v>3</v>
      </c>
      <c r="W116" s="14" t="n">
        <v>4</v>
      </c>
      <c r="X116" s="14" t="n">
        <v>4</v>
      </c>
      <c r="Y116" s="14" t="n">
        <v>3</v>
      </c>
      <c r="Z116" s="14" t="n">
        <v>4</v>
      </c>
      <c r="AA116" s="14" t="n">
        <v>4</v>
      </c>
      <c r="AB116" s="14" t="n">
        <v>4</v>
      </c>
      <c r="AC116" s="14" t="n">
        <v>3</v>
      </c>
      <c r="AD116" s="14" t="n">
        <v>3.62</v>
      </c>
      <c r="AE116" s="14" t="n">
        <v>4.18</v>
      </c>
      <c r="AF116" s="14" t="inlineStr">
        <is>
          <t>✓ ผ่าน</t>
        </is>
      </c>
    </row>
    <row r="117" ht="16.15" customHeight="1" s="11">
      <c r="A117" s="15" t="n">
        <v>115</v>
      </c>
      <c r="B117" s="19" t="inlineStr">
        <is>
          <t>นายธนิตย์ ฐานียะพาณิชย์</t>
        </is>
      </c>
      <c r="C117" s="19" t="inlineStr">
        <is>
          <t>สำนักงานเขตบางซื่อ</t>
        </is>
      </c>
      <c r="D117" s="19" t="n"/>
      <c r="E117" s="15" t="n">
        <v>2</v>
      </c>
      <c r="F117" s="19" t="inlineStr">
        <is>
          <t>เจ้าหน้าที่</t>
        </is>
      </c>
      <c r="G117" s="19" t="inlineStr">
        <is>
          <t>ปฏิบัติการ</t>
        </is>
      </c>
      <c r="H117" s="15" t="n">
        <v>4</v>
      </c>
      <c r="I117" s="15" t="n">
        <v>3</v>
      </c>
      <c r="J117" s="15" t="n">
        <v>4</v>
      </c>
      <c r="K117" s="15" t="n">
        <v>4</v>
      </c>
      <c r="L117" s="15" t="n">
        <v>3.75</v>
      </c>
      <c r="M117" s="19" t="inlineStr">
        <is>
          <t>นำมาใช้ค่อนข้างมาก</t>
        </is>
      </c>
      <c r="N117" s="15" t="n">
        <v>2</v>
      </c>
      <c r="O117" s="15" t="n">
        <v>4</v>
      </c>
      <c r="P117" s="15" t="n">
        <v>4</v>
      </c>
      <c r="Q117" s="15" t="n">
        <v>4</v>
      </c>
      <c r="R117" s="15" t="n">
        <v>4</v>
      </c>
      <c r="S117" s="15" t="n">
        <v>4</v>
      </c>
      <c r="T117" s="15" t="n">
        <v>4</v>
      </c>
      <c r="U117" s="15" t="n">
        <v>3.71</v>
      </c>
      <c r="V117" s="15" t="n">
        <v>4</v>
      </c>
      <c r="W117" s="15" t="n">
        <v>4</v>
      </c>
      <c r="X117" s="15" t="n">
        <v>4</v>
      </c>
      <c r="Y117" s="15" t="n">
        <v>4</v>
      </c>
      <c r="Z117" s="15" t="n">
        <v>5</v>
      </c>
      <c r="AA117" s="15" t="n">
        <v>4</v>
      </c>
      <c r="AB117" s="15" t="n">
        <v>4</v>
      </c>
      <c r="AC117" s="15" t="n">
        <v>4</v>
      </c>
      <c r="AD117" s="15" t="n">
        <v>4.12</v>
      </c>
      <c r="AE117" s="15" t="n">
        <v>3.73</v>
      </c>
      <c r="AF117" s="15" t="inlineStr">
        <is>
          <t>✓ ผ่าน</t>
        </is>
      </c>
    </row>
    <row r="118" ht="16.15" customHeight="1" s="11">
      <c r="A118" s="14" t="n">
        <v>116</v>
      </c>
      <c r="B118" s="20" t="inlineStr">
        <is>
          <t>นางสาวกัลยรัตน์ อินกรรไกร</t>
        </is>
      </c>
      <c r="C118" s="20" t="inlineStr">
        <is>
          <t>สำนักงานเขตหลักสี่</t>
        </is>
      </c>
      <c r="D118" s="20" t="inlineStr">
        <is>
          <t>ฝ่ายกาาคลัง</t>
        </is>
      </c>
      <c r="E118" s="14" t="n">
        <v>2</v>
      </c>
      <c r="F118" s="20" t="inlineStr">
        <is>
          <t>เจ้าหน้าที่</t>
        </is>
      </c>
      <c r="G118" s="20" t="inlineStr">
        <is>
          <t>ปฏิบัติการ</t>
        </is>
      </c>
      <c r="H118" s="14" t="n">
        <v>5</v>
      </c>
      <c r="I118" s="14" t="n">
        <v>4</v>
      </c>
      <c r="J118" s="14" t="n">
        <v>4</v>
      </c>
      <c r="K118" s="14" t="n">
        <v>4</v>
      </c>
      <c r="L118" s="14" t="n">
        <v>4.25</v>
      </c>
      <c r="M118" s="20" t="inlineStr">
        <is>
          <t>นำมาใช้เฉพาะงานที่รับผิดชอบ</t>
        </is>
      </c>
      <c r="N118" s="14" t="n">
        <v>4</v>
      </c>
      <c r="O118" s="14" t="n">
        <v>5</v>
      </c>
      <c r="P118" s="14" t="n">
        <v>3</v>
      </c>
      <c r="Q118" s="14" t="n">
        <v>4</v>
      </c>
      <c r="R118" s="14" t="n">
        <v>4</v>
      </c>
      <c r="S118" s="14" t="n">
        <v>4</v>
      </c>
      <c r="T118" s="14" t="n">
        <v>4</v>
      </c>
      <c r="U118" s="14" t="n">
        <v>4</v>
      </c>
      <c r="V118" s="14" t="n">
        <v>4</v>
      </c>
      <c r="W118" s="14" t="n">
        <v>4</v>
      </c>
      <c r="X118" s="14" t="n">
        <v>4</v>
      </c>
      <c r="Y118" s="14" t="n">
        <v>3</v>
      </c>
      <c r="Z118" s="14" t="n">
        <v>5</v>
      </c>
      <c r="AA118" s="14" t="n">
        <v>5</v>
      </c>
      <c r="AB118" s="14" t="n">
        <v>4</v>
      </c>
      <c r="AC118" s="14" t="n">
        <v>5</v>
      </c>
      <c r="AD118" s="14" t="n">
        <v>4.25</v>
      </c>
      <c r="AE118" s="14" t="n">
        <v>4.09</v>
      </c>
      <c r="AF118" s="14" t="inlineStr">
        <is>
          <t>✓ ผ่าน</t>
        </is>
      </c>
    </row>
    <row r="119" ht="26.85" customHeight="1" s="11">
      <c r="A119" s="15" t="n">
        <v>117</v>
      </c>
      <c r="B119" s="19" t="inlineStr">
        <is>
          <t>นางสาวณัฐธิดา ย่อดี</t>
        </is>
      </c>
      <c r="C119" s="19" t="inlineStr">
        <is>
          <t>สำนักงานเขตหลักสี่</t>
        </is>
      </c>
      <c r="D119" s="19" t="inlineStr">
        <is>
          <t>ฝ่ายพัฒนาชุมชนและสวัสดิการสังคม</t>
        </is>
      </c>
      <c r="E119" s="15" t="n">
        <v>2</v>
      </c>
      <c r="F119" s="19" t="inlineStr">
        <is>
          <t>เจ้าหน้าที่</t>
        </is>
      </c>
      <c r="G119" s="19" t="inlineStr">
        <is>
          <t>ปฏิบัติการ</t>
        </is>
      </c>
      <c r="H119" s="15" t="n">
        <v>5</v>
      </c>
      <c r="I119" s="15" t="n">
        <v>5</v>
      </c>
      <c r="J119" s="15" t="n">
        <v>5</v>
      </c>
      <c r="K119" s="15" t="n">
        <v>5</v>
      </c>
      <c r="L119" s="15" t="n">
        <v>5</v>
      </c>
      <c r="M119" s="19" t="inlineStr">
        <is>
          <t>นำมาใช้ค่อนข้างมาก</t>
        </is>
      </c>
      <c r="N119" s="15" t="n">
        <v>4</v>
      </c>
      <c r="O119" s="15" t="n">
        <v>5</v>
      </c>
      <c r="P119" s="15" t="n">
        <v>4</v>
      </c>
      <c r="Q119" s="15" t="n">
        <v>4</v>
      </c>
      <c r="R119" s="15" t="n">
        <v>4</v>
      </c>
      <c r="S119" s="15" t="n">
        <v>5</v>
      </c>
      <c r="T119" s="15" t="n">
        <v>5</v>
      </c>
      <c r="U119" s="15" t="n">
        <v>4.43</v>
      </c>
      <c r="V119" s="15" t="n">
        <v>5</v>
      </c>
      <c r="W119" s="15" t="n">
        <v>4</v>
      </c>
      <c r="X119" s="15" t="n">
        <v>4</v>
      </c>
      <c r="Y119" s="15" t="n">
        <v>5</v>
      </c>
      <c r="Z119" s="15" t="n">
        <v>4</v>
      </c>
      <c r="AA119" s="15" t="n">
        <v>5</v>
      </c>
      <c r="AB119" s="15" t="n">
        <v>4</v>
      </c>
      <c r="AC119" s="15" t="n">
        <v>4</v>
      </c>
      <c r="AD119" s="15" t="n">
        <v>4.38</v>
      </c>
      <c r="AE119" s="15" t="n">
        <v>4.64</v>
      </c>
      <c r="AF119" s="15" t="inlineStr">
        <is>
          <t>✓ ผ่าน</t>
        </is>
      </c>
    </row>
    <row r="120" ht="26.85" customHeight="1" s="11">
      <c r="A120" s="14" t="n">
        <v>118</v>
      </c>
      <c r="B120" s="20" t="inlineStr">
        <is>
          <t>นางสาวอรวรรณ รัตนวิก</t>
        </is>
      </c>
      <c r="C120" s="20" t="inlineStr">
        <is>
          <t>ฝ่ายการคลัง</t>
        </is>
      </c>
      <c r="D120" s="20" t="inlineStr">
        <is>
          <t>ฝ่ายการคลัง</t>
        </is>
      </c>
      <c r="E120" s="14" t="n">
        <v>2</v>
      </c>
      <c r="F120" s="20" t="inlineStr">
        <is>
          <t>เจ้าหน้าที่</t>
        </is>
      </c>
      <c r="G120" s="20" t="inlineStr">
        <is>
          <t>เจ้าพนักงานพัสดุปฏิบัติงาน</t>
        </is>
      </c>
      <c r="H120" s="14" t="n">
        <v>4.25</v>
      </c>
      <c r="I120" s="14" t="n">
        <v>5</v>
      </c>
      <c r="J120" s="14" t="n">
        <v>4.25</v>
      </c>
      <c r="K120" s="14" t="n">
        <v>5</v>
      </c>
      <c r="L120" s="14" t="n">
        <v>4.62</v>
      </c>
      <c r="M120" s="20" t="inlineStr">
        <is>
          <t>นำมาใช้ค่อนข้างมาก</t>
        </is>
      </c>
      <c r="N120" s="14" t="n">
        <v>3.75</v>
      </c>
      <c r="O120" s="14" t="n">
        <v>3.5</v>
      </c>
      <c r="P120" s="14" t="n">
        <v>4.5</v>
      </c>
      <c r="Q120" s="14" t="n">
        <v>4</v>
      </c>
      <c r="R120" s="14" t="n">
        <v>4.75</v>
      </c>
      <c r="S120" s="14" t="n">
        <v>4.5</v>
      </c>
      <c r="T120" s="14" t="n">
        <v>4.25</v>
      </c>
      <c r="U120" s="14" t="n">
        <v>4.18</v>
      </c>
      <c r="V120" s="14" t="n">
        <v>3.25</v>
      </c>
      <c r="W120" s="14" t="n">
        <v>4</v>
      </c>
      <c r="X120" s="14" t="n">
        <v>4.75</v>
      </c>
      <c r="Y120" s="14" t="n">
        <v>4.25</v>
      </c>
      <c r="Z120" s="14" t="n">
        <v>3.25</v>
      </c>
      <c r="AA120" s="14" t="n">
        <v>4.25</v>
      </c>
      <c r="AB120" s="14" t="n">
        <v>4.5</v>
      </c>
      <c r="AC120" s="14" t="n">
        <v>3.5</v>
      </c>
      <c r="AD120" s="14" t="n">
        <v>3.97</v>
      </c>
      <c r="AE120" s="14" t="n">
        <v>4.26</v>
      </c>
      <c r="AF120" s="14" t="inlineStr">
        <is>
          <t>✓ ผ่าน</t>
        </is>
      </c>
    </row>
    <row r="121" ht="16.15" customHeight="1" s="11">
      <c r="A121" s="15" t="n">
        <v>119</v>
      </c>
      <c r="B121" s="19" t="inlineStr">
        <is>
          <t>นายเชาว์วรรธน์ หงส์ศรีจันทร์</t>
        </is>
      </c>
      <c r="C121" s="19" t="inlineStr">
        <is>
          <t>สำนักงานเขตสายไหม</t>
        </is>
      </c>
      <c r="D121" s="19" t="inlineStr">
        <is>
          <t>ฝ่ายสิ่งแวดล้อมและสุขาภิบาล</t>
        </is>
      </c>
      <c r="E121" s="15" t="n">
        <v>2</v>
      </c>
      <c r="F121" s="19" t="inlineStr">
        <is>
          <t>เจ้าหน้าที่</t>
        </is>
      </c>
      <c r="G121" s="19" t="inlineStr">
        <is>
          <t>ปฏิบัติงาน</t>
        </is>
      </c>
      <c r="H121" s="15" t="n">
        <v>5</v>
      </c>
      <c r="I121" s="15" t="n">
        <v>5</v>
      </c>
      <c r="J121" s="15" t="n">
        <v>5</v>
      </c>
      <c r="K121" s="15" t="n">
        <v>5</v>
      </c>
      <c r="L121" s="15" t="n">
        <v>5</v>
      </c>
      <c r="M121" s="19" t="inlineStr">
        <is>
          <t>นำมาใช้ทั้งหมด</t>
        </is>
      </c>
      <c r="N121" s="15" t="n">
        <v>2</v>
      </c>
      <c r="O121" s="15" t="n">
        <v>5</v>
      </c>
      <c r="P121" s="15" t="n">
        <v>3</v>
      </c>
      <c r="Q121" s="15" t="n">
        <v>4</v>
      </c>
      <c r="R121" s="15" t="n">
        <v>4</v>
      </c>
      <c r="S121" s="15" t="n">
        <v>5</v>
      </c>
      <c r="T121" s="15" t="n">
        <v>4</v>
      </c>
      <c r="U121" s="15" t="n">
        <v>3.86</v>
      </c>
      <c r="V121" s="15" t="n">
        <v>5</v>
      </c>
      <c r="W121" s="15" t="n">
        <v>4</v>
      </c>
      <c r="X121" s="15" t="n">
        <v>4</v>
      </c>
      <c r="Y121" s="15" t="n">
        <v>5</v>
      </c>
      <c r="Z121" s="15" t="n">
        <v>4</v>
      </c>
      <c r="AA121" s="15" t="n">
        <v>5</v>
      </c>
      <c r="AB121" s="15" t="n">
        <v>4</v>
      </c>
      <c r="AC121" s="15" t="n">
        <v>4</v>
      </c>
      <c r="AD121" s="15" t="n">
        <v>4.38</v>
      </c>
      <c r="AE121" s="15" t="n">
        <v>4.27</v>
      </c>
      <c r="AF121" s="15" t="inlineStr">
        <is>
          <t>✓ ผ่าน</t>
        </is>
      </c>
    </row>
    <row r="122" ht="16.15" customHeight="1" s="11">
      <c r="A122" s="14" t="n">
        <v>120</v>
      </c>
      <c r="B122" s="20" t="inlineStr">
        <is>
          <t>นางสาวชนัญชิดา โพธิ์แจ้ง</t>
        </is>
      </c>
      <c r="C122" s="20" t="inlineStr">
        <is>
          <t>สายไหม</t>
        </is>
      </c>
      <c r="D122" s="20" t="inlineStr">
        <is>
          <t>การคลัง</t>
        </is>
      </c>
      <c r="E122" s="14" t="n">
        <v>2</v>
      </c>
      <c r="F122" s="20" t="inlineStr">
        <is>
          <t>เจ้าหน้าที่</t>
        </is>
      </c>
      <c r="G122" s="20" t="inlineStr">
        <is>
          <t>ปฏิบัติการ</t>
        </is>
      </c>
      <c r="H122" s="14" t="n">
        <v>4</v>
      </c>
      <c r="I122" s="14" t="n">
        <v>5</v>
      </c>
      <c r="J122" s="14" t="n">
        <v>4</v>
      </c>
      <c r="K122" s="14" t="n">
        <v>4</v>
      </c>
      <c r="L122" s="14" t="n">
        <v>4.25</v>
      </c>
      <c r="M122" s="20" t="inlineStr">
        <is>
          <t>นำมาใช้ค่อนข้างมาก</t>
        </is>
      </c>
      <c r="N122" s="14" t="n">
        <v>5</v>
      </c>
      <c r="O122" s="14" t="n">
        <v>4</v>
      </c>
      <c r="P122" s="14" t="n">
        <v>4</v>
      </c>
      <c r="Q122" s="14" t="n">
        <v>5</v>
      </c>
      <c r="R122" s="14" t="n">
        <v>5</v>
      </c>
      <c r="S122" s="14" t="n">
        <v>5</v>
      </c>
      <c r="T122" s="14" t="n">
        <v>5</v>
      </c>
      <c r="U122" s="14" t="n">
        <v>4.71</v>
      </c>
      <c r="V122" s="14" t="n">
        <v>4</v>
      </c>
      <c r="W122" s="14" t="n">
        <v>4</v>
      </c>
      <c r="X122" s="14" t="n">
        <v>4</v>
      </c>
      <c r="Y122" s="14" t="n">
        <v>5</v>
      </c>
      <c r="Z122" s="14" t="n">
        <v>4</v>
      </c>
      <c r="AA122" s="14" t="n">
        <v>4</v>
      </c>
      <c r="AB122" s="14" t="n">
        <v>2</v>
      </c>
      <c r="AC122" s="14" t="n">
        <v>3</v>
      </c>
      <c r="AD122" s="14" t="n">
        <v>3.75</v>
      </c>
      <c r="AE122" s="14" t="n">
        <v>4.55</v>
      </c>
      <c r="AF122" s="14" t="inlineStr">
        <is>
          <t>✓ ผ่าน</t>
        </is>
      </c>
    </row>
    <row r="123" ht="16.15" customHeight="1" s="11">
      <c r="A123" s="15" t="n">
        <v>121</v>
      </c>
      <c r="B123" s="19" t="inlineStr">
        <is>
          <t>นางสาวสิรินทร์ พิทักษา</t>
        </is>
      </c>
      <c r="C123" s="19" t="inlineStr">
        <is>
          <t>สำนักงานเขตบางกะปิ</t>
        </is>
      </c>
      <c r="D123" s="19" t="inlineStr">
        <is>
          <t>ฝ่ายการคลัง</t>
        </is>
      </c>
      <c r="E123" s="15" t="n">
        <v>2</v>
      </c>
      <c r="F123" s="19" t="inlineStr">
        <is>
          <t>เจ้าหน้าที่</t>
        </is>
      </c>
      <c r="G123" s="19" t="inlineStr">
        <is>
          <t>ปฏิบัติงาน</t>
        </is>
      </c>
      <c r="H123" s="15" t="n">
        <v>4</v>
      </c>
      <c r="I123" s="15" t="n">
        <v>5</v>
      </c>
      <c r="J123" s="15" t="n">
        <v>5</v>
      </c>
      <c r="K123" s="15" t="n">
        <v>4</v>
      </c>
      <c r="L123" s="15" t="n">
        <v>4.5</v>
      </c>
      <c r="M123" s="19" t="inlineStr">
        <is>
          <t>นำมาใช้ค่อนข้างมาก</t>
        </is>
      </c>
      <c r="N123" s="15" t="n">
        <v>4</v>
      </c>
      <c r="O123" s="15" t="n">
        <v>5</v>
      </c>
      <c r="P123" s="15" t="n">
        <v>5</v>
      </c>
      <c r="Q123" s="15" t="n">
        <v>5</v>
      </c>
      <c r="R123" s="15" t="n">
        <v>3</v>
      </c>
      <c r="S123" s="15" t="n">
        <v>4</v>
      </c>
      <c r="T123" s="15" t="n">
        <v>5</v>
      </c>
      <c r="U123" s="15" t="n">
        <v>4.43</v>
      </c>
      <c r="V123" s="15" t="n">
        <v>5</v>
      </c>
      <c r="W123" s="15" t="n">
        <v>4</v>
      </c>
      <c r="X123" s="15" t="n">
        <v>4</v>
      </c>
      <c r="Y123" s="15" t="n">
        <v>5</v>
      </c>
      <c r="Z123" s="15" t="n">
        <v>4</v>
      </c>
      <c r="AA123" s="15" t="n">
        <v>4</v>
      </c>
      <c r="AB123" s="15" t="n">
        <v>4</v>
      </c>
      <c r="AC123" s="15" t="n">
        <v>3</v>
      </c>
      <c r="AD123" s="15" t="n">
        <v>4.12</v>
      </c>
      <c r="AE123" s="15" t="n">
        <v>4.45</v>
      </c>
      <c r="AF123" s="15" t="inlineStr">
        <is>
          <t>✓ ผ่าน</t>
        </is>
      </c>
    </row>
    <row r="124" ht="16.15" customHeight="1" s="11">
      <c r="A124" s="14" t="n">
        <v>122</v>
      </c>
      <c r="B124" s="20" t="inlineStr">
        <is>
          <t>นางสาวนฤมล พงษ์รามัญ</t>
        </is>
      </c>
      <c r="C124" s="20" t="inlineStr">
        <is>
          <t>สำนักงานเขตบางกะปิ</t>
        </is>
      </c>
      <c r="D124" s="20" t="inlineStr">
        <is>
          <t>ฝ่ายการศึกษา</t>
        </is>
      </c>
      <c r="E124" s="14" t="n">
        <v>2</v>
      </c>
      <c r="F124" s="20" t="inlineStr">
        <is>
          <t>เจ้าหน้าที่</t>
        </is>
      </c>
      <c r="G124" s="20" t="inlineStr">
        <is>
          <t>ปฏิบัติการ</t>
        </is>
      </c>
      <c r="H124" s="14" t="n">
        <v>4</v>
      </c>
      <c r="I124" s="14" t="n">
        <v>4</v>
      </c>
      <c r="J124" s="14" t="n">
        <v>4</v>
      </c>
      <c r="K124" s="14" t="n">
        <v>4</v>
      </c>
      <c r="L124" s="14" t="n">
        <v>4</v>
      </c>
      <c r="M124" s="20" t="inlineStr">
        <is>
          <t>นำมาใช้เฉพาะงานที่รับผิดชอบ</t>
        </is>
      </c>
      <c r="N124" s="14" t="n">
        <v>3</v>
      </c>
      <c r="O124" s="14" t="n">
        <v>5</v>
      </c>
      <c r="P124" s="14" t="n">
        <v>4</v>
      </c>
      <c r="Q124" s="14" t="n">
        <v>4</v>
      </c>
      <c r="R124" s="14" t="n">
        <v>4</v>
      </c>
      <c r="S124" s="14" t="n">
        <v>4</v>
      </c>
      <c r="T124" s="14" t="n">
        <v>4</v>
      </c>
      <c r="U124" s="14" t="n">
        <v>4</v>
      </c>
      <c r="V124" s="14" t="n">
        <v>4</v>
      </c>
      <c r="W124" s="14" t="n">
        <v>5</v>
      </c>
      <c r="X124" s="14" t="n">
        <v>3</v>
      </c>
      <c r="Y124" s="14" t="n">
        <v>4</v>
      </c>
      <c r="Z124" s="14" t="n">
        <v>3</v>
      </c>
      <c r="AA124" s="14" t="n">
        <v>4</v>
      </c>
      <c r="AB124" s="14" t="n">
        <v>5</v>
      </c>
      <c r="AC124" s="14" t="n">
        <v>5</v>
      </c>
      <c r="AD124" s="14" t="n">
        <v>4.12</v>
      </c>
      <c r="AE124" s="14" t="n">
        <v>4</v>
      </c>
      <c r="AF124" s="14" t="inlineStr">
        <is>
          <t>✓ ผ่าน</t>
        </is>
      </c>
    </row>
    <row r="125" ht="16.15" customHeight="1" s="11">
      <c r="A125" s="15" t="n">
        <v>123</v>
      </c>
      <c r="B125" s="19" t="inlineStr">
        <is>
          <t>นางสาวบุญญาเรศ จานศรีเพ็ญ</t>
        </is>
      </c>
      <c r="C125" s="19" t="inlineStr">
        <is>
          <t>สำนักงานเขตบางกะปิ</t>
        </is>
      </c>
      <c r="D125" s="19" t="inlineStr">
        <is>
          <t>ฝ่ายปกครอง</t>
        </is>
      </c>
      <c r="E125" s="15" t="n">
        <v>2</v>
      </c>
      <c r="F125" s="19" t="inlineStr">
        <is>
          <t>เจ้าหน้าที่</t>
        </is>
      </c>
      <c r="G125" s="19" t="inlineStr">
        <is>
          <t>ปฏิบัติการ</t>
        </is>
      </c>
      <c r="H125" s="15" t="n">
        <v>4</v>
      </c>
      <c r="I125" s="15" t="n">
        <v>4</v>
      </c>
      <c r="J125" s="15" t="n">
        <v>4</v>
      </c>
      <c r="K125" s="15" t="n">
        <v>4</v>
      </c>
      <c r="L125" s="15" t="n">
        <v>4</v>
      </c>
      <c r="M125" s="19" t="inlineStr">
        <is>
          <t>นำมาใช้เฉพาะงานที่รับผิดชอบ</t>
        </is>
      </c>
      <c r="N125" s="15" t="n">
        <v>3</v>
      </c>
      <c r="O125" s="15" t="n">
        <v>4</v>
      </c>
      <c r="P125" s="15" t="n">
        <v>4</v>
      </c>
      <c r="Q125" s="15" t="n">
        <v>2</v>
      </c>
      <c r="R125" s="15" t="n">
        <v>4</v>
      </c>
      <c r="S125" s="15" t="n">
        <v>5</v>
      </c>
      <c r="T125" s="15" t="n">
        <v>5</v>
      </c>
      <c r="U125" s="15" t="n">
        <v>3.86</v>
      </c>
      <c r="V125" s="15" t="n">
        <v>5</v>
      </c>
      <c r="W125" s="15" t="n">
        <v>5</v>
      </c>
      <c r="X125" s="15" t="n">
        <v>4</v>
      </c>
      <c r="Y125" s="15" t="n">
        <v>5</v>
      </c>
      <c r="Z125" s="15" t="n">
        <v>5</v>
      </c>
      <c r="AA125" s="15" t="n">
        <v>4</v>
      </c>
      <c r="AB125" s="15" t="n">
        <v>4</v>
      </c>
      <c r="AC125" s="15" t="n">
        <v>4</v>
      </c>
      <c r="AD125" s="15" t="n">
        <v>4.5</v>
      </c>
      <c r="AE125" s="15" t="n">
        <v>3.91</v>
      </c>
      <c r="AF125" s="15" t="inlineStr">
        <is>
          <t>✓ ผ่าน</t>
        </is>
      </c>
    </row>
    <row r="126" ht="16.15" customHeight="1" s="11">
      <c r="A126" s="14" t="n">
        <v>124</v>
      </c>
      <c r="B126" s="20" t="inlineStr">
        <is>
          <t>นายณัฐนันท์ พูนเพิ่ม</t>
        </is>
      </c>
      <c r="C126" s="20" t="inlineStr">
        <is>
          <t>สำนักงานเขตบึงกุ่ม</t>
        </is>
      </c>
      <c r="D126" s="20" t="inlineStr">
        <is>
          <t>ฝ่ายการคลัง</t>
        </is>
      </c>
      <c r="E126" s="14" t="n">
        <v>2</v>
      </c>
      <c r="F126" s="20" t="inlineStr">
        <is>
          <t>เจ้าหน้าที่</t>
        </is>
      </c>
      <c r="G126" s="20" t="inlineStr">
        <is>
          <t>ปฏิบัติการ</t>
        </is>
      </c>
      <c r="H126" s="14" t="n">
        <v>5</v>
      </c>
      <c r="I126" s="14" t="n">
        <v>5</v>
      </c>
      <c r="J126" s="14" t="n">
        <v>5</v>
      </c>
      <c r="K126" s="14" t="n">
        <v>5</v>
      </c>
      <c r="L126" s="14" t="n">
        <v>5</v>
      </c>
      <c r="M126" s="20" t="inlineStr">
        <is>
          <t>นำมาใช้ทั้งหมด</t>
        </is>
      </c>
      <c r="N126" s="14" t="n">
        <v>4</v>
      </c>
      <c r="O126" s="14" t="n">
        <v>4</v>
      </c>
      <c r="P126" s="14" t="n">
        <v>4</v>
      </c>
      <c r="Q126" s="14" t="n">
        <v>3</v>
      </c>
      <c r="R126" s="14" t="n">
        <v>4</v>
      </c>
      <c r="S126" s="14" t="n">
        <v>4</v>
      </c>
      <c r="T126" s="14" t="n">
        <v>5</v>
      </c>
      <c r="U126" s="14" t="n">
        <v>4</v>
      </c>
      <c r="V126" s="14" t="n">
        <v>5</v>
      </c>
      <c r="W126" s="14" t="n">
        <v>4</v>
      </c>
      <c r="X126" s="14" t="n">
        <v>5</v>
      </c>
      <c r="Y126" s="14" t="n">
        <v>5</v>
      </c>
      <c r="Z126" s="14" t="n">
        <v>4</v>
      </c>
      <c r="AA126" s="14" t="n">
        <v>3</v>
      </c>
      <c r="AB126" s="14" t="n">
        <v>4</v>
      </c>
      <c r="AC126" s="14" t="n">
        <v>5</v>
      </c>
      <c r="AD126" s="14" t="n">
        <v>4.38</v>
      </c>
      <c r="AE126" s="14" t="n">
        <v>4.36</v>
      </c>
      <c r="AF126" s="14" t="inlineStr">
        <is>
          <t>✓ ผ่าน</t>
        </is>
      </c>
    </row>
    <row r="127" ht="16.15" customHeight="1" s="11">
      <c r="A127" s="15" t="n">
        <v>125</v>
      </c>
      <c r="B127" s="19" t="inlineStr">
        <is>
          <t>นางสาวณัทภัทศา ทองประดับ</t>
        </is>
      </c>
      <c r="C127" s="19" t="inlineStr">
        <is>
          <t>สำนักงานเขตบึงกุ่ม</t>
        </is>
      </c>
      <c r="D127" s="19" t="inlineStr">
        <is>
          <t>ฝ่ายปกครอง</t>
        </is>
      </c>
      <c r="E127" s="15" t="n">
        <v>2</v>
      </c>
      <c r="F127" s="19" t="inlineStr">
        <is>
          <t>เจ้าหน้าที่</t>
        </is>
      </c>
      <c r="G127" s="19" t="inlineStr">
        <is>
          <t>ปฏิบัติการ</t>
        </is>
      </c>
      <c r="H127" s="15" t="n">
        <v>4</v>
      </c>
      <c r="I127" s="15" t="n">
        <v>4</v>
      </c>
      <c r="J127" s="15" t="n">
        <v>4</v>
      </c>
      <c r="K127" s="15" t="n">
        <v>4</v>
      </c>
      <c r="L127" s="15" t="n">
        <v>4</v>
      </c>
      <c r="M127" s="19" t="inlineStr">
        <is>
          <t>นำมาใช้ค่อนข้างมาก</t>
        </is>
      </c>
      <c r="N127" s="15" t="n">
        <v>5</v>
      </c>
      <c r="O127" s="15" t="n">
        <v>4</v>
      </c>
      <c r="P127" s="15" t="n">
        <v>4</v>
      </c>
      <c r="Q127" s="15" t="n">
        <v>4</v>
      </c>
      <c r="R127" s="15" t="n">
        <v>4</v>
      </c>
      <c r="S127" s="15" t="n">
        <v>4</v>
      </c>
      <c r="T127" s="15" t="n">
        <v>5</v>
      </c>
      <c r="U127" s="15" t="n">
        <v>4.29</v>
      </c>
      <c r="V127" s="15" t="n">
        <v>4</v>
      </c>
      <c r="W127" s="15" t="n">
        <v>4</v>
      </c>
      <c r="X127" s="15" t="n">
        <v>4</v>
      </c>
      <c r="Y127" s="15" t="n">
        <v>4</v>
      </c>
      <c r="Z127" s="15" t="n">
        <v>4</v>
      </c>
      <c r="AA127" s="15" t="n">
        <v>5</v>
      </c>
      <c r="AB127" s="15" t="n">
        <v>4</v>
      </c>
      <c r="AC127" s="15" t="n">
        <v>4</v>
      </c>
      <c r="AD127" s="15" t="n">
        <v>4.12</v>
      </c>
      <c r="AE127" s="15" t="n">
        <v>4.18</v>
      </c>
      <c r="AF127" s="15" t="inlineStr">
        <is>
          <t>✓ ผ่าน</t>
        </is>
      </c>
    </row>
    <row r="128" ht="16.15" customHeight="1" s="11">
      <c r="A128" s="14" t="n">
        <v>126</v>
      </c>
      <c r="B128" s="20" t="inlineStr">
        <is>
          <t>นางรดีธนกุล ญาณอุบล</t>
        </is>
      </c>
      <c r="C128" s="20" t="inlineStr">
        <is>
          <t>สำนักงานเขตหนองจอก</t>
        </is>
      </c>
      <c r="D128" s="20" t="inlineStr">
        <is>
          <t>ฝ่ายการคลัง</t>
        </is>
      </c>
      <c r="E128" s="14" t="n">
        <v>2</v>
      </c>
      <c r="F128" s="20" t="inlineStr">
        <is>
          <t>เจ้าหน้าที่</t>
        </is>
      </c>
      <c r="G128" s="20" t="inlineStr">
        <is>
          <t>ชำนาญการ</t>
        </is>
      </c>
      <c r="H128" s="14" t="n">
        <v>4</v>
      </c>
      <c r="I128" s="14" t="n">
        <v>5</v>
      </c>
      <c r="J128" s="14" t="n">
        <v>4</v>
      </c>
      <c r="K128" s="14" t="n">
        <v>3</v>
      </c>
      <c r="L128" s="14" t="n">
        <v>4</v>
      </c>
      <c r="M128" s="20" t="inlineStr">
        <is>
          <t>นำมาใช้ทั้งหมด</t>
        </is>
      </c>
      <c r="N128" s="14" t="n">
        <v>5</v>
      </c>
      <c r="O128" s="14" t="n">
        <v>4</v>
      </c>
      <c r="P128" s="14" t="n">
        <v>4</v>
      </c>
      <c r="Q128" s="14" t="n">
        <v>4</v>
      </c>
      <c r="R128" s="14" t="n">
        <v>4</v>
      </c>
      <c r="S128" s="14" t="n">
        <v>5</v>
      </c>
      <c r="T128" s="14" t="n">
        <v>4</v>
      </c>
      <c r="U128" s="14" t="n">
        <v>4.29</v>
      </c>
      <c r="V128" s="14" t="n">
        <v>4</v>
      </c>
      <c r="W128" s="14" t="n">
        <v>4</v>
      </c>
      <c r="X128" s="14" t="n">
        <v>4</v>
      </c>
      <c r="Y128" s="14" t="n">
        <v>4</v>
      </c>
      <c r="Z128" s="14" t="n">
        <v>4</v>
      </c>
      <c r="AA128" s="14" t="n">
        <v>5</v>
      </c>
      <c r="AB128" s="14" t="n">
        <v>4</v>
      </c>
      <c r="AC128" s="14" t="n">
        <v>5</v>
      </c>
      <c r="AD128" s="14" t="n">
        <v>4.25</v>
      </c>
      <c r="AE128" s="14" t="n">
        <v>4.18</v>
      </c>
      <c r="AF128" s="14" t="inlineStr">
        <is>
          <t>✓ ผ่าน</t>
        </is>
      </c>
    </row>
    <row r="129" ht="26.85" customHeight="1" s="11">
      <c r="A129" s="15" t="n">
        <v>127</v>
      </c>
      <c r="B129" s="19" t="inlineStr">
        <is>
          <t>นางสาววนัสนันท์ อำนวยกิจ</t>
        </is>
      </c>
      <c r="C129" s="19" t="inlineStr">
        <is>
          <t>ฝ่ายปกครอง</t>
        </is>
      </c>
      <c r="D129" s="19" t="inlineStr">
        <is>
          <t>ฝ่ายปกครอง</t>
        </is>
      </c>
      <c r="E129" s="15" t="n">
        <v>2</v>
      </c>
      <c r="F129" s="19" t="inlineStr">
        <is>
          <t>เจ้าหน้าที่</t>
        </is>
      </c>
      <c r="G129" s="19" t="inlineStr">
        <is>
          <t>เจ้าพนักงานธุรการปฏิบัติงาน</t>
        </is>
      </c>
      <c r="H129" s="15" t="n">
        <v>5</v>
      </c>
      <c r="I129" s="15" t="n">
        <v>4.25</v>
      </c>
      <c r="J129" s="15" t="n">
        <v>5</v>
      </c>
      <c r="K129" s="15" t="n">
        <v>5</v>
      </c>
      <c r="L129" s="15" t="n">
        <v>4.81</v>
      </c>
      <c r="M129" s="19" t="inlineStr">
        <is>
          <t>นำมาใช้ทั้งหมด</t>
        </is>
      </c>
      <c r="N129" s="15" t="n">
        <v>5</v>
      </c>
      <c r="O129" s="15" t="n">
        <v>4.75</v>
      </c>
      <c r="P129" s="15" t="n">
        <v>3.75</v>
      </c>
      <c r="Q129" s="15" t="n">
        <v>4.5</v>
      </c>
      <c r="R129" s="15" t="n">
        <v>4.5</v>
      </c>
      <c r="S129" s="15" t="n">
        <v>4.25</v>
      </c>
      <c r="T129" s="15" t="n">
        <v>4.75</v>
      </c>
      <c r="U129" s="15" t="n">
        <v>4.5</v>
      </c>
      <c r="V129" s="15" t="n">
        <v>4.25</v>
      </c>
      <c r="W129" s="15" t="n">
        <v>5</v>
      </c>
      <c r="X129" s="15" t="n">
        <v>4.75</v>
      </c>
      <c r="Y129" s="15" t="n">
        <v>4.5</v>
      </c>
      <c r="Z129" s="15" t="n">
        <v>4.25</v>
      </c>
      <c r="AA129" s="15" t="n">
        <v>3.5</v>
      </c>
      <c r="AB129" s="15" t="n">
        <v>3.25</v>
      </c>
      <c r="AC129" s="15" t="n">
        <v>4.25</v>
      </c>
      <c r="AD129" s="15" t="n">
        <v>4.22</v>
      </c>
      <c r="AE129" s="15" t="n">
        <v>4.51</v>
      </c>
      <c r="AF129" s="15" t="inlineStr">
        <is>
          <t>✓ ผ่าน</t>
        </is>
      </c>
    </row>
    <row r="130" ht="16.15" customHeight="1" s="11">
      <c r="A130" s="14" t="n">
        <v>128</v>
      </c>
      <c r="B130" s="20" t="inlineStr">
        <is>
          <t>ว่าที่ร้อยตรีหญิงอรพรรณ ปั๋งลิ้ม</t>
        </is>
      </c>
      <c r="C130" s="20" t="inlineStr">
        <is>
          <t>สำนักงานเขตมีนบุรี</t>
        </is>
      </c>
      <c r="D130" s="20" t="inlineStr">
        <is>
          <t>สำนักงานเขตมีนบุรี</t>
        </is>
      </c>
      <c r="E130" s="14" t="n">
        <v>2</v>
      </c>
      <c r="F130" s="20" t="inlineStr">
        <is>
          <t>เจ้าหน้าที่</t>
        </is>
      </c>
      <c r="G130" s="20" t="inlineStr">
        <is>
          <t>ปฏิบัติงาน</t>
        </is>
      </c>
      <c r="H130" s="14" t="n">
        <v>3</v>
      </c>
      <c r="I130" s="14" t="n">
        <v>5</v>
      </c>
      <c r="J130" s="14" t="n">
        <v>4.75</v>
      </c>
      <c r="K130" s="14" t="n">
        <v>3.25</v>
      </c>
      <c r="L130" s="14" t="n">
        <v>4</v>
      </c>
      <c r="M130" s="20" t="inlineStr">
        <is>
          <t>นำมาใช้ทั้งหมด</t>
        </is>
      </c>
      <c r="N130" s="14" t="n">
        <v>4.75</v>
      </c>
      <c r="O130" s="14" t="n">
        <v>4.25</v>
      </c>
      <c r="P130" s="14" t="n">
        <v>3.25</v>
      </c>
      <c r="Q130" s="14" t="n">
        <v>3.75</v>
      </c>
      <c r="R130" s="14" t="n">
        <v>4.75</v>
      </c>
      <c r="S130" s="14" t="n">
        <v>3.75</v>
      </c>
      <c r="T130" s="14" t="n">
        <v>4.25</v>
      </c>
      <c r="U130" s="14" t="n">
        <v>4.11</v>
      </c>
      <c r="V130" s="14" t="n">
        <v>3.75</v>
      </c>
      <c r="W130" s="14" t="n">
        <v>5</v>
      </c>
      <c r="X130" s="14" t="n">
        <v>4.5</v>
      </c>
      <c r="Y130" s="14" t="n">
        <v>3</v>
      </c>
      <c r="Z130" s="14" t="n">
        <v>4.25</v>
      </c>
      <c r="AA130" s="14" t="n">
        <v>3.75</v>
      </c>
      <c r="AB130" s="14" t="n">
        <v>4.75</v>
      </c>
      <c r="AC130" s="14" t="n">
        <v>3.75</v>
      </c>
      <c r="AD130" s="14" t="n">
        <v>4.09</v>
      </c>
      <c r="AE130" s="14" t="n">
        <v>4.07</v>
      </c>
      <c r="AF130" s="14" t="inlineStr">
        <is>
          <t>✓ ผ่าน</t>
        </is>
      </c>
    </row>
    <row r="131" ht="16.15" customHeight="1" s="11">
      <c r="A131" s="15" t="n">
        <v>129</v>
      </c>
      <c r="B131" s="19" t="inlineStr">
        <is>
          <t>นางสาวธัญวลัย ต่างใจ</t>
        </is>
      </c>
      <c r="C131" s="19" t="inlineStr">
        <is>
          <t>สำนักงานเขตมีนบุรี</t>
        </is>
      </c>
      <c r="D131" s="19" t="inlineStr">
        <is>
          <t>ฝ่ายการคลัง</t>
        </is>
      </c>
      <c r="E131" s="15" t="n">
        <v>2</v>
      </c>
      <c r="F131" s="19" t="inlineStr">
        <is>
          <t>เจ้าหน้าที่</t>
        </is>
      </c>
      <c r="G131" s="19" t="inlineStr">
        <is>
          <t>ปฏิบัติงาน</t>
        </is>
      </c>
      <c r="H131" s="15" t="n">
        <v>5</v>
      </c>
      <c r="I131" s="15" t="n">
        <v>5</v>
      </c>
      <c r="J131" s="15" t="n">
        <v>4</v>
      </c>
      <c r="K131" s="15" t="n">
        <v>4</v>
      </c>
      <c r="L131" s="15" t="n">
        <v>4.5</v>
      </c>
      <c r="M131" s="19" t="inlineStr">
        <is>
          <t>นำมาใช้ค่อนข้างมาก</t>
        </is>
      </c>
      <c r="N131" s="15" t="n">
        <v>5</v>
      </c>
      <c r="O131" s="15" t="n">
        <v>5</v>
      </c>
      <c r="P131" s="15" t="n">
        <v>5</v>
      </c>
      <c r="Q131" s="15" t="n">
        <v>4</v>
      </c>
      <c r="R131" s="15" t="n">
        <v>4</v>
      </c>
      <c r="S131" s="15" t="n">
        <v>4</v>
      </c>
      <c r="T131" s="15" t="n">
        <v>5</v>
      </c>
      <c r="U131" s="15" t="n">
        <v>4.57</v>
      </c>
      <c r="V131" s="15" t="n">
        <v>5</v>
      </c>
      <c r="W131" s="15" t="n">
        <v>4</v>
      </c>
      <c r="X131" s="15" t="n">
        <v>4</v>
      </c>
      <c r="Y131" s="15" t="n">
        <v>4</v>
      </c>
      <c r="Z131" s="15" t="n">
        <v>5</v>
      </c>
      <c r="AA131" s="15" t="n">
        <v>5</v>
      </c>
      <c r="AB131" s="15" t="n">
        <v>5</v>
      </c>
      <c r="AC131" s="15" t="n">
        <v>4</v>
      </c>
      <c r="AD131" s="15" t="n">
        <v>4.5</v>
      </c>
      <c r="AE131" s="15" t="n">
        <v>4.55</v>
      </c>
      <c r="AF131" s="15" t="inlineStr">
        <is>
          <t>✓ ผ่าน</t>
        </is>
      </c>
    </row>
    <row r="132" ht="16.15" customHeight="1" s="11">
      <c r="A132" s="14" t="n">
        <v>130</v>
      </c>
      <c r="B132" s="20" t="inlineStr">
        <is>
          <t>นางสาวอรอนงค์ ภุชฌงค์</t>
        </is>
      </c>
      <c r="C132" s="20" t="inlineStr">
        <is>
          <t>สำนักงานเขตประเวศ</t>
        </is>
      </c>
      <c r="D132" s="20" t="inlineStr">
        <is>
          <t>ฝ่ายการคลัง</t>
        </is>
      </c>
      <c r="E132" s="14" t="n">
        <v>2</v>
      </c>
      <c r="F132" s="20" t="inlineStr">
        <is>
          <t>เจ้าหน้าที่</t>
        </is>
      </c>
      <c r="G132" s="20" t="inlineStr">
        <is>
          <t>ปฏิบัติการ</t>
        </is>
      </c>
      <c r="H132" s="14" t="n">
        <v>5</v>
      </c>
      <c r="I132" s="14" t="n">
        <v>4</v>
      </c>
      <c r="J132" s="14" t="n">
        <v>5</v>
      </c>
      <c r="K132" s="14" t="n">
        <v>5</v>
      </c>
      <c r="L132" s="14" t="n">
        <v>4.75</v>
      </c>
      <c r="M132" s="20" t="inlineStr">
        <is>
          <t>นำมาใช้ค่อนข้างมาก</t>
        </is>
      </c>
      <c r="N132" s="14" t="n">
        <v>4</v>
      </c>
      <c r="O132" s="14" t="n">
        <v>4</v>
      </c>
      <c r="P132" s="14" t="n">
        <v>4</v>
      </c>
      <c r="Q132" s="14" t="n">
        <v>5</v>
      </c>
      <c r="R132" s="14" t="n">
        <v>5</v>
      </c>
      <c r="S132" s="14" t="n">
        <v>5</v>
      </c>
      <c r="T132" s="14" t="n">
        <v>4</v>
      </c>
      <c r="U132" s="14" t="n">
        <v>4.43</v>
      </c>
      <c r="V132" s="14" t="n">
        <v>3</v>
      </c>
      <c r="W132" s="14" t="n">
        <v>4</v>
      </c>
      <c r="X132" s="14" t="n">
        <v>5</v>
      </c>
      <c r="Y132" s="14" t="n">
        <v>5</v>
      </c>
      <c r="Z132" s="14" t="n">
        <v>5</v>
      </c>
      <c r="AA132" s="14" t="n">
        <v>2</v>
      </c>
      <c r="AB132" s="14" t="n">
        <v>5</v>
      </c>
      <c r="AC132" s="14" t="n">
        <v>4</v>
      </c>
      <c r="AD132" s="14" t="n">
        <v>4.12</v>
      </c>
      <c r="AE132" s="14" t="n">
        <v>4.55</v>
      </c>
      <c r="AF132" s="14" t="inlineStr">
        <is>
          <t>✓ ผ่าน</t>
        </is>
      </c>
    </row>
    <row r="133" ht="16.15" customHeight="1" s="11">
      <c r="A133" s="15" t="n">
        <v>131</v>
      </c>
      <c r="B133" s="19" t="inlineStr">
        <is>
          <t>นายนพดล อาดัน</t>
        </is>
      </c>
      <c r="C133" s="19" t="inlineStr">
        <is>
          <t>สำนักงานเขตคันนายาว</t>
        </is>
      </c>
      <c r="D133" s="19" t="inlineStr">
        <is>
          <t>ฝ่ายการคลัง</t>
        </is>
      </c>
      <c r="E133" s="15" t="n">
        <v>2</v>
      </c>
      <c r="F133" s="19" t="inlineStr">
        <is>
          <t>เจ้าหน้าที่</t>
        </is>
      </c>
      <c r="G133" s="19" t="inlineStr">
        <is>
          <t>ชำนาญงาน</t>
        </is>
      </c>
      <c r="H133" s="15" t="n">
        <v>5</v>
      </c>
      <c r="I133" s="15" t="n">
        <v>5</v>
      </c>
      <c r="J133" s="15" t="n">
        <v>5</v>
      </c>
      <c r="K133" s="15" t="n">
        <v>5</v>
      </c>
      <c r="L133" s="15" t="n">
        <v>5</v>
      </c>
      <c r="M133" s="19" t="inlineStr">
        <is>
          <t>นำมาใช้ทั้งหมด</t>
        </is>
      </c>
      <c r="N133" s="15" t="n">
        <v>4</v>
      </c>
      <c r="O133" s="15" t="n">
        <v>4</v>
      </c>
      <c r="P133" s="15" t="n">
        <v>5</v>
      </c>
      <c r="Q133" s="15" t="n">
        <v>4</v>
      </c>
      <c r="R133" s="15" t="n">
        <v>4</v>
      </c>
      <c r="S133" s="15" t="n">
        <v>5</v>
      </c>
      <c r="T133" s="15" t="n">
        <v>5</v>
      </c>
      <c r="U133" s="15" t="n">
        <v>4.43</v>
      </c>
      <c r="V133" s="15" t="n">
        <v>2</v>
      </c>
      <c r="W133" s="15" t="n">
        <v>4</v>
      </c>
      <c r="X133" s="15" t="n">
        <v>4</v>
      </c>
      <c r="Y133" s="15" t="n">
        <v>5</v>
      </c>
      <c r="Z133" s="15" t="n">
        <v>3</v>
      </c>
      <c r="AA133" s="15" t="n">
        <v>4</v>
      </c>
      <c r="AB133" s="15" t="n">
        <v>4</v>
      </c>
      <c r="AC133" s="15" t="n">
        <v>4</v>
      </c>
      <c r="AD133" s="15" t="n">
        <v>3.75</v>
      </c>
      <c r="AE133" s="15" t="n">
        <v>4.64</v>
      </c>
      <c r="AF133" s="15" t="inlineStr">
        <is>
          <t>✓ ผ่าน</t>
        </is>
      </c>
    </row>
    <row r="134" ht="16.15" customHeight="1" s="11">
      <c r="A134" s="14" t="n">
        <v>132</v>
      </c>
      <c r="B134" s="20" t="inlineStr">
        <is>
          <t>นางสาวนาเดีย อาดัน</t>
        </is>
      </c>
      <c r="C134" s="20" t="inlineStr">
        <is>
          <t>สำนักงานเขตคันนายาว</t>
        </is>
      </c>
      <c r="D134" s="20" t="inlineStr">
        <is>
          <t>ฝ่ายการคลัง</t>
        </is>
      </c>
      <c r="E134" s="14" t="n">
        <v>2</v>
      </c>
      <c r="F134" s="20" t="inlineStr">
        <is>
          <t>เจ้าหน้าที่</t>
        </is>
      </c>
      <c r="G134" s="20" t="inlineStr">
        <is>
          <t>ปฏิบัติงาน</t>
        </is>
      </c>
      <c r="H134" s="14" t="n">
        <v>5</v>
      </c>
      <c r="I134" s="14" t="n">
        <v>5</v>
      </c>
      <c r="J134" s="14" t="n">
        <v>5</v>
      </c>
      <c r="K134" s="14" t="n">
        <v>5</v>
      </c>
      <c r="L134" s="14" t="n">
        <v>5</v>
      </c>
      <c r="M134" s="20" t="inlineStr">
        <is>
          <t>นำมาใช้ทั้งหมด</t>
        </is>
      </c>
      <c r="N134" s="14" t="n">
        <v>4</v>
      </c>
      <c r="O134" s="14" t="n">
        <v>5</v>
      </c>
      <c r="P134" s="14" t="n">
        <v>4</v>
      </c>
      <c r="Q134" s="14" t="n">
        <v>4</v>
      </c>
      <c r="R134" s="14" t="n">
        <v>4</v>
      </c>
      <c r="S134" s="14" t="n">
        <v>4</v>
      </c>
      <c r="T134" s="14" t="n">
        <v>4</v>
      </c>
      <c r="U134" s="14" t="n">
        <v>4.14</v>
      </c>
      <c r="V134" s="14" t="n">
        <v>4</v>
      </c>
      <c r="W134" s="14" t="n">
        <v>3</v>
      </c>
      <c r="X134" s="14" t="n">
        <v>4</v>
      </c>
      <c r="Y134" s="14" t="n">
        <v>4</v>
      </c>
      <c r="Z134" s="14" t="n">
        <v>4</v>
      </c>
      <c r="AA134" s="14" t="n">
        <v>4</v>
      </c>
      <c r="AB134" s="14" t="n">
        <v>4</v>
      </c>
      <c r="AC134" s="14" t="n">
        <v>4</v>
      </c>
      <c r="AD134" s="14" t="n">
        <v>3.88</v>
      </c>
      <c r="AE134" s="14" t="n">
        <v>4.45</v>
      </c>
      <c r="AF134" s="14" t="inlineStr">
        <is>
          <t>✓ ผ่าน</t>
        </is>
      </c>
    </row>
    <row r="135" ht="16.15" customHeight="1" s="11">
      <c r="A135" s="15" t="n">
        <v>133</v>
      </c>
      <c r="B135" s="19" t="inlineStr">
        <is>
          <t>นางสาวกนกวรรณ จันทร์ลอย</t>
        </is>
      </c>
      <c r="C135" s="19" t="inlineStr">
        <is>
          <t>สำนักงานเขตสะพานสูง</t>
        </is>
      </c>
      <c r="D135" s="19" t="inlineStr">
        <is>
          <t>ฝ่ายปกครอง</t>
        </is>
      </c>
      <c r="E135" s="15" t="n">
        <v>2</v>
      </c>
      <c r="F135" s="19" t="inlineStr">
        <is>
          <t>เจ้าหน้าที่</t>
        </is>
      </c>
      <c r="G135" s="19" t="inlineStr">
        <is>
          <t>ปฏิบัติการ</t>
        </is>
      </c>
      <c r="H135" s="15" t="n">
        <v>4</v>
      </c>
      <c r="I135" s="15" t="n">
        <v>5</v>
      </c>
      <c r="J135" s="15" t="n">
        <v>4</v>
      </c>
      <c r="K135" s="15" t="n">
        <v>4</v>
      </c>
      <c r="L135" s="15" t="n">
        <v>4.25</v>
      </c>
      <c r="M135" s="19" t="inlineStr">
        <is>
          <t>นำมาใช้ทั้งหมด</t>
        </is>
      </c>
      <c r="N135" s="15" t="n">
        <v>5</v>
      </c>
      <c r="O135" s="15" t="n">
        <v>5</v>
      </c>
      <c r="P135" s="15" t="n">
        <v>4</v>
      </c>
      <c r="Q135" s="15" t="n">
        <v>4</v>
      </c>
      <c r="R135" s="15" t="n">
        <v>4</v>
      </c>
      <c r="S135" s="15" t="n">
        <v>2</v>
      </c>
      <c r="T135" s="15" t="n">
        <v>4</v>
      </c>
      <c r="U135" s="15" t="n">
        <v>4</v>
      </c>
      <c r="V135" s="15" t="n">
        <v>4</v>
      </c>
      <c r="W135" s="15" t="n">
        <v>4</v>
      </c>
      <c r="X135" s="15" t="n">
        <v>4</v>
      </c>
      <c r="Y135" s="15" t="n">
        <v>4</v>
      </c>
      <c r="Z135" s="15" t="n">
        <v>5</v>
      </c>
      <c r="AA135" s="15" t="n">
        <v>4</v>
      </c>
      <c r="AB135" s="15" t="n">
        <v>4</v>
      </c>
      <c r="AC135" s="15" t="n">
        <v>4</v>
      </c>
      <c r="AD135" s="15" t="n">
        <v>4.12</v>
      </c>
      <c r="AE135" s="15" t="n">
        <v>4.09</v>
      </c>
      <c r="AF135" s="15" t="inlineStr">
        <is>
          <t>✓ ผ่าน</t>
        </is>
      </c>
    </row>
    <row r="136" ht="16.15" customHeight="1" s="11">
      <c r="A136" s="14" t="n">
        <v>134</v>
      </c>
      <c r="B136" s="20" t="inlineStr">
        <is>
          <t>นายปิยะพงษ์ แพทอง</t>
        </is>
      </c>
      <c r="C136" s="20" t="inlineStr">
        <is>
          <t>สำนักงานเขตคลองสามวา</t>
        </is>
      </c>
      <c r="D136" s="20" t="inlineStr">
        <is>
          <t>ฝ่ายการศึกษา</t>
        </is>
      </c>
      <c r="E136" s="14" t="n">
        <v>2</v>
      </c>
      <c r="F136" s="20" t="inlineStr">
        <is>
          <t>เจ้าหน้าที่</t>
        </is>
      </c>
      <c r="G136" s="20" t="inlineStr">
        <is>
          <t>ปฏิบัติการ</t>
        </is>
      </c>
      <c r="H136" s="14" t="n">
        <v>3</v>
      </c>
      <c r="I136" s="14" t="n">
        <v>4</v>
      </c>
      <c r="J136" s="14" t="n">
        <v>4</v>
      </c>
      <c r="K136" s="14" t="n">
        <v>4</v>
      </c>
      <c r="L136" s="14" t="n">
        <v>3.75</v>
      </c>
      <c r="M136" s="20" t="inlineStr">
        <is>
          <t>นำมาใช้เฉพาะงานที่รับผิดชอบ</t>
        </is>
      </c>
      <c r="N136" s="14" t="n">
        <v>4</v>
      </c>
      <c r="O136" s="14" t="n">
        <v>4</v>
      </c>
      <c r="P136" s="14" t="n">
        <v>5</v>
      </c>
      <c r="Q136" s="14" t="n">
        <v>4</v>
      </c>
      <c r="R136" s="14" t="n">
        <v>4</v>
      </c>
      <c r="S136" s="14" t="n">
        <v>5</v>
      </c>
      <c r="T136" s="14" t="n">
        <v>4</v>
      </c>
      <c r="U136" s="14" t="n">
        <v>4.29</v>
      </c>
      <c r="V136" s="14" t="n">
        <v>4</v>
      </c>
      <c r="W136" s="14" t="n">
        <v>4</v>
      </c>
      <c r="X136" s="14" t="n">
        <v>4</v>
      </c>
      <c r="Y136" s="14" t="n">
        <v>5</v>
      </c>
      <c r="Z136" s="14" t="n">
        <v>5</v>
      </c>
      <c r="AA136" s="14" t="n">
        <v>5</v>
      </c>
      <c r="AB136" s="14" t="n">
        <v>4</v>
      </c>
      <c r="AC136" s="14" t="n">
        <v>5</v>
      </c>
      <c r="AD136" s="14" t="n">
        <v>4.5</v>
      </c>
      <c r="AE136" s="14" t="n">
        <v>4.09</v>
      </c>
      <c r="AF136" s="14" t="inlineStr">
        <is>
          <t>✓ ผ่าน</t>
        </is>
      </c>
    </row>
    <row r="137" ht="26.85" customHeight="1" s="11">
      <c r="A137" s="15" t="n">
        <v>135</v>
      </c>
      <c r="B137" s="19" t="inlineStr">
        <is>
          <t>นางสาวสิริรัตน์ ทองดอนใหม่</t>
        </is>
      </c>
      <c r="C137" s="19" t="inlineStr">
        <is>
          <t>ฝ่ายปกครอง</t>
        </is>
      </c>
      <c r="D137" s="19" t="inlineStr">
        <is>
          <t>ฝ่ายปกครอง</t>
        </is>
      </c>
      <c r="E137" s="15" t="n">
        <v>2</v>
      </c>
      <c r="F137" s="19" t="inlineStr">
        <is>
          <t>เจ้าหน้าที่</t>
        </is>
      </c>
      <c r="G137" s="19" t="inlineStr">
        <is>
          <t>นักจัดการงานทั่วไปปฏิบัติการ</t>
        </is>
      </c>
      <c r="H137" s="15" t="n">
        <v>3.5</v>
      </c>
      <c r="I137" s="15" t="n">
        <v>5</v>
      </c>
      <c r="J137" s="15" t="n">
        <v>4.25</v>
      </c>
      <c r="K137" s="15" t="n">
        <v>4</v>
      </c>
      <c r="L137" s="15" t="n">
        <v>4.19</v>
      </c>
      <c r="M137" s="19" t="inlineStr">
        <is>
          <t>นำมาใช้ค่อนข้างมาก</t>
        </is>
      </c>
      <c r="N137" s="15" t="n">
        <v>3.25</v>
      </c>
      <c r="O137" s="15" t="n">
        <v>4.75</v>
      </c>
      <c r="P137" s="15" t="n">
        <v>5</v>
      </c>
      <c r="Q137" s="15" t="n">
        <v>4.5</v>
      </c>
      <c r="R137" s="15" t="n">
        <v>5</v>
      </c>
      <c r="S137" s="15" t="n">
        <v>3.25</v>
      </c>
      <c r="T137" s="15" t="n">
        <v>5</v>
      </c>
      <c r="U137" s="15" t="n">
        <v>4.39</v>
      </c>
      <c r="V137" s="15" t="n">
        <v>3.5</v>
      </c>
      <c r="W137" s="15" t="n">
        <v>4</v>
      </c>
      <c r="X137" s="15" t="n">
        <v>5</v>
      </c>
      <c r="Y137" s="15" t="n">
        <v>4.25</v>
      </c>
      <c r="Z137" s="15" t="n">
        <v>3.5</v>
      </c>
      <c r="AA137" s="15" t="n">
        <v>3.25</v>
      </c>
      <c r="AB137" s="15" t="n">
        <v>4</v>
      </c>
      <c r="AC137" s="15" t="n">
        <v>2.75</v>
      </c>
      <c r="AD137" s="15" t="n">
        <v>3.78</v>
      </c>
      <c r="AE137" s="15" t="n">
        <v>4.12</v>
      </c>
      <c r="AF137" s="15" t="inlineStr">
        <is>
          <t>✓ ผ่าน</t>
        </is>
      </c>
    </row>
    <row r="138" ht="16.15" customHeight="1" s="11">
      <c r="A138" s="14" t="n">
        <v>136</v>
      </c>
      <c r="B138" s="20" t="inlineStr">
        <is>
          <t>นายทวีศักดิ์ รักราชการ</t>
        </is>
      </c>
      <c r="C138" s="20" t="inlineStr">
        <is>
          <t>สำนักงานเขตคลองสาน</t>
        </is>
      </c>
      <c r="D138" s="20" t="inlineStr">
        <is>
          <t>ฝ่ายโยธา</t>
        </is>
      </c>
      <c r="E138" s="14" t="n">
        <v>2</v>
      </c>
      <c r="F138" s="20" t="inlineStr">
        <is>
          <t>เจ้าหน้าที่</t>
        </is>
      </c>
      <c r="G138" s="20" t="inlineStr">
        <is>
          <t>ปฏิบัติงาน</t>
        </is>
      </c>
      <c r="H138" s="14" t="n">
        <v>4</v>
      </c>
      <c r="I138" s="14" t="n">
        <v>4</v>
      </c>
      <c r="J138" s="14" t="n">
        <v>5</v>
      </c>
      <c r="K138" s="14" t="n">
        <v>4</v>
      </c>
      <c r="L138" s="14" t="n">
        <v>4.25</v>
      </c>
      <c r="M138" s="20" t="inlineStr">
        <is>
          <t>นำมาใช้เฉพาะงานที่รับผิดชอบ</t>
        </is>
      </c>
      <c r="N138" s="14" t="n">
        <v>5</v>
      </c>
      <c r="O138" s="14" t="n">
        <v>4</v>
      </c>
      <c r="P138" s="14" t="n">
        <v>4</v>
      </c>
      <c r="Q138" s="14" t="n">
        <v>4</v>
      </c>
      <c r="R138" s="14" t="n">
        <v>5</v>
      </c>
      <c r="S138" s="14" t="n">
        <v>5</v>
      </c>
      <c r="T138" s="14" t="n">
        <v>4</v>
      </c>
      <c r="U138" s="14" t="n">
        <v>4.43</v>
      </c>
      <c r="V138" s="14" t="n">
        <v>5</v>
      </c>
      <c r="W138" s="14" t="n">
        <v>4</v>
      </c>
      <c r="X138" s="14" t="n">
        <v>5</v>
      </c>
      <c r="Y138" s="14" t="n">
        <v>4</v>
      </c>
      <c r="Z138" s="14" t="n">
        <v>5</v>
      </c>
      <c r="AA138" s="14" t="n">
        <v>5</v>
      </c>
      <c r="AB138" s="14" t="n">
        <v>4</v>
      </c>
      <c r="AC138" s="14" t="n">
        <v>4</v>
      </c>
      <c r="AD138" s="14" t="n">
        <v>4.5</v>
      </c>
      <c r="AE138" s="14" t="n">
        <v>4.36</v>
      </c>
      <c r="AF138" s="14" t="inlineStr">
        <is>
          <t>✓ ผ่าน</t>
        </is>
      </c>
    </row>
    <row r="139" ht="16.15" customHeight="1" s="11">
      <c r="A139" s="15" t="n">
        <v>137</v>
      </c>
      <c r="B139" s="19" t="inlineStr">
        <is>
          <t>นายธงสิทธิ์ ธารสุวรรณวงศ์</t>
        </is>
      </c>
      <c r="C139" s="19" t="inlineStr">
        <is>
          <t>สำนักงานเขตคลองสาน</t>
        </is>
      </c>
      <c r="D139" s="19" t="inlineStr">
        <is>
          <t>ฝ่ายสิ่งแวดล้อมฯ</t>
        </is>
      </c>
      <c r="E139" s="15" t="n">
        <v>2</v>
      </c>
      <c r="F139" s="19" t="inlineStr">
        <is>
          <t>เจ้าหน้าที่</t>
        </is>
      </c>
      <c r="G139" s="19" t="inlineStr">
        <is>
          <t>ชำนาญงาน</t>
        </is>
      </c>
      <c r="H139" s="15" t="n">
        <v>4</v>
      </c>
      <c r="I139" s="15" t="n">
        <v>5</v>
      </c>
      <c r="J139" s="15" t="n">
        <v>5</v>
      </c>
      <c r="K139" s="15" t="n">
        <v>5</v>
      </c>
      <c r="L139" s="15" t="n">
        <v>4.75</v>
      </c>
      <c r="M139" s="19" t="inlineStr">
        <is>
          <t>นำมาใช้เฉพาะงานที่รับผิดชอบ</t>
        </is>
      </c>
      <c r="N139" s="15" t="n">
        <v>4</v>
      </c>
      <c r="O139" s="15" t="n">
        <v>4</v>
      </c>
      <c r="P139" s="15" t="n">
        <v>4</v>
      </c>
      <c r="Q139" s="15" t="n">
        <v>3</v>
      </c>
      <c r="R139" s="15" t="n">
        <v>4</v>
      </c>
      <c r="S139" s="15" t="n">
        <v>4</v>
      </c>
      <c r="T139" s="15" t="n">
        <v>4</v>
      </c>
      <c r="U139" s="15" t="n">
        <v>3.86</v>
      </c>
      <c r="V139" s="15" t="n">
        <v>4</v>
      </c>
      <c r="W139" s="15" t="n">
        <v>4</v>
      </c>
      <c r="X139" s="15" t="n">
        <v>5</v>
      </c>
      <c r="Y139" s="15" t="n">
        <v>4</v>
      </c>
      <c r="Z139" s="15" t="n">
        <v>5</v>
      </c>
      <c r="AA139" s="15" t="n">
        <v>4</v>
      </c>
      <c r="AB139" s="15" t="n">
        <v>4</v>
      </c>
      <c r="AC139" s="15" t="n">
        <v>5</v>
      </c>
      <c r="AD139" s="15" t="n">
        <v>4.38</v>
      </c>
      <c r="AE139" s="15" t="n">
        <v>4.18</v>
      </c>
      <c r="AF139" s="15" t="inlineStr">
        <is>
          <t>✓ ผ่าน</t>
        </is>
      </c>
    </row>
    <row r="140" ht="16.15" customHeight="1" s="11">
      <c r="A140" s="14" t="n">
        <v>138</v>
      </c>
      <c r="B140" s="20" t="inlineStr">
        <is>
          <t>นางสาวชิดชนก ชูนุช</t>
        </is>
      </c>
      <c r="C140" s="20" t="inlineStr">
        <is>
          <t>สำนักงานเขตบางกอกใหญ่</t>
        </is>
      </c>
      <c r="D140" s="20" t="inlineStr">
        <is>
          <t>ฝ่ายปกครอง</t>
        </is>
      </c>
      <c r="E140" s="14" t="n">
        <v>2</v>
      </c>
      <c r="F140" s="20" t="inlineStr">
        <is>
          <t>เจ้าหน้าที่</t>
        </is>
      </c>
      <c r="G140" s="20" t="inlineStr">
        <is>
          <t>ปฏิบัติการ</t>
        </is>
      </c>
      <c r="H140" s="14" t="n">
        <v>4</v>
      </c>
      <c r="I140" s="14" t="n">
        <v>4</v>
      </c>
      <c r="J140" s="14" t="n">
        <v>4</v>
      </c>
      <c r="K140" s="14" t="n">
        <v>4</v>
      </c>
      <c r="L140" s="14" t="n">
        <v>4</v>
      </c>
      <c r="M140" s="20" t="inlineStr">
        <is>
          <t>นำมาใช้เฉพาะงานที่รับผิดชอบ</t>
        </is>
      </c>
      <c r="N140" s="14" t="n">
        <v>4</v>
      </c>
      <c r="O140" s="14" t="n">
        <v>4</v>
      </c>
      <c r="P140" s="14" t="n">
        <v>4</v>
      </c>
      <c r="Q140" s="14" t="n">
        <v>4</v>
      </c>
      <c r="R140" s="14" t="n">
        <v>4</v>
      </c>
      <c r="S140" s="14" t="n">
        <v>4</v>
      </c>
      <c r="T140" s="14" t="n">
        <v>3</v>
      </c>
      <c r="U140" s="14" t="n">
        <v>3.86</v>
      </c>
      <c r="V140" s="14" t="n">
        <v>5</v>
      </c>
      <c r="W140" s="14" t="n">
        <v>4</v>
      </c>
      <c r="X140" s="14" t="n">
        <v>4</v>
      </c>
      <c r="Y140" s="14" t="n">
        <v>4</v>
      </c>
      <c r="Z140" s="14" t="n">
        <v>5</v>
      </c>
      <c r="AA140" s="14" t="n">
        <v>4</v>
      </c>
      <c r="AB140" s="14" t="n">
        <v>4</v>
      </c>
      <c r="AC140" s="14" t="n">
        <v>5</v>
      </c>
      <c r="AD140" s="14" t="n">
        <v>4.38</v>
      </c>
      <c r="AE140" s="14" t="n">
        <v>3.91</v>
      </c>
      <c r="AF140" s="14" t="inlineStr">
        <is>
          <t>✓ ผ่าน</t>
        </is>
      </c>
    </row>
    <row r="141" ht="16.15" customHeight="1" s="11">
      <c r="A141" s="15" t="n">
        <v>139</v>
      </c>
      <c r="B141" s="19" t="inlineStr">
        <is>
          <t>นางสาวรัตนวรรณ ศรีไพร</t>
        </is>
      </c>
      <c r="C141" s="19" t="inlineStr">
        <is>
          <t>สำนักงานเขตบางกอกใหญ่</t>
        </is>
      </c>
      <c r="D141" s="19" t="inlineStr">
        <is>
          <t>ฝ่ายการคลัง</t>
        </is>
      </c>
      <c r="E141" s="15" t="n">
        <v>2</v>
      </c>
      <c r="F141" s="19" t="inlineStr">
        <is>
          <t>เจ้าหน้าที่</t>
        </is>
      </c>
      <c r="G141" s="19" t="inlineStr">
        <is>
          <t>ปฏิบัติงาน</t>
        </is>
      </c>
      <c r="H141" s="15" t="n">
        <v>4</v>
      </c>
      <c r="I141" s="15" t="n">
        <v>3</v>
      </c>
      <c r="J141" s="15" t="n">
        <v>4</v>
      </c>
      <c r="K141" s="15" t="n">
        <v>4</v>
      </c>
      <c r="L141" s="15" t="n">
        <v>3.75</v>
      </c>
      <c r="M141" s="19" t="inlineStr">
        <is>
          <t>นำมาใช้ค่อนข้างมาก</t>
        </is>
      </c>
      <c r="N141" s="15" t="n">
        <v>4</v>
      </c>
      <c r="O141" s="15" t="n">
        <v>4</v>
      </c>
      <c r="P141" s="15" t="n">
        <v>4</v>
      </c>
      <c r="Q141" s="15" t="n">
        <v>4</v>
      </c>
      <c r="R141" s="15" t="n">
        <v>4</v>
      </c>
      <c r="S141" s="15" t="n">
        <v>4</v>
      </c>
      <c r="T141" s="15" t="n">
        <v>4</v>
      </c>
      <c r="U141" s="15" t="n">
        <v>4</v>
      </c>
      <c r="V141" s="15" t="n">
        <v>4</v>
      </c>
      <c r="W141" s="15" t="n">
        <v>5</v>
      </c>
      <c r="X141" s="15" t="n">
        <v>3</v>
      </c>
      <c r="Y141" s="15" t="n">
        <v>4</v>
      </c>
      <c r="Z141" s="15" t="n">
        <v>4</v>
      </c>
      <c r="AA141" s="15" t="n">
        <v>5</v>
      </c>
      <c r="AB141" s="15" t="n">
        <v>4</v>
      </c>
      <c r="AC141" s="15" t="n">
        <v>5</v>
      </c>
      <c r="AD141" s="15" t="n">
        <v>4.25</v>
      </c>
      <c r="AE141" s="15" t="n">
        <v>3.91</v>
      </c>
      <c r="AF141" s="15" t="inlineStr">
        <is>
          <t>✓ ผ่าน</t>
        </is>
      </c>
    </row>
    <row r="142" ht="16.15" customHeight="1" s="11">
      <c r="A142" s="14" t="n">
        <v>140</v>
      </c>
      <c r="B142" s="20" t="inlineStr">
        <is>
          <t>นางสัณหรส คณมุขย์</t>
        </is>
      </c>
      <c r="C142" s="20" t="inlineStr">
        <is>
          <t>สำนักงานเขตบางกอกน้อย</t>
        </is>
      </c>
      <c r="D142" s="20" t="inlineStr">
        <is>
          <t>ฝ่ายการคลัง</t>
        </is>
      </c>
      <c r="E142" s="14" t="n">
        <v>2</v>
      </c>
      <c r="F142" s="20" t="inlineStr">
        <is>
          <t>เจ้าหน้าที่</t>
        </is>
      </c>
      <c r="G142" s="20" t="inlineStr">
        <is>
          <t>ชำนาญงาน</t>
        </is>
      </c>
      <c r="H142" s="14" t="n">
        <v>3</v>
      </c>
      <c r="I142" s="14" t="n">
        <v>3</v>
      </c>
      <c r="J142" s="14" t="n">
        <v>4</v>
      </c>
      <c r="K142" s="14" t="n">
        <v>2</v>
      </c>
      <c r="L142" s="14" t="n">
        <v>3</v>
      </c>
      <c r="M142" s="20" t="inlineStr">
        <is>
          <t>นำมาใช้เฉพาะงานที่รับผิดชอบ</t>
        </is>
      </c>
      <c r="N142" s="14" t="n">
        <v>4</v>
      </c>
      <c r="O142" s="14" t="n">
        <v>5</v>
      </c>
      <c r="P142" s="14" t="n">
        <v>5</v>
      </c>
      <c r="Q142" s="14" t="n">
        <v>4</v>
      </c>
      <c r="R142" s="14" t="n">
        <v>3</v>
      </c>
      <c r="S142" s="14" t="n">
        <v>4</v>
      </c>
      <c r="T142" s="14" t="n">
        <v>4</v>
      </c>
      <c r="U142" s="14" t="n">
        <v>4.14</v>
      </c>
      <c r="V142" s="14" t="n">
        <v>2</v>
      </c>
      <c r="W142" s="14" t="n">
        <v>4</v>
      </c>
      <c r="X142" s="14" t="n">
        <v>4</v>
      </c>
      <c r="Y142" s="14" t="n">
        <v>4</v>
      </c>
      <c r="Z142" s="14" t="n">
        <v>5</v>
      </c>
      <c r="AA142" s="14" t="n">
        <v>4</v>
      </c>
      <c r="AB142" s="14" t="n">
        <v>4</v>
      </c>
      <c r="AC142" s="14" t="n">
        <v>4</v>
      </c>
      <c r="AD142" s="14" t="n">
        <v>3.88</v>
      </c>
      <c r="AE142" s="14" t="n">
        <v>3.73</v>
      </c>
      <c r="AF142" s="14" t="inlineStr">
        <is>
          <t>✓ ผ่าน</t>
        </is>
      </c>
    </row>
    <row r="143" ht="16.15" customHeight="1" s="11">
      <c r="A143" s="15" t="n">
        <v>141</v>
      </c>
      <c r="B143" s="19" t="inlineStr">
        <is>
          <t>นางสาวอลีนา กิ่งสวัสดิ์</t>
        </is>
      </c>
      <c r="C143" s="19" t="inlineStr">
        <is>
          <t>สำนักงานเขตบางกอกน้อย</t>
        </is>
      </c>
      <c r="D143" s="19" t="inlineStr">
        <is>
          <t>ฝ่ายทะเบียน</t>
        </is>
      </c>
      <c r="E143" s="15" t="n">
        <v>2</v>
      </c>
      <c r="F143" s="19" t="inlineStr">
        <is>
          <t>เจ้าหน้าที่</t>
        </is>
      </c>
      <c r="G143" s="19" t="inlineStr">
        <is>
          <t>ปฏิบัติการ</t>
        </is>
      </c>
      <c r="H143" s="15" t="n">
        <v>4</v>
      </c>
      <c r="I143" s="15" t="n">
        <v>4</v>
      </c>
      <c r="J143" s="15" t="n">
        <v>5</v>
      </c>
      <c r="K143" s="15" t="n">
        <v>4</v>
      </c>
      <c r="L143" s="15" t="n">
        <v>4.25</v>
      </c>
      <c r="M143" s="19" t="inlineStr">
        <is>
          <t>นำมาใช้ทั้งหมด</t>
        </is>
      </c>
      <c r="N143" s="15" t="n">
        <v>5</v>
      </c>
      <c r="O143" s="15" t="n">
        <v>4</v>
      </c>
      <c r="P143" s="15" t="n">
        <v>5</v>
      </c>
      <c r="Q143" s="15" t="n">
        <v>5</v>
      </c>
      <c r="R143" s="15" t="n">
        <v>4</v>
      </c>
      <c r="S143" s="15" t="n">
        <v>5</v>
      </c>
      <c r="T143" s="15" t="n">
        <v>4</v>
      </c>
      <c r="U143" s="15" t="n">
        <v>4.57</v>
      </c>
      <c r="V143" s="15" t="n">
        <v>4</v>
      </c>
      <c r="W143" s="15" t="n">
        <v>4</v>
      </c>
      <c r="X143" s="15" t="n">
        <v>4</v>
      </c>
      <c r="Y143" s="15" t="n">
        <v>5</v>
      </c>
      <c r="Z143" s="15" t="n">
        <v>5</v>
      </c>
      <c r="AA143" s="15" t="n">
        <v>5</v>
      </c>
      <c r="AB143" s="15" t="n">
        <v>4</v>
      </c>
      <c r="AC143" s="15" t="n">
        <v>5</v>
      </c>
      <c r="AD143" s="15" t="n">
        <v>4.5</v>
      </c>
      <c r="AE143" s="15" t="n">
        <v>4.45</v>
      </c>
      <c r="AF143" s="15" t="inlineStr">
        <is>
          <t>✓ ผ่าน</t>
        </is>
      </c>
    </row>
    <row r="144" ht="16.15" customHeight="1" s="11">
      <c r="A144" s="14" t="n">
        <v>142</v>
      </c>
      <c r="B144" s="20" t="inlineStr">
        <is>
          <t>ว่าที่ร้อยตรีดวงกมล อ่วมอ่อง</t>
        </is>
      </c>
      <c r="C144" s="20" t="inlineStr">
        <is>
          <t>สำนักงานเขตบางกอกน้อย</t>
        </is>
      </c>
      <c r="D144" s="20" t="inlineStr">
        <is>
          <t>ฝ่ายสิ่งแวดล้อมและสุขาภิบาล</t>
        </is>
      </c>
      <c r="E144" s="14" t="n">
        <v>2</v>
      </c>
      <c r="F144" s="20" t="inlineStr">
        <is>
          <t>เจ้าหน้าที่</t>
        </is>
      </c>
      <c r="G144" s="20" t="inlineStr">
        <is>
          <t>ปฏิบัติงาน</t>
        </is>
      </c>
      <c r="H144" s="14" t="n">
        <v>5</v>
      </c>
      <c r="I144" s="14" t="n">
        <v>5</v>
      </c>
      <c r="J144" s="14" t="n">
        <v>5</v>
      </c>
      <c r="K144" s="14" t="n">
        <v>5</v>
      </c>
      <c r="L144" s="14" t="n">
        <v>5</v>
      </c>
      <c r="M144" s="20" t="inlineStr">
        <is>
          <t>นำมาใช้ค่อนข้างมาก</t>
        </is>
      </c>
      <c r="N144" s="14" t="n">
        <v>4</v>
      </c>
      <c r="O144" s="14" t="n">
        <v>5</v>
      </c>
      <c r="P144" s="14" t="n">
        <v>4</v>
      </c>
      <c r="Q144" s="14" t="n">
        <v>4</v>
      </c>
      <c r="R144" s="14" t="n">
        <v>4</v>
      </c>
      <c r="S144" s="14" t="n">
        <v>5</v>
      </c>
      <c r="T144" s="14" t="n">
        <v>4</v>
      </c>
      <c r="U144" s="14" t="n">
        <v>4.29</v>
      </c>
      <c r="V144" s="14" t="n">
        <v>4</v>
      </c>
      <c r="W144" s="14" t="n">
        <v>4</v>
      </c>
      <c r="X144" s="14" t="n">
        <v>4</v>
      </c>
      <c r="Y144" s="14" t="n">
        <v>4</v>
      </c>
      <c r="Z144" s="14" t="n">
        <v>4</v>
      </c>
      <c r="AA144" s="14" t="n">
        <v>4</v>
      </c>
      <c r="AB144" s="14" t="n">
        <v>2</v>
      </c>
      <c r="AC144" s="14" t="n">
        <v>4</v>
      </c>
      <c r="AD144" s="14" t="n">
        <v>3.75</v>
      </c>
      <c r="AE144" s="14" t="n">
        <v>4.55</v>
      </c>
      <c r="AF144" s="14" t="inlineStr">
        <is>
          <t>✓ ผ่าน</t>
        </is>
      </c>
    </row>
    <row r="145" ht="16.15" customHeight="1" s="11">
      <c r="A145" s="15" t="n">
        <v>143</v>
      </c>
      <c r="B145" s="19" t="inlineStr">
        <is>
          <t>นางสาวปิยฉัตร ภักดิ์ใจดี</t>
        </is>
      </c>
      <c r="C145" s="19" t="inlineStr">
        <is>
          <t>สำนักงานเขตบางกอกน้อย</t>
        </is>
      </c>
      <c r="D145" s="19" t="inlineStr">
        <is>
          <t>โยธา</t>
        </is>
      </c>
      <c r="E145" s="15" t="n">
        <v>2</v>
      </c>
      <c r="F145" s="19" t="inlineStr">
        <is>
          <t>เจ้าหน้าที่</t>
        </is>
      </c>
      <c r="G145" s="19" t="inlineStr">
        <is>
          <t>ปฏิบัติงาน</t>
        </is>
      </c>
      <c r="H145" s="15" t="n">
        <v>3</v>
      </c>
      <c r="I145" s="15" t="n">
        <v>5</v>
      </c>
      <c r="J145" s="15" t="n">
        <v>4</v>
      </c>
      <c r="K145" s="15" t="n">
        <v>5</v>
      </c>
      <c r="L145" s="15" t="n">
        <v>4.25</v>
      </c>
      <c r="M145" s="19" t="inlineStr">
        <is>
          <t>นำมาใช้ทั้งหมด</t>
        </is>
      </c>
      <c r="N145" s="15" t="n">
        <v>5</v>
      </c>
      <c r="O145" s="15" t="n">
        <v>4</v>
      </c>
      <c r="P145" s="15" t="n">
        <v>5</v>
      </c>
      <c r="Q145" s="15" t="n">
        <v>4</v>
      </c>
      <c r="R145" s="15" t="n">
        <v>5</v>
      </c>
      <c r="S145" s="15" t="n">
        <v>4</v>
      </c>
      <c r="T145" s="15" t="n">
        <v>4</v>
      </c>
      <c r="U145" s="15" t="n">
        <v>4.43</v>
      </c>
      <c r="V145" s="15" t="n">
        <v>4</v>
      </c>
      <c r="W145" s="15" t="n">
        <v>4</v>
      </c>
      <c r="X145" s="15" t="n">
        <v>4</v>
      </c>
      <c r="Y145" s="15" t="n">
        <v>4</v>
      </c>
      <c r="Z145" s="15" t="n">
        <v>4</v>
      </c>
      <c r="AA145" s="15" t="n">
        <v>4</v>
      </c>
      <c r="AB145" s="15" t="n">
        <v>4</v>
      </c>
      <c r="AC145" s="15" t="n">
        <v>3</v>
      </c>
      <c r="AD145" s="15" t="n">
        <v>3.88</v>
      </c>
      <c r="AE145" s="15" t="n">
        <v>4.36</v>
      </c>
      <c r="AF145" s="15" t="inlineStr">
        <is>
          <t>✓ ผ่าน</t>
        </is>
      </c>
    </row>
    <row r="146" ht="16.15" customHeight="1" s="11">
      <c r="A146" s="14" t="n">
        <v>144</v>
      </c>
      <c r="B146" s="20" t="inlineStr">
        <is>
          <t>นางสาวแพรตะวัน กลิ่นเทียน</t>
        </is>
      </c>
      <c r="C146" s="20" t="inlineStr">
        <is>
          <t>สำนักงานเขตตลิ่งชัน</t>
        </is>
      </c>
      <c r="D146" s="20" t="inlineStr">
        <is>
          <t>ฝ่ายการคลัง</t>
        </is>
      </c>
      <c r="E146" s="14" t="n">
        <v>2</v>
      </c>
      <c r="F146" s="20" t="inlineStr">
        <is>
          <t>เจ้าหน้าที่</t>
        </is>
      </c>
      <c r="G146" s="20" t="inlineStr">
        <is>
          <t>ชำนาญการ</t>
        </is>
      </c>
      <c r="H146" s="14" t="n">
        <v>5</v>
      </c>
      <c r="I146" s="14" t="n">
        <v>4</v>
      </c>
      <c r="J146" s="14" t="n">
        <v>4</v>
      </c>
      <c r="K146" s="14" t="n">
        <v>5</v>
      </c>
      <c r="L146" s="14" t="n">
        <v>4.5</v>
      </c>
      <c r="M146" s="20" t="inlineStr">
        <is>
          <t>นำมาใช้ค่อนข้างมาก</t>
        </is>
      </c>
      <c r="N146" s="14" t="n">
        <v>5</v>
      </c>
      <c r="O146" s="14" t="n">
        <v>5</v>
      </c>
      <c r="P146" s="14" t="n">
        <v>4</v>
      </c>
      <c r="Q146" s="14" t="n">
        <v>4</v>
      </c>
      <c r="R146" s="14" t="n">
        <v>4</v>
      </c>
      <c r="S146" s="14" t="n">
        <v>4</v>
      </c>
      <c r="T146" s="14" t="n">
        <v>4</v>
      </c>
      <c r="U146" s="14" t="n">
        <v>4.29</v>
      </c>
      <c r="V146" s="14" t="n">
        <v>4</v>
      </c>
      <c r="W146" s="14" t="n">
        <v>4</v>
      </c>
      <c r="X146" s="14" t="n">
        <v>4</v>
      </c>
      <c r="Y146" s="14" t="n">
        <v>5</v>
      </c>
      <c r="Z146" s="14" t="n">
        <v>5</v>
      </c>
      <c r="AA146" s="14" t="n">
        <v>4</v>
      </c>
      <c r="AB146" s="14" t="n">
        <v>4</v>
      </c>
      <c r="AC146" s="14" t="n">
        <v>5</v>
      </c>
      <c r="AD146" s="14" t="n">
        <v>4.38</v>
      </c>
      <c r="AE146" s="14" t="n">
        <v>4.36</v>
      </c>
      <c r="AF146" s="14" t="inlineStr">
        <is>
          <t>✓ ผ่าน</t>
        </is>
      </c>
    </row>
    <row r="147" ht="16.15" customHeight="1" s="11">
      <c r="A147" s="15" t="n">
        <v>145</v>
      </c>
      <c r="B147" s="19" t="inlineStr">
        <is>
          <t>นางสาววัชราพร แสงเดือน</t>
        </is>
      </c>
      <c r="C147" s="19" t="inlineStr">
        <is>
          <t>สำนักงานเขตตลิ่งชัน</t>
        </is>
      </c>
      <c r="D147" s="19" t="inlineStr">
        <is>
          <t>ฝ่ายปกครอง</t>
        </is>
      </c>
      <c r="E147" s="15" t="n">
        <v>2</v>
      </c>
      <c r="F147" s="19" t="inlineStr">
        <is>
          <t>เจ้าหน้าที่</t>
        </is>
      </c>
      <c r="G147" s="19" t="inlineStr">
        <is>
          <t>ชำนาญงาน</t>
        </is>
      </c>
      <c r="H147" s="15" t="n">
        <v>4</v>
      </c>
      <c r="I147" s="15" t="n">
        <v>4</v>
      </c>
      <c r="J147" s="15" t="n">
        <v>5</v>
      </c>
      <c r="K147" s="15" t="n">
        <v>4</v>
      </c>
      <c r="L147" s="15" t="n">
        <v>4.25</v>
      </c>
      <c r="M147" s="19" t="inlineStr">
        <is>
          <t>นำมาใช้ค่อนข้างมาก</t>
        </is>
      </c>
      <c r="N147" s="15" t="n">
        <v>3</v>
      </c>
      <c r="O147" s="15" t="n">
        <v>5</v>
      </c>
      <c r="P147" s="15" t="n">
        <v>4</v>
      </c>
      <c r="Q147" s="15" t="n">
        <v>4</v>
      </c>
      <c r="R147" s="15" t="n">
        <v>5</v>
      </c>
      <c r="S147" s="15" t="n">
        <v>4</v>
      </c>
      <c r="T147" s="15" t="n">
        <v>5</v>
      </c>
      <c r="U147" s="15" t="n">
        <v>4.29</v>
      </c>
      <c r="V147" s="15" t="n">
        <v>4</v>
      </c>
      <c r="W147" s="15" t="n">
        <v>4</v>
      </c>
      <c r="X147" s="15" t="n">
        <v>4</v>
      </c>
      <c r="Y147" s="15" t="n">
        <v>4</v>
      </c>
      <c r="Z147" s="15" t="n">
        <v>5</v>
      </c>
      <c r="AA147" s="15" t="n">
        <v>4</v>
      </c>
      <c r="AB147" s="15" t="n">
        <v>4</v>
      </c>
      <c r="AC147" s="15" t="n">
        <v>4</v>
      </c>
      <c r="AD147" s="15" t="n">
        <v>4.12</v>
      </c>
      <c r="AE147" s="15" t="n">
        <v>4.27</v>
      </c>
      <c r="AF147" s="15" t="inlineStr">
        <is>
          <t>✓ ผ่าน</t>
        </is>
      </c>
    </row>
    <row r="148" ht="16.15" customHeight="1" s="11">
      <c r="A148" s="14" t="n">
        <v>146</v>
      </c>
      <c r="B148" s="20" t="inlineStr">
        <is>
          <t>นางสาวจินตนา แย้มพึ่งดำรง</t>
        </is>
      </c>
      <c r="C148" s="20" t="inlineStr">
        <is>
          <t>สำนักงานเขตตลิ่งชัน</t>
        </is>
      </c>
      <c r="D148" s="20" t="inlineStr">
        <is>
          <t>ฝ่ายโยธา</t>
        </is>
      </c>
      <c r="E148" s="14" t="n">
        <v>2</v>
      </c>
      <c r="F148" s="20" t="inlineStr">
        <is>
          <t>เจ้าหน้าที่</t>
        </is>
      </c>
      <c r="G148" s="20" t="inlineStr">
        <is>
          <t>ปฏิบัติการ</t>
        </is>
      </c>
      <c r="H148" s="14" t="n">
        <v>4</v>
      </c>
      <c r="I148" s="14" t="n">
        <v>4</v>
      </c>
      <c r="J148" s="14" t="n">
        <v>3</v>
      </c>
      <c r="K148" s="14" t="n">
        <v>4</v>
      </c>
      <c r="L148" s="14" t="n">
        <v>3.75</v>
      </c>
      <c r="M148" s="20" t="inlineStr">
        <is>
          <t>นำมาใช้ค่อนข้างมาก</t>
        </is>
      </c>
      <c r="N148" s="14" t="n">
        <v>4</v>
      </c>
      <c r="O148" s="14" t="n">
        <v>4</v>
      </c>
      <c r="P148" s="14" t="n">
        <v>4</v>
      </c>
      <c r="Q148" s="14" t="n">
        <v>4</v>
      </c>
      <c r="R148" s="14" t="n">
        <v>4</v>
      </c>
      <c r="S148" s="14" t="n">
        <v>4</v>
      </c>
      <c r="T148" s="14" t="n">
        <v>4</v>
      </c>
      <c r="U148" s="14" t="n">
        <v>4</v>
      </c>
      <c r="V148" s="14" t="n">
        <v>4</v>
      </c>
      <c r="W148" s="14" t="n">
        <v>3</v>
      </c>
      <c r="X148" s="14" t="n">
        <v>4</v>
      </c>
      <c r="Y148" s="14" t="n">
        <v>4</v>
      </c>
      <c r="Z148" s="14" t="n">
        <v>5</v>
      </c>
      <c r="AA148" s="14" t="n">
        <v>5</v>
      </c>
      <c r="AB148" s="14" t="n">
        <v>4</v>
      </c>
      <c r="AC148" s="14" t="n">
        <v>4</v>
      </c>
      <c r="AD148" s="14" t="n">
        <v>4.12</v>
      </c>
      <c r="AE148" s="14" t="n">
        <v>3.91</v>
      </c>
      <c r="AF148" s="14" t="inlineStr">
        <is>
          <t>✓ ผ่าน</t>
        </is>
      </c>
    </row>
    <row r="149" ht="16.15" customHeight="1" s="11">
      <c r="A149" s="15" t="n">
        <v>147</v>
      </c>
      <c r="B149" s="19" t="inlineStr">
        <is>
          <t>นางสาวศุภนิดา ชูจันทร์</t>
        </is>
      </c>
      <c r="C149" s="19" t="inlineStr">
        <is>
          <t>สำนักงานเขตตลิ่งชัน</t>
        </is>
      </c>
      <c r="D149" s="19" t="inlineStr">
        <is>
          <t>ฝ่ายการศึกษา</t>
        </is>
      </c>
      <c r="E149" s="15" t="n">
        <v>2</v>
      </c>
      <c r="F149" s="19" t="inlineStr">
        <is>
          <t>เจ้าหน้าที่</t>
        </is>
      </c>
      <c r="G149" s="19" t="inlineStr">
        <is>
          <t>ปฏิบัติการ</t>
        </is>
      </c>
      <c r="H149" s="15" t="n">
        <v>4</v>
      </c>
      <c r="I149" s="15" t="n">
        <v>5</v>
      </c>
      <c r="J149" s="15" t="n">
        <v>4</v>
      </c>
      <c r="K149" s="15" t="n">
        <v>5</v>
      </c>
      <c r="L149" s="15" t="n">
        <v>4.5</v>
      </c>
      <c r="M149" s="19" t="inlineStr">
        <is>
          <t>นำมาใช้ค่อนข้างมาก</t>
        </is>
      </c>
      <c r="N149" s="15" t="n">
        <v>4</v>
      </c>
      <c r="O149" s="15" t="n">
        <v>5</v>
      </c>
      <c r="P149" s="15" t="n">
        <v>2</v>
      </c>
      <c r="Q149" s="15" t="n">
        <v>4</v>
      </c>
      <c r="R149" s="15" t="n">
        <v>2</v>
      </c>
      <c r="S149" s="15" t="n">
        <v>4</v>
      </c>
      <c r="T149" s="15" t="n">
        <v>4</v>
      </c>
      <c r="U149" s="15" t="n">
        <v>3.57</v>
      </c>
      <c r="V149" s="15" t="n">
        <v>4</v>
      </c>
      <c r="W149" s="15" t="n">
        <v>5</v>
      </c>
      <c r="X149" s="15" t="n">
        <v>5</v>
      </c>
      <c r="Y149" s="15" t="n">
        <v>5</v>
      </c>
      <c r="Z149" s="15" t="n">
        <v>4</v>
      </c>
      <c r="AA149" s="15" t="n">
        <v>4</v>
      </c>
      <c r="AB149" s="15" t="n">
        <v>4</v>
      </c>
      <c r="AC149" s="15" t="n">
        <v>5</v>
      </c>
      <c r="AD149" s="15" t="n">
        <v>4.5</v>
      </c>
      <c r="AE149" s="15" t="n">
        <v>3.91</v>
      </c>
      <c r="AF149" s="15" t="inlineStr">
        <is>
          <t>✓ ผ่าน</t>
        </is>
      </c>
    </row>
    <row r="150" ht="26.85" customHeight="1" s="11">
      <c r="A150" s="14" t="n">
        <v>148</v>
      </c>
      <c r="B150" s="20" t="inlineStr">
        <is>
          <t>นางสาววรรณา ทำดี</t>
        </is>
      </c>
      <c r="C150" s="20" t="inlineStr">
        <is>
          <t>สำนักงานเขตธนบุรี</t>
        </is>
      </c>
      <c r="D150" s="20" t="inlineStr">
        <is>
          <t>สำนักงานเขตธนบุรี</t>
        </is>
      </c>
      <c r="E150" s="14" t="n">
        <v>2</v>
      </c>
      <c r="F150" s="20" t="inlineStr">
        <is>
          <t>เจ้าหน้าที่</t>
        </is>
      </c>
      <c r="G150" s="20" t="inlineStr">
        <is>
          <t>นักวิชาการเงินและบัญชีปฏิบัติการ</t>
        </is>
      </c>
      <c r="H150" s="14" t="n">
        <v>3.75</v>
      </c>
      <c r="I150" s="14" t="n">
        <v>4.25</v>
      </c>
      <c r="J150" s="14" t="n">
        <v>5</v>
      </c>
      <c r="K150" s="14" t="n">
        <v>3.5</v>
      </c>
      <c r="L150" s="14" t="n">
        <v>4.12</v>
      </c>
      <c r="M150" s="20" t="inlineStr">
        <is>
          <t>นำมาใช้ทั้งหมด</t>
        </is>
      </c>
      <c r="N150" s="14" t="n">
        <v>4.25</v>
      </c>
      <c r="O150" s="14" t="n">
        <v>3.5</v>
      </c>
      <c r="P150" s="14" t="n">
        <v>4.5</v>
      </c>
      <c r="Q150" s="14" t="n">
        <v>4.5</v>
      </c>
      <c r="R150" s="14" t="n">
        <v>3.75</v>
      </c>
      <c r="S150" s="14" t="n">
        <v>4.25</v>
      </c>
      <c r="T150" s="14" t="n">
        <v>4</v>
      </c>
      <c r="U150" s="14" t="n">
        <v>4.11</v>
      </c>
      <c r="V150" s="14" t="n">
        <v>4.75</v>
      </c>
      <c r="W150" s="14" t="n">
        <v>5</v>
      </c>
      <c r="X150" s="14" t="n">
        <v>3.25</v>
      </c>
      <c r="Y150" s="14" t="n">
        <v>5</v>
      </c>
      <c r="Z150" s="14" t="n">
        <v>2.75</v>
      </c>
      <c r="AA150" s="14" t="n">
        <v>4</v>
      </c>
      <c r="AB150" s="14" t="n">
        <v>4.5</v>
      </c>
      <c r="AC150" s="14" t="n">
        <v>4.5</v>
      </c>
      <c r="AD150" s="14" t="n">
        <v>4.22</v>
      </c>
      <c r="AE150" s="14" t="n">
        <v>4.15</v>
      </c>
      <c r="AF150" s="14" t="inlineStr">
        <is>
          <t>✓ ผ่าน</t>
        </is>
      </c>
    </row>
    <row r="151" ht="16.15" customHeight="1" s="11">
      <c r="A151" s="15" t="n">
        <v>149</v>
      </c>
      <c r="B151" s="19" t="inlineStr">
        <is>
          <t>นางคนิสา แสงค้า</t>
        </is>
      </c>
      <c r="C151" s="19" t="inlineStr">
        <is>
          <t>สำนักงานเขตทวีวัฒนา</t>
        </is>
      </c>
      <c r="D151" s="19" t="inlineStr">
        <is>
          <t>ฝ่ายโยธา</t>
        </is>
      </c>
      <c r="E151" s="15" t="n">
        <v>2</v>
      </c>
      <c r="F151" s="19" t="inlineStr">
        <is>
          <t>เจ้าหน้าที่</t>
        </is>
      </c>
      <c r="G151" s="19" t="inlineStr">
        <is>
          <t>ชำนาญงาน</t>
        </is>
      </c>
      <c r="H151" s="15" t="n">
        <v>3</v>
      </c>
      <c r="I151" s="15" t="n">
        <v>4</v>
      </c>
      <c r="J151" s="15" t="n">
        <v>4</v>
      </c>
      <c r="K151" s="15" t="n">
        <v>4</v>
      </c>
      <c r="L151" s="15" t="n">
        <v>3.75</v>
      </c>
      <c r="M151" s="19" t="inlineStr">
        <is>
          <t>นำมาใช้ค่อนข้างมาก</t>
        </is>
      </c>
      <c r="N151" s="15" t="n">
        <v>4</v>
      </c>
      <c r="O151" s="15" t="n">
        <v>4</v>
      </c>
      <c r="P151" s="15" t="n">
        <v>4</v>
      </c>
      <c r="Q151" s="15" t="n">
        <v>4</v>
      </c>
      <c r="R151" s="15" t="n">
        <v>5</v>
      </c>
      <c r="S151" s="15" t="n">
        <v>4</v>
      </c>
      <c r="T151" s="15" t="n">
        <v>3</v>
      </c>
      <c r="U151" s="15" t="n">
        <v>4</v>
      </c>
      <c r="V151" s="15" t="n">
        <v>4</v>
      </c>
      <c r="W151" s="15" t="n">
        <v>4</v>
      </c>
      <c r="X151" s="15" t="n">
        <v>4</v>
      </c>
      <c r="Y151" s="15" t="n">
        <v>4</v>
      </c>
      <c r="Z151" s="15" t="n">
        <v>4</v>
      </c>
      <c r="AA151" s="15" t="n">
        <v>5</v>
      </c>
      <c r="AB151" s="15" t="n">
        <v>4</v>
      </c>
      <c r="AC151" s="15" t="n">
        <v>5</v>
      </c>
      <c r="AD151" s="15" t="n">
        <v>4.25</v>
      </c>
      <c r="AE151" s="15" t="n">
        <v>3.91</v>
      </c>
      <c r="AF151" s="15" t="inlineStr">
        <is>
          <t>✓ ผ่าน</t>
        </is>
      </c>
    </row>
    <row r="152" ht="16.15" customHeight="1" s="11">
      <c r="A152" s="14" t="n">
        <v>150</v>
      </c>
      <c r="B152" s="20" t="inlineStr">
        <is>
          <t>นางสาวสุชาดา บุญเรือน</t>
        </is>
      </c>
      <c r="C152" s="20" t="inlineStr">
        <is>
          <t>สำนักงานเขตทวีวัฒนา</t>
        </is>
      </c>
      <c r="D152" s="20" t="inlineStr">
        <is>
          <t>ฝ่ายการศึกษา</t>
        </is>
      </c>
      <c r="E152" s="14" t="n">
        <v>2</v>
      </c>
      <c r="F152" s="20" t="inlineStr">
        <is>
          <t>เจ้าหน้าที่</t>
        </is>
      </c>
      <c r="G152" s="20" t="inlineStr">
        <is>
          <t>ชำนาญการ</t>
        </is>
      </c>
      <c r="H152" s="14" t="n">
        <v>5</v>
      </c>
      <c r="I152" s="14" t="n">
        <v>5</v>
      </c>
      <c r="J152" s="14" t="n">
        <v>5</v>
      </c>
      <c r="K152" s="14" t="n">
        <v>5</v>
      </c>
      <c r="L152" s="14" t="n">
        <v>5</v>
      </c>
      <c r="M152" s="20" t="inlineStr">
        <is>
          <t>นำมาใช้ทั้งหมด</t>
        </is>
      </c>
      <c r="N152" s="14" t="n">
        <v>3</v>
      </c>
      <c r="O152" s="14" t="n">
        <v>5</v>
      </c>
      <c r="P152" s="14" t="n">
        <v>4</v>
      </c>
      <c r="Q152" s="14" t="n">
        <v>5</v>
      </c>
      <c r="R152" s="14" t="n">
        <v>5</v>
      </c>
      <c r="S152" s="14" t="n">
        <v>3</v>
      </c>
      <c r="T152" s="14" t="n">
        <v>4</v>
      </c>
      <c r="U152" s="14" t="n">
        <v>4.14</v>
      </c>
      <c r="V152" s="14" t="n">
        <v>4</v>
      </c>
      <c r="W152" s="14" t="n">
        <v>4</v>
      </c>
      <c r="X152" s="14" t="n">
        <v>5</v>
      </c>
      <c r="Y152" s="14" t="n">
        <v>5</v>
      </c>
      <c r="Z152" s="14" t="n">
        <v>5</v>
      </c>
      <c r="AA152" s="14" t="n">
        <v>4</v>
      </c>
      <c r="AB152" s="14" t="n">
        <v>4</v>
      </c>
      <c r="AC152" s="14" t="n">
        <v>5</v>
      </c>
      <c r="AD152" s="14" t="n">
        <v>4.5</v>
      </c>
      <c r="AE152" s="14" t="n">
        <v>4.45</v>
      </c>
      <c r="AF152" s="14" t="inlineStr">
        <is>
          <t>✓ ผ่าน</t>
        </is>
      </c>
    </row>
    <row r="153" ht="26.85" customHeight="1" s="11">
      <c r="A153" s="15" t="n">
        <v>151</v>
      </c>
      <c r="B153" s="19" t="inlineStr">
        <is>
          <t>นายเรวัติ ไทรเกตุ</t>
        </is>
      </c>
      <c r="C153" s="19" t="inlineStr">
        <is>
          <t>สำนักงานเขตบางพลัด</t>
        </is>
      </c>
      <c r="D153" s="19" t="inlineStr">
        <is>
          <t>ฝ่ายพัฒนาชุมชนและสวัสดิการสังคม</t>
        </is>
      </c>
      <c r="E153" s="15" t="n">
        <v>2</v>
      </c>
      <c r="F153" s="19" t="inlineStr">
        <is>
          <t>เจ้าหน้าที่</t>
        </is>
      </c>
      <c r="G153" s="19" t="inlineStr">
        <is>
          <t>ปฏิบัติงาน</t>
        </is>
      </c>
      <c r="H153" s="15" t="n">
        <v>5</v>
      </c>
      <c r="I153" s="15" t="n">
        <v>5</v>
      </c>
      <c r="J153" s="15" t="n">
        <v>5</v>
      </c>
      <c r="K153" s="15" t="n">
        <v>5</v>
      </c>
      <c r="L153" s="15" t="n">
        <v>5</v>
      </c>
      <c r="M153" s="19" t="inlineStr">
        <is>
          <t>นำมาใช้ทั้งหมด</t>
        </is>
      </c>
      <c r="N153" s="15" t="n">
        <v>4</v>
      </c>
      <c r="O153" s="15" t="n">
        <v>5</v>
      </c>
      <c r="P153" s="15" t="n">
        <v>4</v>
      </c>
      <c r="Q153" s="15" t="n">
        <v>4</v>
      </c>
      <c r="R153" s="15" t="n">
        <v>5</v>
      </c>
      <c r="S153" s="15" t="n">
        <v>4</v>
      </c>
      <c r="T153" s="15" t="n">
        <v>4</v>
      </c>
      <c r="U153" s="15" t="n">
        <v>4.29</v>
      </c>
      <c r="V153" s="15" t="n">
        <v>3</v>
      </c>
      <c r="W153" s="15" t="n">
        <v>4</v>
      </c>
      <c r="X153" s="15" t="n">
        <v>5</v>
      </c>
      <c r="Y153" s="15" t="n">
        <v>4</v>
      </c>
      <c r="Z153" s="15" t="n">
        <v>4</v>
      </c>
      <c r="AA153" s="15" t="n">
        <v>4</v>
      </c>
      <c r="AB153" s="15" t="n">
        <v>5</v>
      </c>
      <c r="AC153" s="15" t="n">
        <v>4</v>
      </c>
      <c r="AD153" s="15" t="n">
        <v>4.12</v>
      </c>
      <c r="AE153" s="15" t="n">
        <v>4.55</v>
      </c>
      <c r="AF153" s="15" t="inlineStr">
        <is>
          <t>✓ ผ่าน</t>
        </is>
      </c>
    </row>
    <row r="154" ht="16.15" customHeight="1" s="11">
      <c r="A154" s="14" t="n">
        <v>152</v>
      </c>
      <c r="B154" s="20" t="inlineStr">
        <is>
          <t>นางสาวนาถชนก เป้าทอง</t>
        </is>
      </c>
      <c r="C154" s="20" t="inlineStr">
        <is>
          <t>สำนักงานเขตบางพลัด</t>
        </is>
      </c>
      <c r="D154" s="20" t="inlineStr">
        <is>
          <t>ฝ่ายการคลัง</t>
        </is>
      </c>
      <c r="E154" s="14" t="n">
        <v>2</v>
      </c>
      <c r="F154" s="20" t="inlineStr">
        <is>
          <t>เจ้าหน้าที่</t>
        </is>
      </c>
      <c r="G154" s="20" t="inlineStr">
        <is>
          <t>ปฏิบัติการ</t>
        </is>
      </c>
      <c r="H154" s="14" t="n">
        <v>4</v>
      </c>
      <c r="I154" s="14" t="n">
        <v>3</v>
      </c>
      <c r="J154" s="14" t="n">
        <v>5</v>
      </c>
      <c r="K154" s="14" t="n">
        <v>4</v>
      </c>
      <c r="L154" s="14" t="n">
        <v>4</v>
      </c>
      <c r="M154" s="20" t="inlineStr">
        <is>
          <t>นำมาใช้ค่อนข้างมาก</t>
        </is>
      </c>
      <c r="N154" s="14" t="n">
        <v>5</v>
      </c>
      <c r="O154" s="14" t="n">
        <v>5</v>
      </c>
      <c r="P154" s="14" t="n">
        <v>5</v>
      </c>
      <c r="Q154" s="14" t="n">
        <v>5</v>
      </c>
      <c r="R154" s="14" t="n">
        <v>4</v>
      </c>
      <c r="S154" s="14" t="n">
        <v>5</v>
      </c>
      <c r="T154" s="14" t="n">
        <v>4</v>
      </c>
      <c r="U154" s="14" t="n">
        <v>4.71</v>
      </c>
      <c r="V154" s="14" t="n">
        <v>3</v>
      </c>
      <c r="W154" s="14" t="n">
        <v>5</v>
      </c>
      <c r="X154" s="14" t="n">
        <v>2</v>
      </c>
      <c r="Y154" s="14" t="n">
        <v>2</v>
      </c>
      <c r="Z154" s="14" t="n">
        <v>4</v>
      </c>
      <c r="AA154" s="14" t="n">
        <v>2</v>
      </c>
      <c r="AB154" s="14" t="n">
        <v>5</v>
      </c>
      <c r="AC154" s="14" t="n">
        <v>4</v>
      </c>
      <c r="AD154" s="14" t="n">
        <v>3.38</v>
      </c>
      <c r="AE154" s="14" t="n">
        <v>4.45</v>
      </c>
      <c r="AF154" s="14" t="inlineStr">
        <is>
          <t>✓ ผ่าน</t>
        </is>
      </c>
    </row>
    <row r="155" ht="16.15" customHeight="1" s="11">
      <c r="A155" s="15" t="n">
        <v>153</v>
      </c>
      <c r="B155" s="19" t="inlineStr">
        <is>
          <t>นางสาวพนิตพร ด้วงฤทธิ์</t>
        </is>
      </c>
      <c r="C155" s="19" t="inlineStr">
        <is>
          <t>สำนักงานเขตจอมทอง</t>
        </is>
      </c>
      <c r="D155" s="19" t="inlineStr">
        <is>
          <t>สำนักงานเขตจอมทอง</t>
        </is>
      </c>
      <c r="E155" s="15" t="n">
        <v>2</v>
      </c>
      <c r="F155" s="19" t="inlineStr">
        <is>
          <t>เจ้าหน้าที่</t>
        </is>
      </c>
      <c r="G155" s="19" t="inlineStr">
        <is>
          <t>ปฏิบัติการ</t>
        </is>
      </c>
      <c r="H155" s="15" t="n">
        <v>5</v>
      </c>
      <c r="I155" s="15" t="n">
        <v>5</v>
      </c>
      <c r="J155" s="15" t="n">
        <v>5</v>
      </c>
      <c r="K155" s="15" t="n">
        <v>5</v>
      </c>
      <c r="L155" s="15" t="n">
        <v>5</v>
      </c>
      <c r="M155" s="19" t="inlineStr">
        <is>
          <t>นำมาใช้ทั้งหมด</t>
        </is>
      </c>
      <c r="N155" s="15" t="n">
        <v>4</v>
      </c>
      <c r="O155" s="15" t="n">
        <v>4</v>
      </c>
      <c r="P155" s="15" t="n">
        <v>4</v>
      </c>
      <c r="Q155" s="15" t="n">
        <v>4</v>
      </c>
      <c r="R155" s="15" t="n">
        <v>4</v>
      </c>
      <c r="S155" s="15" t="n">
        <v>4</v>
      </c>
      <c r="T155" s="15" t="n">
        <v>4</v>
      </c>
      <c r="U155" s="15" t="n">
        <v>4</v>
      </c>
      <c r="V155" s="15" t="n">
        <v>4</v>
      </c>
      <c r="W155" s="15" t="n">
        <v>4</v>
      </c>
      <c r="X155" s="15" t="n">
        <v>4</v>
      </c>
      <c r="Y155" s="15" t="n">
        <v>5</v>
      </c>
      <c r="Z155" s="15" t="n">
        <v>4</v>
      </c>
      <c r="AA155" s="15" t="n">
        <v>4</v>
      </c>
      <c r="AB155" s="15" t="n">
        <v>5</v>
      </c>
      <c r="AC155" s="15" t="n">
        <v>4</v>
      </c>
      <c r="AD155" s="15" t="n">
        <v>4.25</v>
      </c>
      <c r="AE155" s="15" t="n">
        <v>4.36</v>
      </c>
      <c r="AF155" s="15" t="inlineStr">
        <is>
          <t>✓ ผ่าน</t>
        </is>
      </c>
    </row>
    <row r="156" ht="16.15" customHeight="1" s="11">
      <c r="A156" s="14" t="n">
        <v>154</v>
      </c>
      <c r="B156" s="20" t="inlineStr">
        <is>
          <t>นางสาวจันทร์เพ็ญ อ่วมคง</t>
        </is>
      </c>
      <c r="C156" s="20" t="inlineStr">
        <is>
          <t>สำนักงานเขตจอมทอง</t>
        </is>
      </c>
      <c r="D156" s="20" t="inlineStr">
        <is>
          <t>ฝ่ายโยธา</t>
        </is>
      </c>
      <c r="E156" s="14" t="n">
        <v>2</v>
      </c>
      <c r="F156" s="20" t="inlineStr">
        <is>
          <t>เจ้าหน้าที่</t>
        </is>
      </c>
      <c r="G156" s="20" t="inlineStr">
        <is>
          <t>ชำนาญงาน</t>
        </is>
      </c>
      <c r="H156" s="14" t="n">
        <v>4</v>
      </c>
      <c r="I156" s="14" t="n">
        <v>4</v>
      </c>
      <c r="J156" s="14" t="n">
        <v>5</v>
      </c>
      <c r="K156" s="14" t="n">
        <v>5</v>
      </c>
      <c r="L156" s="14" t="n">
        <v>4.5</v>
      </c>
      <c r="M156" s="20" t="inlineStr">
        <is>
          <t>นำมาใช้ค่อนข้างมาก</t>
        </is>
      </c>
      <c r="N156" s="14" t="n">
        <v>3</v>
      </c>
      <c r="O156" s="14" t="n">
        <v>4</v>
      </c>
      <c r="P156" s="14" t="n">
        <v>4</v>
      </c>
      <c r="Q156" s="14" t="n">
        <v>5</v>
      </c>
      <c r="R156" s="14" t="n">
        <v>4</v>
      </c>
      <c r="S156" s="14" t="n">
        <v>2</v>
      </c>
      <c r="T156" s="14" t="n">
        <v>5</v>
      </c>
      <c r="U156" s="14" t="n">
        <v>3.86</v>
      </c>
      <c r="V156" s="14" t="n">
        <v>4</v>
      </c>
      <c r="W156" s="14" t="n">
        <v>5</v>
      </c>
      <c r="X156" s="14" t="n">
        <v>4</v>
      </c>
      <c r="Y156" s="14" t="n">
        <v>5</v>
      </c>
      <c r="Z156" s="14" t="n">
        <v>4</v>
      </c>
      <c r="AA156" s="14" t="n">
        <v>4</v>
      </c>
      <c r="AB156" s="14" t="n">
        <v>4</v>
      </c>
      <c r="AC156" s="14" t="n">
        <v>2</v>
      </c>
      <c r="AD156" s="14" t="n">
        <v>4</v>
      </c>
      <c r="AE156" s="14" t="n">
        <v>4.09</v>
      </c>
      <c r="AF156" s="14" t="inlineStr">
        <is>
          <t>✓ ผ่าน</t>
        </is>
      </c>
    </row>
    <row r="157" ht="16.15" customHeight="1" s="11">
      <c r="A157" s="15" t="n">
        <v>155</v>
      </c>
      <c r="B157" s="19" t="inlineStr">
        <is>
          <t>นางสาวเบญจา สว่างศรี</t>
        </is>
      </c>
      <c r="C157" s="19" t="inlineStr">
        <is>
          <t>สำนักงานเขตภาษีเจริญ</t>
        </is>
      </c>
      <c r="D157" s="19" t="inlineStr">
        <is>
          <t>ฝ่ายการคลัง</t>
        </is>
      </c>
      <c r="E157" s="15" t="n">
        <v>2</v>
      </c>
      <c r="F157" s="19" t="inlineStr">
        <is>
          <t>เจ้าหน้าที่</t>
        </is>
      </c>
      <c r="G157" s="19" t="inlineStr">
        <is>
          <t>ชำนาญงาน</t>
        </is>
      </c>
      <c r="H157" s="15" t="n">
        <v>5</v>
      </c>
      <c r="I157" s="15" t="n">
        <v>4</v>
      </c>
      <c r="J157" s="15" t="n">
        <v>5</v>
      </c>
      <c r="K157" s="15" t="n">
        <v>5</v>
      </c>
      <c r="L157" s="15" t="n">
        <v>4.75</v>
      </c>
      <c r="M157" s="19" t="inlineStr">
        <is>
          <t>นำมาใช้ค่อนข้างมาก</t>
        </is>
      </c>
      <c r="N157" s="15" t="n">
        <v>4</v>
      </c>
      <c r="O157" s="15" t="n">
        <v>4</v>
      </c>
      <c r="P157" s="15" t="n">
        <v>4</v>
      </c>
      <c r="Q157" s="15" t="n">
        <v>4</v>
      </c>
      <c r="R157" s="15" t="n">
        <v>4</v>
      </c>
      <c r="S157" s="15" t="n">
        <v>4</v>
      </c>
      <c r="T157" s="15" t="n">
        <v>4</v>
      </c>
      <c r="U157" s="15" t="n">
        <v>4</v>
      </c>
      <c r="V157" s="15" t="n">
        <v>4</v>
      </c>
      <c r="W157" s="15" t="n">
        <v>4</v>
      </c>
      <c r="X157" s="15" t="n">
        <v>4</v>
      </c>
      <c r="Y157" s="15" t="n">
        <v>4</v>
      </c>
      <c r="Z157" s="15" t="n">
        <v>4</v>
      </c>
      <c r="AA157" s="15" t="n">
        <v>5</v>
      </c>
      <c r="AB157" s="15" t="n">
        <v>4</v>
      </c>
      <c r="AC157" s="15" t="n">
        <v>4</v>
      </c>
      <c r="AD157" s="15" t="n">
        <v>4.12</v>
      </c>
      <c r="AE157" s="15" t="n">
        <v>4.27</v>
      </c>
      <c r="AF157" s="15" t="inlineStr">
        <is>
          <t>✓ ผ่าน</t>
        </is>
      </c>
    </row>
    <row r="158" ht="16.15" customHeight="1" s="11">
      <c r="A158" s="14" t="n">
        <v>156</v>
      </c>
      <c r="B158" s="20" t="inlineStr">
        <is>
          <t>นางสาวบงกชชนก แย้มศิริ</t>
        </is>
      </c>
      <c r="C158" s="20" t="inlineStr">
        <is>
          <t>สำนักงานเขตภาษีเจริญ</t>
        </is>
      </c>
      <c r="D158" s="20" t="inlineStr">
        <is>
          <t>ฝ่ายการคลัง</t>
        </is>
      </c>
      <c r="E158" s="14" t="n">
        <v>2</v>
      </c>
      <c r="F158" s="20" t="inlineStr">
        <is>
          <t>เจ้าหน้าที่</t>
        </is>
      </c>
      <c r="G158" s="20" t="inlineStr">
        <is>
          <t>ปฏิบัติการ</t>
        </is>
      </c>
      <c r="H158" s="14" t="n">
        <v>4</v>
      </c>
      <c r="I158" s="14" t="n">
        <v>4</v>
      </c>
      <c r="J158" s="14" t="n">
        <v>4</v>
      </c>
      <c r="K158" s="14" t="n">
        <v>4</v>
      </c>
      <c r="L158" s="14" t="n">
        <v>4</v>
      </c>
      <c r="M158" s="20" t="inlineStr">
        <is>
          <t>นำมาใช้เฉพาะงานที่รับผิดชอบ</t>
        </is>
      </c>
      <c r="N158" s="14" t="n">
        <v>4</v>
      </c>
      <c r="O158" s="14" t="n">
        <v>4</v>
      </c>
      <c r="P158" s="14" t="n">
        <v>5</v>
      </c>
      <c r="Q158" s="14" t="n">
        <v>4</v>
      </c>
      <c r="R158" s="14" t="n">
        <v>4</v>
      </c>
      <c r="S158" s="14" t="n">
        <v>4</v>
      </c>
      <c r="T158" s="14" t="n">
        <v>5</v>
      </c>
      <c r="U158" s="14" t="n">
        <v>4.29</v>
      </c>
      <c r="V158" s="14" t="n">
        <v>5</v>
      </c>
      <c r="W158" s="14" t="n">
        <v>4</v>
      </c>
      <c r="X158" s="14" t="n">
        <v>4</v>
      </c>
      <c r="Y158" s="14" t="n">
        <v>4</v>
      </c>
      <c r="Z158" s="14" t="n">
        <v>4</v>
      </c>
      <c r="AA158" s="14" t="n">
        <v>5</v>
      </c>
      <c r="AB158" s="14" t="n">
        <v>4</v>
      </c>
      <c r="AC158" s="14" t="n">
        <v>4</v>
      </c>
      <c r="AD158" s="14" t="n">
        <v>4.25</v>
      </c>
      <c r="AE158" s="14" t="n">
        <v>4.18</v>
      </c>
      <c r="AF158" s="14" t="inlineStr">
        <is>
          <t>✓ ผ่าน</t>
        </is>
      </c>
    </row>
    <row r="159" ht="16.15" customHeight="1" s="11">
      <c r="A159" s="15" t="n">
        <v>157</v>
      </c>
      <c r="B159" s="19" t="inlineStr">
        <is>
          <t>นางพจมาล เปรมศรี</t>
        </is>
      </c>
      <c r="C159" s="19" t="inlineStr">
        <is>
          <t>สำนักงานเขตหนองแขม</t>
        </is>
      </c>
      <c r="D159" s="19" t="inlineStr">
        <is>
          <t>ฝ่ายการคลัง</t>
        </is>
      </c>
      <c r="E159" s="15" t="n">
        <v>2</v>
      </c>
      <c r="F159" s="19" t="inlineStr">
        <is>
          <t>เจ้าหน้าที่</t>
        </is>
      </c>
      <c r="G159" s="19" t="inlineStr">
        <is>
          <t>ชำนาญงาน</t>
        </is>
      </c>
      <c r="H159" s="15" t="n">
        <v>4</v>
      </c>
      <c r="I159" s="15" t="n">
        <v>3</v>
      </c>
      <c r="J159" s="15" t="n">
        <v>4</v>
      </c>
      <c r="K159" s="15" t="n">
        <v>4</v>
      </c>
      <c r="L159" s="15" t="n">
        <v>3.75</v>
      </c>
      <c r="M159" s="19" t="inlineStr">
        <is>
          <t>นำมาใช้ค่อนข้างมาก</t>
        </is>
      </c>
      <c r="N159" s="15" t="n">
        <v>4</v>
      </c>
      <c r="O159" s="15" t="n">
        <v>4</v>
      </c>
      <c r="P159" s="15" t="n">
        <v>4</v>
      </c>
      <c r="Q159" s="15" t="n">
        <v>5</v>
      </c>
      <c r="R159" s="15" t="n">
        <v>5</v>
      </c>
      <c r="S159" s="15" t="n">
        <v>4</v>
      </c>
      <c r="T159" s="15" t="n">
        <v>4</v>
      </c>
      <c r="U159" s="15" t="n">
        <v>4.29</v>
      </c>
      <c r="V159" s="15" t="n">
        <v>5</v>
      </c>
      <c r="W159" s="15" t="n">
        <v>4</v>
      </c>
      <c r="X159" s="15" t="n">
        <v>5</v>
      </c>
      <c r="Y159" s="15" t="n">
        <v>4</v>
      </c>
      <c r="Z159" s="15" t="n">
        <v>4</v>
      </c>
      <c r="AA159" s="15" t="n">
        <v>4</v>
      </c>
      <c r="AB159" s="15" t="n">
        <v>5</v>
      </c>
      <c r="AC159" s="15" t="n">
        <v>4</v>
      </c>
      <c r="AD159" s="15" t="n">
        <v>4.38</v>
      </c>
      <c r="AE159" s="15" t="n">
        <v>4.09</v>
      </c>
      <c r="AF159" s="15" t="inlineStr">
        <is>
          <t>✓ ผ่าน</t>
        </is>
      </c>
    </row>
    <row r="160" ht="16.15" customHeight="1" s="11">
      <c r="A160" s="14" t="n">
        <v>158</v>
      </c>
      <c r="B160" s="20" t="inlineStr">
        <is>
          <t>นางสาวรัชนีภรณ์ น้อยวิจิตร</t>
        </is>
      </c>
      <c r="C160" s="20" t="inlineStr">
        <is>
          <t>สำนักงานเขตหนองแขม</t>
        </is>
      </c>
      <c r="D160" s="20" t="inlineStr">
        <is>
          <t>ฝ่ายโยธา</t>
        </is>
      </c>
      <c r="E160" s="14" t="n">
        <v>2</v>
      </c>
      <c r="F160" s="20" t="inlineStr">
        <is>
          <t>เจ้าหน้าที่</t>
        </is>
      </c>
      <c r="G160" s="20" t="inlineStr">
        <is>
          <t>ปฏิบัติงาน</t>
        </is>
      </c>
      <c r="H160" s="14" t="n">
        <v>4</v>
      </c>
      <c r="I160" s="14" t="n">
        <v>4</v>
      </c>
      <c r="J160" s="14" t="n">
        <v>5</v>
      </c>
      <c r="K160" s="14" t="n">
        <v>4</v>
      </c>
      <c r="L160" s="14" t="n">
        <v>4.25</v>
      </c>
      <c r="M160" s="20" t="inlineStr">
        <is>
          <t>นำมาใช้ค่อนข้างมาก</t>
        </is>
      </c>
      <c r="N160" s="14" t="n">
        <v>5</v>
      </c>
      <c r="O160" s="14" t="n">
        <v>4</v>
      </c>
      <c r="P160" s="14" t="n">
        <v>5</v>
      </c>
      <c r="Q160" s="14" t="n">
        <v>5</v>
      </c>
      <c r="R160" s="14" t="n">
        <v>5</v>
      </c>
      <c r="S160" s="14" t="n">
        <v>4</v>
      </c>
      <c r="T160" s="14" t="n">
        <v>4</v>
      </c>
      <c r="U160" s="14" t="n">
        <v>4.57</v>
      </c>
      <c r="V160" s="14" t="n">
        <v>4</v>
      </c>
      <c r="W160" s="14" t="n">
        <v>4</v>
      </c>
      <c r="X160" s="14" t="n">
        <v>4</v>
      </c>
      <c r="Y160" s="14" t="n">
        <v>5</v>
      </c>
      <c r="Z160" s="14" t="n">
        <v>4</v>
      </c>
      <c r="AA160" s="14" t="n">
        <v>4</v>
      </c>
      <c r="AB160" s="14" t="n">
        <v>5</v>
      </c>
      <c r="AC160" s="14" t="n">
        <v>4</v>
      </c>
      <c r="AD160" s="14" t="n">
        <v>4.25</v>
      </c>
      <c r="AE160" s="14" t="n">
        <v>4.45</v>
      </c>
      <c r="AF160" s="14" t="inlineStr">
        <is>
          <t>✓ ผ่าน</t>
        </is>
      </c>
    </row>
    <row r="161" ht="16.15" customHeight="1" s="11">
      <c r="A161" s="15" t="n">
        <v>159</v>
      </c>
      <c r="B161" s="19" t="inlineStr">
        <is>
          <t>นางสาวจิรวนิต ส่งรัศมี</t>
        </is>
      </c>
      <c r="C161" s="19" t="inlineStr">
        <is>
          <t>สำนักงานเขตบางขุนเทียน</t>
        </is>
      </c>
      <c r="D161" s="19" t="n"/>
      <c r="E161" s="15" t="n">
        <v>2</v>
      </c>
      <c r="F161" s="19" t="inlineStr">
        <is>
          <t>เจ้าหน้าที่</t>
        </is>
      </c>
      <c r="G161" s="19" t="inlineStr">
        <is>
          <t>ปฏิบัติงาน</t>
        </is>
      </c>
      <c r="H161" s="15" t="n">
        <v>3</v>
      </c>
      <c r="I161" s="15" t="n">
        <v>3</v>
      </c>
      <c r="J161" s="15" t="n">
        <v>3</v>
      </c>
      <c r="K161" s="15" t="n">
        <v>2</v>
      </c>
      <c r="L161" s="15" t="n">
        <v>2.75</v>
      </c>
      <c r="M161" s="19" t="inlineStr">
        <is>
          <t>นำมาใช้ทั้งหมด</t>
        </is>
      </c>
      <c r="N161" s="15" t="n">
        <v>4</v>
      </c>
      <c r="O161" s="15" t="n">
        <v>5</v>
      </c>
      <c r="P161" s="15" t="n">
        <v>3</v>
      </c>
      <c r="Q161" s="15" t="n">
        <v>4</v>
      </c>
      <c r="R161" s="15" t="n">
        <v>4</v>
      </c>
      <c r="S161" s="15" t="n">
        <v>5</v>
      </c>
      <c r="T161" s="15" t="n">
        <v>5</v>
      </c>
      <c r="U161" s="15" t="n">
        <v>4.29</v>
      </c>
      <c r="V161" s="15" t="n">
        <v>4</v>
      </c>
      <c r="W161" s="15" t="n">
        <v>4</v>
      </c>
      <c r="X161" s="15" t="n">
        <v>4</v>
      </c>
      <c r="Y161" s="15" t="n">
        <v>4</v>
      </c>
      <c r="Z161" s="15" t="n">
        <v>5</v>
      </c>
      <c r="AA161" s="15" t="n">
        <v>4</v>
      </c>
      <c r="AB161" s="15" t="n">
        <v>4</v>
      </c>
      <c r="AC161" s="15" t="n">
        <v>4</v>
      </c>
      <c r="AD161" s="15" t="n">
        <v>4.12</v>
      </c>
      <c r="AE161" s="15" t="n">
        <v>3.73</v>
      </c>
      <c r="AF161" s="15" t="inlineStr">
        <is>
          <t>✓ ผ่าน</t>
        </is>
      </c>
    </row>
    <row r="162" ht="16.15" customHeight="1" s="11">
      <c r="A162" s="14" t="n">
        <v>160</v>
      </c>
      <c r="B162" s="20" t="inlineStr">
        <is>
          <t>นายพิชญ พันธุ์สิทธิเดช</t>
        </is>
      </c>
      <c r="C162" s="20" t="inlineStr">
        <is>
          <t>สำนักงานเขตบางขุนเทียน</t>
        </is>
      </c>
      <c r="D162" s="20" t="inlineStr">
        <is>
          <t>ฝ่ายโยธา</t>
        </is>
      </c>
      <c r="E162" s="14" t="n">
        <v>2</v>
      </c>
      <c r="F162" s="20" t="inlineStr">
        <is>
          <t>เจ้าหน้าที่</t>
        </is>
      </c>
      <c r="G162" s="20" t="inlineStr">
        <is>
          <t>ชำนาญงาน</t>
        </is>
      </c>
      <c r="H162" s="14" t="n">
        <v>5</v>
      </c>
      <c r="I162" s="14" t="n">
        <v>5</v>
      </c>
      <c r="J162" s="14" t="n">
        <v>4</v>
      </c>
      <c r="K162" s="14" t="n">
        <v>4</v>
      </c>
      <c r="L162" s="14" t="n">
        <v>4.5</v>
      </c>
      <c r="M162" s="20" t="inlineStr">
        <is>
          <t>นำมาใช้ค่อนข้างมาก</t>
        </is>
      </c>
      <c r="N162" s="14" t="n">
        <v>3</v>
      </c>
      <c r="O162" s="14" t="n">
        <v>4</v>
      </c>
      <c r="P162" s="14" t="n">
        <v>4</v>
      </c>
      <c r="Q162" s="14" t="n">
        <v>4</v>
      </c>
      <c r="R162" s="14" t="n">
        <v>4</v>
      </c>
      <c r="S162" s="14" t="n">
        <v>5</v>
      </c>
      <c r="T162" s="14" t="n">
        <v>2</v>
      </c>
      <c r="U162" s="14" t="n">
        <v>3.71</v>
      </c>
      <c r="V162" s="14" t="n">
        <v>4</v>
      </c>
      <c r="W162" s="14" t="n">
        <v>4</v>
      </c>
      <c r="X162" s="14" t="n">
        <v>3</v>
      </c>
      <c r="Y162" s="14" t="n">
        <v>5</v>
      </c>
      <c r="Z162" s="14" t="n">
        <v>4</v>
      </c>
      <c r="AA162" s="14" t="n">
        <v>4</v>
      </c>
      <c r="AB162" s="14" t="n">
        <v>4</v>
      </c>
      <c r="AC162" s="14" t="n">
        <v>5</v>
      </c>
      <c r="AD162" s="14" t="n">
        <v>4.12</v>
      </c>
      <c r="AE162" s="14" t="n">
        <v>4</v>
      </c>
      <c r="AF162" s="14" t="inlineStr">
        <is>
          <t>✓ ผ่าน</t>
        </is>
      </c>
    </row>
    <row r="163" ht="16.15" customHeight="1" s="11">
      <c r="A163" s="15" t="n">
        <v>161</v>
      </c>
      <c r="B163" s="19" t="inlineStr">
        <is>
          <t>นายวันเฉลิม เอี่ยมจำรัส</t>
        </is>
      </c>
      <c r="C163" s="19" t="inlineStr">
        <is>
          <t>สำนักงานเขตราษฎร์บูรณะ</t>
        </is>
      </c>
      <c r="D163" s="19" t="inlineStr">
        <is>
          <t>ฝ่ายการคลัง</t>
        </is>
      </c>
      <c r="E163" s="15" t="n">
        <v>2</v>
      </c>
      <c r="F163" s="19" t="inlineStr">
        <is>
          <t>เจ้าหน้าที่</t>
        </is>
      </c>
      <c r="G163" s="19" t="inlineStr">
        <is>
          <t>ชำนาญงาน</t>
        </is>
      </c>
      <c r="H163" s="15" t="n">
        <v>4</v>
      </c>
      <c r="I163" s="15" t="n">
        <v>5</v>
      </c>
      <c r="J163" s="15" t="n">
        <v>4</v>
      </c>
      <c r="K163" s="15" t="n">
        <v>4</v>
      </c>
      <c r="L163" s="15" t="n">
        <v>4.25</v>
      </c>
      <c r="M163" s="19" t="inlineStr">
        <is>
          <t>นำมาใช้เฉพาะงานที่รับผิดชอบ</t>
        </is>
      </c>
      <c r="N163" s="15" t="n">
        <v>5</v>
      </c>
      <c r="O163" s="15" t="n">
        <v>4</v>
      </c>
      <c r="P163" s="15" t="n">
        <v>4</v>
      </c>
      <c r="Q163" s="15" t="n">
        <v>5</v>
      </c>
      <c r="R163" s="15" t="n">
        <v>5</v>
      </c>
      <c r="S163" s="15" t="n">
        <v>4</v>
      </c>
      <c r="T163" s="15" t="n">
        <v>4</v>
      </c>
      <c r="U163" s="15" t="n">
        <v>4.43</v>
      </c>
      <c r="V163" s="15" t="n">
        <v>5</v>
      </c>
      <c r="W163" s="15" t="n">
        <v>5</v>
      </c>
      <c r="X163" s="15" t="n">
        <v>5</v>
      </c>
      <c r="Y163" s="15" t="n">
        <v>4</v>
      </c>
      <c r="Z163" s="15" t="n">
        <v>5</v>
      </c>
      <c r="AA163" s="15" t="n">
        <v>4</v>
      </c>
      <c r="AB163" s="15" t="n">
        <v>5</v>
      </c>
      <c r="AC163" s="15" t="n">
        <v>4</v>
      </c>
      <c r="AD163" s="15" t="n">
        <v>4.62</v>
      </c>
      <c r="AE163" s="15" t="n">
        <v>4.36</v>
      </c>
      <c r="AF163" s="15" t="inlineStr">
        <is>
          <t>✓ ผ่าน</t>
        </is>
      </c>
    </row>
    <row r="164" ht="16.15" customHeight="1" s="11">
      <c r="A164" s="14" t="n">
        <v>162</v>
      </c>
      <c r="B164" s="20" t="inlineStr">
        <is>
          <t>นางสาวศิริรัตน์ นาคคล้าย</t>
        </is>
      </c>
      <c r="C164" s="20" t="inlineStr">
        <is>
          <t>สำนักสำนักงานเขตราษฎร์บูรณะ</t>
        </is>
      </c>
      <c r="D164" s="20" t="inlineStr">
        <is>
          <t>ฝ่ายโยธา</t>
        </is>
      </c>
      <c r="E164" s="14" t="n">
        <v>2</v>
      </c>
      <c r="F164" s="20" t="inlineStr">
        <is>
          <t>เจ้าหน้าที่</t>
        </is>
      </c>
      <c r="G164" s="20" t="inlineStr">
        <is>
          <t>ชำนาญงาน</t>
        </is>
      </c>
      <c r="H164" s="14" t="n">
        <v>4</v>
      </c>
      <c r="I164" s="14" t="n">
        <v>4</v>
      </c>
      <c r="J164" s="14" t="n">
        <v>5</v>
      </c>
      <c r="K164" s="14" t="n">
        <v>5</v>
      </c>
      <c r="L164" s="14" t="n">
        <v>4.5</v>
      </c>
      <c r="M164" s="20" t="inlineStr">
        <is>
          <t>นำมาใช้ค่อนข้างมาก</t>
        </is>
      </c>
      <c r="N164" s="14" t="n">
        <v>4</v>
      </c>
      <c r="O164" s="14" t="n">
        <v>4</v>
      </c>
      <c r="P164" s="14" t="n">
        <v>5</v>
      </c>
      <c r="Q164" s="14" t="n">
        <v>4</v>
      </c>
      <c r="R164" s="14" t="n">
        <v>2</v>
      </c>
      <c r="S164" s="14" t="n">
        <v>4</v>
      </c>
      <c r="T164" s="14" t="n">
        <v>4</v>
      </c>
      <c r="U164" s="14" t="n">
        <v>3.86</v>
      </c>
      <c r="V164" s="14" t="n">
        <v>4</v>
      </c>
      <c r="W164" s="14" t="n">
        <v>5</v>
      </c>
      <c r="X164" s="14" t="n">
        <v>4</v>
      </c>
      <c r="Y164" s="14" t="n">
        <v>4</v>
      </c>
      <c r="Z164" s="14" t="n">
        <v>4</v>
      </c>
      <c r="AA164" s="14" t="n">
        <v>2</v>
      </c>
      <c r="AB164" s="14" t="n">
        <v>4</v>
      </c>
      <c r="AC164" s="14" t="n">
        <v>4</v>
      </c>
      <c r="AD164" s="14" t="n">
        <v>3.88</v>
      </c>
      <c r="AE164" s="14" t="n">
        <v>4.09</v>
      </c>
      <c r="AF164" s="14" t="inlineStr">
        <is>
          <t>✓ ผ่าน</t>
        </is>
      </c>
    </row>
    <row r="165" ht="16.15" customHeight="1" s="11">
      <c r="A165" s="15" t="n">
        <v>163</v>
      </c>
      <c r="B165" s="19" t="inlineStr">
        <is>
          <t>นางสาวชุดาภัค ภู่สวัสดิ์</t>
        </is>
      </c>
      <c r="C165" s="19" t="inlineStr">
        <is>
          <t>สำนักงานเขตบางแค</t>
        </is>
      </c>
      <c r="D165" s="19" t="inlineStr">
        <is>
          <t>ฝ่ายการคลัง</t>
        </is>
      </c>
      <c r="E165" s="15" t="n">
        <v>2</v>
      </c>
      <c r="F165" s="19" t="inlineStr">
        <is>
          <t>เจ้าหน้าที่</t>
        </is>
      </c>
      <c r="G165" s="19" t="inlineStr">
        <is>
          <t>ปฏิบัติงาน</t>
        </is>
      </c>
      <c r="H165" s="15" t="n">
        <v>4</v>
      </c>
      <c r="I165" s="15" t="n">
        <v>4</v>
      </c>
      <c r="J165" s="15" t="n">
        <v>4</v>
      </c>
      <c r="K165" s="15" t="n">
        <v>4</v>
      </c>
      <c r="L165" s="15" t="n">
        <v>4</v>
      </c>
      <c r="M165" s="19" t="inlineStr">
        <is>
          <t>นำมาใช้ค่อนข้างมาก</t>
        </is>
      </c>
      <c r="N165" s="15" t="n">
        <v>5</v>
      </c>
      <c r="O165" s="15" t="n">
        <v>4</v>
      </c>
      <c r="P165" s="15" t="n">
        <v>3</v>
      </c>
      <c r="Q165" s="15" t="n">
        <v>3</v>
      </c>
      <c r="R165" s="15" t="n">
        <v>4</v>
      </c>
      <c r="S165" s="15" t="n">
        <v>4</v>
      </c>
      <c r="T165" s="15" t="n">
        <v>4</v>
      </c>
      <c r="U165" s="15" t="n">
        <v>3.86</v>
      </c>
      <c r="V165" s="15" t="n">
        <v>5</v>
      </c>
      <c r="W165" s="15" t="n">
        <v>4</v>
      </c>
      <c r="X165" s="15" t="n">
        <v>5</v>
      </c>
      <c r="Y165" s="15" t="n">
        <v>5</v>
      </c>
      <c r="Z165" s="15" t="n">
        <v>4</v>
      </c>
      <c r="AA165" s="15" t="n">
        <v>4</v>
      </c>
      <c r="AB165" s="15" t="n">
        <v>4</v>
      </c>
      <c r="AC165" s="15" t="n">
        <v>5</v>
      </c>
      <c r="AD165" s="15" t="n">
        <v>4.5</v>
      </c>
      <c r="AE165" s="15" t="n">
        <v>3.91</v>
      </c>
      <c r="AF165" s="15" t="inlineStr">
        <is>
          <t>✓ ผ่าน</t>
        </is>
      </c>
    </row>
    <row r="166" ht="16.15" customHeight="1" s="11">
      <c r="A166" s="14" t="n">
        <v>164</v>
      </c>
      <c r="B166" s="20" t="inlineStr">
        <is>
          <t>นางสาวณัฏฐกมลย์ วรรณชญาพัฒน์</t>
        </is>
      </c>
      <c r="C166" s="20" t="inlineStr">
        <is>
          <t>สำนักงานเขตทุ่งครุ</t>
        </is>
      </c>
      <c r="D166" s="20" t="inlineStr">
        <is>
          <t>ฝ่ายการศึกษา</t>
        </is>
      </c>
      <c r="E166" s="14" t="n">
        <v>2</v>
      </c>
      <c r="F166" s="20" t="inlineStr">
        <is>
          <t>เจ้าหน้าที่</t>
        </is>
      </c>
      <c r="G166" s="20" t="inlineStr">
        <is>
          <t>ปฏิบัติงาน</t>
        </is>
      </c>
      <c r="H166" s="14" t="n">
        <v>3</v>
      </c>
      <c r="I166" s="14" t="n">
        <v>4</v>
      </c>
      <c r="J166" s="14" t="n">
        <v>5</v>
      </c>
      <c r="K166" s="14" t="n">
        <v>5</v>
      </c>
      <c r="L166" s="14" t="n">
        <v>4.25</v>
      </c>
      <c r="M166" s="20" t="inlineStr">
        <is>
          <t>นำมาใช้เฉพาะงานที่รับผิดชอบ</t>
        </is>
      </c>
      <c r="N166" s="14" t="n">
        <v>4</v>
      </c>
      <c r="O166" s="14" t="n">
        <v>4</v>
      </c>
      <c r="P166" s="14" t="n">
        <v>4</v>
      </c>
      <c r="Q166" s="14" t="n">
        <v>5</v>
      </c>
      <c r="R166" s="14" t="n">
        <v>2</v>
      </c>
      <c r="S166" s="14" t="n">
        <v>4</v>
      </c>
      <c r="T166" s="14" t="n">
        <v>5</v>
      </c>
      <c r="U166" s="14" t="n">
        <v>4</v>
      </c>
      <c r="V166" s="14" t="n">
        <v>3</v>
      </c>
      <c r="W166" s="14" t="n">
        <v>5</v>
      </c>
      <c r="X166" s="14" t="n">
        <v>4</v>
      </c>
      <c r="Y166" s="14" t="n">
        <v>4</v>
      </c>
      <c r="Z166" s="14" t="n">
        <v>5</v>
      </c>
      <c r="AA166" s="14" t="n">
        <v>4</v>
      </c>
      <c r="AB166" s="14" t="n">
        <v>5</v>
      </c>
      <c r="AC166" s="14" t="n">
        <v>4</v>
      </c>
      <c r="AD166" s="14" t="n">
        <v>4.25</v>
      </c>
      <c r="AE166" s="14" t="n">
        <v>4.09</v>
      </c>
      <c r="AF166" s="14" t="inlineStr">
        <is>
          <t>✓ ผ่าน</t>
        </is>
      </c>
    </row>
    <row r="167" ht="16.15" customHeight="1" s="11">
      <c r="A167" s="15" t="n">
        <v>165</v>
      </c>
      <c r="B167" s="19" t="inlineStr">
        <is>
          <t>นางสาววัชราภรณ์ กำเนิดขอนแก่น</t>
        </is>
      </c>
      <c r="C167" s="19" t="inlineStr">
        <is>
          <t>สำนักงานเขตทุ่งครุ</t>
        </is>
      </c>
      <c r="D167" s="19" t="inlineStr">
        <is>
          <t>ฝ่ายการคลัง</t>
        </is>
      </c>
      <c r="E167" s="15" t="n">
        <v>2</v>
      </c>
      <c r="F167" s="19" t="inlineStr">
        <is>
          <t>เจ้าหน้าที่</t>
        </is>
      </c>
      <c r="G167" s="19" t="inlineStr">
        <is>
          <t>ปฏิบัติงาน</t>
        </is>
      </c>
      <c r="H167" s="15" t="n">
        <v>5</v>
      </c>
      <c r="I167" s="15" t="n">
        <v>5</v>
      </c>
      <c r="J167" s="15" t="n">
        <v>5</v>
      </c>
      <c r="K167" s="15" t="n">
        <v>4</v>
      </c>
      <c r="L167" s="15" t="n">
        <v>4.75</v>
      </c>
      <c r="M167" s="19" t="inlineStr">
        <is>
          <t>นำมาใช้ค่อนข้างมาก</t>
        </is>
      </c>
      <c r="N167" s="15" t="n">
        <v>4</v>
      </c>
      <c r="O167" s="15" t="n">
        <v>3</v>
      </c>
      <c r="P167" s="15" t="n">
        <v>4</v>
      </c>
      <c r="Q167" s="15" t="n">
        <v>4</v>
      </c>
      <c r="R167" s="15" t="n">
        <v>4</v>
      </c>
      <c r="S167" s="15" t="n">
        <v>5</v>
      </c>
      <c r="T167" s="15" t="n">
        <v>4</v>
      </c>
      <c r="U167" s="15" t="n">
        <v>4</v>
      </c>
      <c r="V167" s="15" t="n">
        <v>5</v>
      </c>
      <c r="W167" s="15" t="n">
        <v>5</v>
      </c>
      <c r="X167" s="15" t="n">
        <v>4</v>
      </c>
      <c r="Y167" s="15" t="n">
        <v>5</v>
      </c>
      <c r="Z167" s="15" t="n">
        <v>4</v>
      </c>
      <c r="AA167" s="15" t="n">
        <v>5</v>
      </c>
      <c r="AB167" s="15" t="n">
        <v>4</v>
      </c>
      <c r="AC167" s="15" t="n">
        <v>4</v>
      </c>
      <c r="AD167" s="15" t="n">
        <v>4.5</v>
      </c>
      <c r="AE167" s="15" t="n">
        <v>4.27</v>
      </c>
      <c r="AF167" s="15" t="inlineStr">
        <is>
          <t>✓ ผ่าน</t>
        </is>
      </c>
    </row>
    <row r="168" ht="16.15" customHeight="1" s="11">
      <c r="A168" s="14" t="n">
        <v>166</v>
      </c>
      <c r="B168" s="20" t="inlineStr">
        <is>
          <t>นางสาวชลิตา แท่นนาค</t>
        </is>
      </c>
      <c r="C168" s="20" t="inlineStr">
        <is>
          <t>สำนักงานเขตบางบอน</t>
        </is>
      </c>
      <c r="D168" s="20" t="inlineStr">
        <is>
          <t>ฝ่ายการคลัง</t>
        </is>
      </c>
      <c r="E168" s="14" t="n">
        <v>2</v>
      </c>
      <c r="F168" s="20" t="inlineStr">
        <is>
          <t>เจ้าหน้าที่</t>
        </is>
      </c>
      <c r="G168" s="20" t="inlineStr">
        <is>
          <t>ปฏิบัติงาน</t>
        </is>
      </c>
      <c r="H168" s="14" t="n">
        <v>3</v>
      </c>
      <c r="I168" s="14" t="n">
        <v>4</v>
      </c>
      <c r="J168" s="14" t="n">
        <v>3</v>
      </c>
      <c r="K168" s="14" t="n">
        <v>4</v>
      </c>
      <c r="L168" s="14" t="n">
        <v>3.5</v>
      </c>
      <c r="M168" s="20" t="inlineStr">
        <is>
          <t>นำมาใช้เฉพาะงานที่รับผิดชอบ</t>
        </is>
      </c>
      <c r="N168" s="14" t="n">
        <v>4</v>
      </c>
      <c r="O168" s="14" t="n">
        <v>4</v>
      </c>
      <c r="P168" s="14" t="n">
        <v>4</v>
      </c>
      <c r="Q168" s="14" t="n">
        <v>4</v>
      </c>
      <c r="R168" s="14" t="n">
        <v>4</v>
      </c>
      <c r="S168" s="14" t="n">
        <v>3</v>
      </c>
      <c r="T168" s="14" t="n">
        <v>5</v>
      </c>
      <c r="U168" s="14" t="n">
        <v>4</v>
      </c>
      <c r="V168" s="14" t="n">
        <v>5</v>
      </c>
      <c r="W168" s="14" t="n">
        <v>4</v>
      </c>
      <c r="X168" s="14" t="n">
        <v>4</v>
      </c>
      <c r="Y168" s="14" t="n">
        <v>4</v>
      </c>
      <c r="Z168" s="14" t="n">
        <v>5</v>
      </c>
      <c r="AA168" s="14" t="n">
        <v>3</v>
      </c>
      <c r="AB168" s="14" t="n">
        <v>5</v>
      </c>
      <c r="AC168" s="14" t="n">
        <v>4</v>
      </c>
      <c r="AD168" s="14" t="n">
        <v>4.25</v>
      </c>
      <c r="AE168" s="14" t="n">
        <v>3.82</v>
      </c>
      <c r="AF168" s="14" t="inlineStr">
        <is>
          <t>✓ ผ่าน</t>
        </is>
      </c>
    </row>
    <row r="169" ht="16.15" customHeight="1" s="11">
      <c r="A169" s="15" t="n">
        <v>167</v>
      </c>
      <c r="B169" s="19" t="inlineStr">
        <is>
          <t>นางเอื้อมเดือน หมีเงิน</t>
        </is>
      </c>
      <c r="C169" s="19" t="inlineStr">
        <is>
          <t>สำนักงานเขตบางบอน</t>
        </is>
      </c>
      <c r="D169" s="19" t="inlineStr">
        <is>
          <t>ฝ่ายการคลัง</t>
        </is>
      </c>
      <c r="E169" s="15" t="n">
        <v>2</v>
      </c>
      <c r="F169" s="19" t="inlineStr">
        <is>
          <t>เจ้าหน้าที่</t>
        </is>
      </c>
      <c r="G169" s="19" t="inlineStr">
        <is>
          <t>ชำนาญงาน</t>
        </is>
      </c>
      <c r="H169" s="15" t="n">
        <v>4</v>
      </c>
      <c r="I169" s="15" t="n">
        <v>5</v>
      </c>
      <c r="J169" s="15" t="n">
        <v>4</v>
      </c>
      <c r="K169" s="15" t="n">
        <v>4</v>
      </c>
      <c r="L169" s="15" t="n">
        <v>4.25</v>
      </c>
      <c r="M169" s="19" t="inlineStr">
        <is>
          <t>นำมาใช้ค่อนข้างมาก</t>
        </is>
      </c>
      <c r="N169" s="15" t="n">
        <v>4</v>
      </c>
      <c r="O169" s="15" t="n">
        <v>4</v>
      </c>
      <c r="P169" s="15" t="n">
        <v>5</v>
      </c>
      <c r="Q169" s="15" t="n">
        <v>4</v>
      </c>
      <c r="R169" s="15" t="n">
        <v>4</v>
      </c>
      <c r="S169" s="15" t="n">
        <v>4</v>
      </c>
      <c r="T169" s="15" t="n">
        <v>4</v>
      </c>
      <c r="U169" s="15" t="n">
        <v>4.14</v>
      </c>
      <c r="V169" s="15" t="n">
        <v>4</v>
      </c>
      <c r="W169" s="15" t="n">
        <v>5</v>
      </c>
      <c r="X169" s="15" t="n">
        <v>4</v>
      </c>
      <c r="Y169" s="15" t="n">
        <v>4</v>
      </c>
      <c r="Z169" s="15" t="n">
        <v>4</v>
      </c>
      <c r="AA169" s="15" t="n">
        <v>5</v>
      </c>
      <c r="AB169" s="15" t="n">
        <v>4</v>
      </c>
      <c r="AC169" s="15" t="n">
        <v>4</v>
      </c>
      <c r="AD169" s="15" t="n">
        <v>4.25</v>
      </c>
      <c r="AE169" s="15" t="n">
        <v>4.18</v>
      </c>
      <c r="AF169" s="15" t="inlineStr">
        <is>
          <t>✓ ผ่าน</t>
        </is>
      </c>
    </row>
    <row r="170" ht="16.15" customHeight="1" s="11">
      <c r="A170" s="14" t="n">
        <v>168</v>
      </c>
      <c r="B170" s="20" t="inlineStr">
        <is>
          <t>นางสาวธัญญรัตน์ สอนหล้า</t>
        </is>
      </c>
      <c r="C170" s="20" t="inlineStr">
        <is>
          <t>ฝ่ายบริหารงานทั่วไป</t>
        </is>
      </c>
      <c r="D170" s="20" t="inlineStr">
        <is>
          <t>ฝ่ายบริหารงานทั่วไป</t>
        </is>
      </c>
      <c r="E170" s="14" t="n">
        <v>2</v>
      </c>
      <c r="F170" s="20" t="inlineStr">
        <is>
          <t>เจ้าหน้าที่</t>
        </is>
      </c>
      <c r="G170" s="20" t="inlineStr">
        <is>
          <t>ปฏิบัติงาน</t>
        </is>
      </c>
      <c r="H170" s="14" t="n">
        <v>4.5</v>
      </c>
      <c r="I170" s="14" t="n">
        <v>4.25</v>
      </c>
      <c r="J170" s="14" t="n">
        <v>4.5</v>
      </c>
      <c r="K170" s="14" t="n">
        <v>4.75</v>
      </c>
      <c r="L170" s="14" t="n">
        <v>4.5</v>
      </c>
      <c r="M170" s="20" t="inlineStr">
        <is>
          <t>นำมาใช้ค่อนข้างมาก</t>
        </is>
      </c>
      <c r="N170" s="14" t="n">
        <v>4</v>
      </c>
      <c r="O170" s="14" t="n">
        <v>4</v>
      </c>
      <c r="P170" s="14" t="n">
        <v>4.5</v>
      </c>
      <c r="Q170" s="14" t="n">
        <v>4.5</v>
      </c>
      <c r="R170" s="14" t="n">
        <v>4</v>
      </c>
      <c r="S170" s="14" t="n">
        <v>4.25</v>
      </c>
      <c r="T170" s="14" t="n">
        <v>4</v>
      </c>
      <c r="U170" s="14" t="n">
        <v>4.18</v>
      </c>
      <c r="V170" s="14" t="n">
        <v>4</v>
      </c>
      <c r="W170" s="14" t="n">
        <v>4.25</v>
      </c>
      <c r="X170" s="14" t="n">
        <v>3.5</v>
      </c>
      <c r="Y170" s="14" t="n">
        <v>3.75</v>
      </c>
      <c r="Z170" s="14" t="n">
        <v>4</v>
      </c>
      <c r="AA170" s="14" t="n">
        <v>3.75</v>
      </c>
      <c r="AB170" s="14" t="n">
        <v>4.25</v>
      </c>
      <c r="AC170" s="14" t="n">
        <v>4</v>
      </c>
      <c r="AD170" s="14" t="n">
        <v>3.94</v>
      </c>
      <c r="AE170" s="14" t="n">
        <v>4.21</v>
      </c>
      <c r="AF170" s="20" t="inlineStr">
        <is>
          <t>✓ ผ่าน</t>
        </is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F1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30" customWidth="1" style="10" min="2" max="2"/>
    <col width="35" customWidth="1" style="10" min="3" max="3"/>
    <col width="30" customWidth="1" style="10" min="4" max="4"/>
    <col width="8" customWidth="1" style="10" min="5" max="5"/>
    <col width="18" customWidth="1" style="10" min="6" max="6"/>
    <col width="16" customWidth="1" style="10" min="7" max="7"/>
    <col width="9" customWidth="1" style="10" min="8" max="11"/>
    <col width="12" customWidth="1" style="10" min="12" max="12"/>
    <col width="28" customWidth="1" style="10" min="13" max="13"/>
    <col width="9" customWidth="1" style="10" min="14" max="20"/>
    <col width="12" customWidth="1" style="10" min="21" max="21"/>
    <col width="9" customWidth="1" style="10" min="22" max="29"/>
    <col width="12" customWidth="1" style="10" min="30" max="31"/>
    <col width="14" customWidth="1" style="10" min="32" max="32"/>
  </cols>
  <sheetData>
    <row r="1" ht="17.9" customHeight="1" s="11">
      <c r="A1" s="18" t="inlineStr">
        <is>
          <t>รุ่นที่ 3 - หลักสูตรเจ้าหน้าที่ (168/168 คน ครบ 100%)</t>
        </is>
      </c>
    </row>
    <row r="2" ht="17.9" customHeight="1" s="11">
      <c r="A2" s="13" t="inlineStr">
        <is>
          <t>ลำดับ</t>
        </is>
      </c>
      <c r="B2" s="13" t="inlineStr">
        <is>
          <t>ชื่อ-นามสกุล</t>
        </is>
      </c>
      <c r="C2" s="13" t="inlineStr">
        <is>
          <t>หน่วยงาน</t>
        </is>
      </c>
      <c r="D2" s="13" t="inlineStr">
        <is>
          <t>สังกัด</t>
        </is>
      </c>
      <c r="E2" s="13" t="inlineStr">
        <is>
          <t>รุ่นที่</t>
        </is>
      </c>
      <c r="F2" s="13" t="inlineStr">
        <is>
          <t>หลักสูตร</t>
        </is>
      </c>
      <c r="G2" s="13" t="inlineStr">
        <is>
          <t>ระดับ</t>
        </is>
      </c>
      <c r="H2" s="13" t="inlineStr">
        <is>
          <t>Self k1</t>
        </is>
      </c>
      <c r="I2" s="13" t="inlineStr">
        <is>
          <t>Self k2</t>
        </is>
      </c>
      <c r="J2" s="13" t="inlineStr">
        <is>
          <t>Self k3</t>
        </is>
      </c>
      <c r="K2" s="13" t="inlineStr">
        <is>
          <t>Self k4</t>
        </is>
      </c>
      <c r="L2" s="13" t="inlineStr">
        <is>
          <t>Self เฉลี่ย</t>
        </is>
      </c>
      <c r="M2" s="13" t="inlineStr">
        <is>
          <t>การนำไปใช้</t>
        </is>
      </c>
      <c r="N2" s="13" t="inlineStr">
        <is>
          <t>Sup k1</t>
        </is>
      </c>
      <c r="O2" s="13" t="inlineStr">
        <is>
          <t>Sup k2</t>
        </is>
      </c>
      <c r="P2" s="13" t="inlineStr">
        <is>
          <t>Sup k3</t>
        </is>
      </c>
      <c r="Q2" s="13" t="inlineStr">
        <is>
          <t>Sup k4</t>
        </is>
      </c>
      <c r="R2" s="13" t="inlineStr">
        <is>
          <t>Sup k5</t>
        </is>
      </c>
      <c r="S2" s="13" t="inlineStr">
        <is>
          <t>Sup b1</t>
        </is>
      </c>
      <c r="T2" s="13" t="inlineStr">
        <is>
          <t>Sup b2</t>
        </is>
      </c>
      <c r="U2" s="13" t="inlineStr">
        <is>
          <t>Sup เฉลี่ย</t>
        </is>
      </c>
      <c r="V2" s="13" t="inlineStr">
        <is>
          <t>Sat s1</t>
        </is>
      </c>
      <c r="W2" s="13" t="inlineStr">
        <is>
          <t>Sat s2</t>
        </is>
      </c>
      <c r="X2" s="13" t="inlineStr">
        <is>
          <t>Sat s3</t>
        </is>
      </c>
      <c r="Y2" s="13" t="inlineStr">
        <is>
          <t>Sat s4</t>
        </is>
      </c>
      <c r="Z2" s="13" t="inlineStr">
        <is>
          <t>Sat s5</t>
        </is>
      </c>
      <c r="AA2" s="13" t="inlineStr">
        <is>
          <t>Sat s6</t>
        </is>
      </c>
      <c r="AB2" s="13" t="inlineStr">
        <is>
          <t>Sat s7</t>
        </is>
      </c>
      <c r="AC2" s="13" t="inlineStr">
        <is>
          <t>Sat s8</t>
        </is>
      </c>
      <c r="AD2" s="13" t="inlineStr">
        <is>
          <t>Sat เฉลี่ย</t>
        </is>
      </c>
      <c r="AE2" s="13" t="inlineStr">
        <is>
          <t>เฉลี่ยรวม</t>
        </is>
      </c>
      <c r="AF2" s="13" t="inlineStr">
        <is>
          <t>ผลการประเมิน</t>
        </is>
      </c>
    </row>
    <row r="3" ht="16.15" customHeight="1" s="11">
      <c r="A3" s="15" t="n">
        <v>1</v>
      </c>
      <c r="B3" s="19" t="inlineStr">
        <is>
          <t>นางสาวประภาวรรณ ชัยราช</t>
        </is>
      </c>
      <c r="C3" s="19" t="inlineStr">
        <is>
          <t>สำนักปลัดกรุงเทพมหานคร</t>
        </is>
      </c>
      <c r="D3" s="19" t="inlineStr">
        <is>
          <t>สำนักงานประชาสัมพันธ์</t>
        </is>
      </c>
      <c r="E3" s="15" t="n">
        <v>3</v>
      </c>
      <c r="F3" s="19" t="inlineStr">
        <is>
          <t>เจ้าหน้าที่</t>
        </is>
      </c>
      <c r="G3" s="19" t="inlineStr">
        <is>
          <t>ปฏิบัติงาน</t>
        </is>
      </c>
      <c r="H3" s="15" t="n">
        <v>4</v>
      </c>
      <c r="I3" s="15" t="n">
        <v>4</v>
      </c>
      <c r="J3" s="15" t="n">
        <v>4</v>
      </c>
      <c r="K3" s="15" t="n">
        <v>4</v>
      </c>
      <c r="L3" s="15" t="n">
        <v>4</v>
      </c>
      <c r="M3" s="19" t="inlineStr">
        <is>
          <t>นำมาใช้ค่อนข้างมาก</t>
        </is>
      </c>
      <c r="N3" s="15" t="n">
        <v>4</v>
      </c>
      <c r="O3" s="15" t="n">
        <v>5</v>
      </c>
      <c r="P3" s="15" t="n">
        <v>4</v>
      </c>
      <c r="Q3" s="15" t="n">
        <v>2</v>
      </c>
      <c r="R3" s="15" t="n">
        <v>4</v>
      </c>
      <c r="S3" s="15" t="n">
        <v>3</v>
      </c>
      <c r="T3" s="15" t="n">
        <v>3</v>
      </c>
      <c r="U3" s="15" t="n">
        <v>3.57</v>
      </c>
      <c r="V3" s="15" t="n">
        <v>5</v>
      </c>
      <c r="W3" s="15" t="n">
        <v>4</v>
      </c>
      <c r="X3" s="15" t="n">
        <v>4</v>
      </c>
      <c r="Y3" s="15" t="n">
        <v>4</v>
      </c>
      <c r="Z3" s="15" t="n">
        <v>4</v>
      </c>
      <c r="AA3" s="15" t="n">
        <v>4</v>
      </c>
      <c r="AB3" s="15" t="n">
        <v>4</v>
      </c>
      <c r="AC3" s="15" t="n">
        <v>3</v>
      </c>
      <c r="AD3" s="15" t="n">
        <v>4</v>
      </c>
      <c r="AE3" s="15" t="n">
        <v>3.73</v>
      </c>
      <c r="AF3" s="15" t="inlineStr">
        <is>
          <t>✓ ผ่าน</t>
        </is>
      </c>
    </row>
    <row r="4" ht="16.15" customHeight="1" s="11">
      <c r="A4" s="14" t="n">
        <v>2</v>
      </c>
      <c r="B4" s="20" t="inlineStr">
        <is>
          <t>นางสาวปานทิพย์ กุเวฬรัตน์</t>
        </is>
      </c>
      <c r="C4" s="20" t="inlineStr">
        <is>
          <t>สำนักปลัดกรุงเทพมหานคร</t>
        </is>
      </c>
      <c r="D4" s="20" t="inlineStr">
        <is>
          <t>สำนักงานปกครองและทะเบียน</t>
        </is>
      </c>
      <c r="E4" s="14" t="n">
        <v>3</v>
      </c>
      <c r="F4" s="20" t="inlineStr">
        <is>
          <t>เจ้าหน้าที่</t>
        </is>
      </c>
      <c r="G4" s="20" t="inlineStr">
        <is>
          <t>ชำนาญงาน</t>
        </is>
      </c>
      <c r="H4" s="14" t="n">
        <v>4</v>
      </c>
      <c r="I4" s="14" t="n">
        <v>4</v>
      </c>
      <c r="J4" s="14" t="n">
        <v>4</v>
      </c>
      <c r="K4" s="14" t="n">
        <v>4</v>
      </c>
      <c r="L4" s="14" t="n">
        <v>4</v>
      </c>
      <c r="M4" s="20" t="inlineStr">
        <is>
          <t>นำมาใช้เฉพาะงานที่รับผิดชอบ</t>
        </is>
      </c>
      <c r="N4" s="14" t="n">
        <v>4</v>
      </c>
      <c r="O4" s="14" t="n">
        <v>5</v>
      </c>
      <c r="P4" s="14" t="n">
        <v>4</v>
      </c>
      <c r="Q4" s="14" t="n">
        <v>4</v>
      </c>
      <c r="R4" s="14" t="n">
        <v>3</v>
      </c>
      <c r="S4" s="14" t="n">
        <v>4</v>
      </c>
      <c r="T4" s="14" t="n">
        <v>4</v>
      </c>
      <c r="U4" s="14" t="n">
        <v>4</v>
      </c>
      <c r="V4" s="14" t="n">
        <v>2</v>
      </c>
      <c r="W4" s="14" t="n">
        <v>3</v>
      </c>
      <c r="X4" s="14" t="n">
        <v>4</v>
      </c>
      <c r="Y4" s="14" t="n">
        <v>4</v>
      </c>
      <c r="Z4" s="14" t="n">
        <v>4</v>
      </c>
      <c r="AA4" s="14" t="n">
        <v>4</v>
      </c>
      <c r="AB4" s="14" t="n">
        <v>4</v>
      </c>
      <c r="AC4" s="14" t="n">
        <v>4</v>
      </c>
      <c r="AD4" s="14" t="n">
        <v>3.62</v>
      </c>
      <c r="AE4" s="14" t="n">
        <v>4</v>
      </c>
      <c r="AF4" s="14" t="inlineStr">
        <is>
          <t>✓ ผ่าน</t>
        </is>
      </c>
    </row>
    <row r="5" ht="39.55" customHeight="1" s="11">
      <c r="A5" s="15" t="n">
        <v>3</v>
      </c>
      <c r="B5" s="19" t="inlineStr">
        <is>
          <t>นางจุฑารัตน์ จันทร์สุวรรณ</t>
        </is>
      </c>
      <c r="C5" s="19" t="inlineStr">
        <is>
          <t>สำนักการคลัง</t>
        </is>
      </c>
      <c r="D5" s="19" t="inlineStr">
        <is>
          <t>กลุ่มงานวิชาการคลัง ส่วนบริหารงานระบบการคลัง สำนักงานมาตรฐานการคลังและทรัพย์สิน</t>
        </is>
      </c>
      <c r="E5" s="15" t="n">
        <v>3</v>
      </c>
      <c r="F5" s="19" t="inlineStr">
        <is>
          <t>เจ้าหน้าที่</t>
        </is>
      </c>
      <c r="G5" s="19" t="inlineStr">
        <is>
          <t>ชำนาญการ</t>
        </is>
      </c>
      <c r="H5" s="15" t="n">
        <v>4</v>
      </c>
      <c r="I5" s="15" t="n">
        <v>4</v>
      </c>
      <c r="J5" s="15" t="n">
        <v>4</v>
      </c>
      <c r="K5" s="15" t="n">
        <v>4</v>
      </c>
      <c r="L5" s="15" t="n">
        <v>4</v>
      </c>
      <c r="M5" s="19" t="inlineStr">
        <is>
          <t>นำมาใช้ค่อนข้างมาก</t>
        </is>
      </c>
      <c r="N5" s="15" t="n">
        <v>4</v>
      </c>
      <c r="O5" s="15" t="n">
        <v>4</v>
      </c>
      <c r="P5" s="15" t="n">
        <v>4</v>
      </c>
      <c r="Q5" s="15" t="n">
        <v>4</v>
      </c>
      <c r="R5" s="15" t="n">
        <v>5</v>
      </c>
      <c r="S5" s="15" t="n">
        <v>4</v>
      </c>
      <c r="T5" s="15" t="n">
        <v>4</v>
      </c>
      <c r="U5" s="15" t="n">
        <v>4.14</v>
      </c>
      <c r="V5" s="15" t="n">
        <v>4</v>
      </c>
      <c r="W5" s="15" t="n">
        <v>5</v>
      </c>
      <c r="X5" s="15" t="n">
        <v>4</v>
      </c>
      <c r="Y5" s="15" t="n">
        <v>4</v>
      </c>
      <c r="Z5" s="15" t="n">
        <v>5</v>
      </c>
      <c r="AA5" s="15" t="n">
        <v>4</v>
      </c>
      <c r="AB5" s="15" t="n">
        <v>4</v>
      </c>
      <c r="AC5" s="15" t="n">
        <v>4</v>
      </c>
      <c r="AD5" s="15" t="n">
        <v>4.25</v>
      </c>
      <c r="AE5" s="15" t="n">
        <v>4.09</v>
      </c>
      <c r="AF5" s="15" t="inlineStr">
        <is>
          <t>✓ ผ่าน</t>
        </is>
      </c>
    </row>
    <row r="6" ht="26.85" customHeight="1" s="11">
      <c r="A6" s="14" t="n">
        <v>4</v>
      </c>
      <c r="B6" s="20" t="inlineStr">
        <is>
          <t>นางสาวนิดา กวั้งซ้วน</t>
        </is>
      </c>
      <c r="C6" s="20" t="inlineStr">
        <is>
          <t>สำนักการคลัง</t>
        </is>
      </c>
      <c r="D6" s="20" t="inlineStr">
        <is>
          <t>สำนักงานมาตรฐานการคลังและทรัพย์สิน</t>
        </is>
      </c>
      <c r="E6" s="14" t="n">
        <v>3</v>
      </c>
      <c r="F6" s="20" t="inlineStr">
        <is>
          <t>เจ้าหน้าที่</t>
        </is>
      </c>
      <c r="G6" s="20" t="inlineStr">
        <is>
          <t>ปฏิบัติการ</t>
        </is>
      </c>
      <c r="H6" s="14" t="n">
        <v>4</v>
      </c>
      <c r="I6" s="14" t="n">
        <v>4</v>
      </c>
      <c r="J6" s="14" t="n">
        <v>4</v>
      </c>
      <c r="K6" s="14" t="n">
        <v>3</v>
      </c>
      <c r="L6" s="14" t="n">
        <v>3.75</v>
      </c>
      <c r="M6" s="20" t="inlineStr">
        <is>
          <t>นำมาใช้เฉพาะงานที่รับผิดชอบ</t>
        </is>
      </c>
      <c r="N6" s="14" t="n">
        <v>4</v>
      </c>
      <c r="O6" s="14" t="n">
        <v>4</v>
      </c>
      <c r="P6" s="14" t="n">
        <v>4</v>
      </c>
      <c r="Q6" s="14" t="n">
        <v>4</v>
      </c>
      <c r="R6" s="14" t="n">
        <v>4</v>
      </c>
      <c r="S6" s="14" t="n">
        <v>5</v>
      </c>
      <c r="T6" s="14" t="n">
        <v>4</v>
      </c>
      <c r="U6" s="14" t="n">
        <v>4.14</v>
      </c>
      <c r="V6" s="14" t="n">
        <v>4</v>
      </c>
      <c r="W6" s="14" t="n">
        <v>5</v>
      </c>
      <c r="X6" s="14" t="n">
        <v>5</v>
      </c>
      <c r="Y6" s="14" t="n">
        <v>4</v>
      </c>
      <c r="Z6" s="14" t="n">
        <v>4</v>
      </c>
      <c r="AA6" s="14" t="n">
        <v>4</v>
      </c>
      <c r="AB6" s="14" t="n">
        <v>4</v>
      </c>
      <c r="AC6" s="14" t="n">
        <v>4</v>
      </c>
      <c r="AD6" s="14" t="n">
        <v>4.25</v>
      </c>
      <c r="AE6" s="14" t="n">
        <v>4</v>
      </c>
      <c r="AF6" s="14" t="inlineStr">
        <is>
          <t>✓ ผ่าน</t>
        </is>
      </c>
    </row>
    <row r="7" ht="16.15" customHeight="1" s="11">
      <c r="A7" s="15" t="n">
        <v>5</v>
      </c>
      <c r="B7" s="19" t="inlineStr">
        <is>
          <t>นายวรพล จอมทะรักษ์</t>
        </is>
      </c>
      <c r="C7" s="19" t="inlineStr">
        <is>
          <t>สำนักงานมาตรฐานการคลังและทรัพย์สิน</t>
        </is>
      </c>
      <c r="D7" s="19" t="inlineStr">
        <is>
          <t>สำนักการคลัง</t>
        </is>
      </c>
      <c r="E7" s="15" t="n">
        <v>3</v>
      </c>
      <c r="F7" s="19" t="inlineStr">
        <is>
          <t>เจ้าหน้าที่</t>
        </is>
      </c>
      <c r="G7" s="19" t="inlineStr">
        <is>
          <t>ปฏิบัติการ</t>
        </is>
      </c>
      <c r="H7" s="15" t="n">
        <v>4</v>
      </c>
      <c r="I7" s="15" t="n">
        <v>3</v>
      </c>
      <c r="J7" s="15" t="n">
        <v>4</v>
      </c>
      <c r="K7" s="15" t="n">
        <v>3</v>
      </c>
      <c r="L7" s="15" t="n">
        <v>3.5</v>
      </c>
      <c r="M7" s="19" t="inlineStr">
        <is>
          <t>นำมาใช้น้อยมาก</t>
        </is>
      </c>
      <c r="N7" s="15" t="n">
        <v>4</v>
      </c>
      <c r="O7" s="15" t="n">
        <v>4</v>
      </c>
      <c r="P7" s="15" t="n">
        <v>4</v>
      </c>
      <c r="Q7" s="15" t="n">
        <v>5</v>
      </c>
      <c r="R7" s="15" t="n">
        <v>4</v>
      </c>
      <c r="S7" s="15" t="n">
        <v>4</v>
      </c>
      <c r="T7" s="15" t="n">
        <v>5</v>
      </c>
      <c r="U7" s="15" t="n">
        <v>4.29</v>
      </c>
      <c r="V7" s="15" t="n">
        <v>5</v>
      </c>
      <c r="W7" s="15" t="n">
        <v>4</v>
      </c>
      <c r="X7" s="15" t="n">
        <v>5</v>
      </c>
      <c r="Y7" s="15" t="n">
        <v>4</v>
      </c>
      <c r="Z7" s="15" t="n">
        <v>3</v>
      </c>
      <c r="AA7" s="15" t="n">
        <v>5</v>
      </c>
      <c r="AB7" s="15" t="n">
        <v>5</v>
      </c>
      <c r="AC7" s="15" t="n">
        <v>4</v>
      </c>
      <c r="AD7" s="15" t="n">
        <v>4.38</v>
      </c>
      <c r="AE7" s="15" t="n">
        <v>4</v>
      </c>
      <c r="AF7" s="15" t="inlineStr">
        <is>
          <t>✓ ผ่าน</t>
        </is>
      </c>
    </row>
    <row r="8" ht="26.85" customHeight="1" s="11">
      <c r="A8" s="14" t="n">
        <v>6</v>
      </c>
      <c r="B8" s="20" t="inlineStr">
        <is>
          <t>นายภูชินพัทธ์ แสงพันธ์</t>
        </is>
      </c>
      <c r="C8" s="20" t="inlineStr">
        <is>
          <t>สำนักการคลัง</t>
        </is>
      </c>
      <c r="D8" s="20" t="inlineStr">
        <is>
          <t>สำนักงานมาตรฐานการคลังและทรัพย์สิน</t>
        </is>
      </c>
      <c r="E8" s="14" t="n">
        <v>3</v>
      </c>
      <c r="F8" s="20" t="inlineStr">
        <is>
          <t>เจ้าหน้าที่</t>
        </is>
      </c>
      <c r="G8" s="20" t="inlineStr">
        <is>
          <t>ปฏิบัติการ</t>
        </is>
      </c>
      <c r="H8" s="14" t="n">
        <v>4</v>
      </c>
      <c r="I8" s="14" t="n">
        <v>4</v>
      </c>
      <c r="J8" s="14" t="n">
        <v>4</v>
      </c>
      <c r="K8" s="14" t="n">
        <v>4</v>
      </c>
      <c r="L8" s="14" t="n">
        <v>4</v>
      </c>
      <c r="M8" s="20" t="inlineStr">
        <is>
          <t>นำมาใช้ค่อนข้างมาก</t>
        </is>
      </c>
      <c r="N8" s="14" t="n">
        <v>4</v>
      </c>
      <c r="O8" s="14" t="n">
        <v>4</v>
      </c>
      <c r="P8" s="14" t="n">
        <v>4</v>
      </c>
      <c r="Q8" s="14" t="n">
        <v>4</v>
      </c>
      <c r="R8" s="14" t="n">
        <v>4</v>
      </c>
      <c r="S8" s="14" t="n">
        <v>4</v>
      </c>
      <c r="T8" s="14" t="n">
        <v>3</v>
      </c>
      <c r="U8" s="14" t="n">
        <v>3.86</v>
      </c>
      <c r="V8" s="14" t="n">
        <v>4</v>
      </c>
      <c r="W8" s="14" t="n">
        <v>4</v>
      </c>
      <c r="X8" s="14" t="n">
        <v>4</v>
      </c>
      <c r="Y8" s="14" t="n">
        <v>5</v>
      </c>
      <c r="Z8" s="14" t="n">
        <v>4</v>
      </c>
      <c r="AA8" s="14" t="n">
        <v>4</v>
      </c>
      <c r="AB8" s="14" t="n">
        <v>4</v>
      </c>
      <c r="AC8" s="14" t="n">
        <v>3</v>
      </c>
      <c r="AD8" s="14" t="n">
        <v>4</v>
      </c>
      <c r="AE8" s="14" t="n">
        <v>3.91</v>
      </c>
      <c r="AF8" s="14" t="inlineStr">
        <is>
          <t>✓ ผ่าน</t>
        </is>
      </c>
    </row>
    <row r="9" ht="16.15" customHeight="1" s="11">
      <c r="A9" s="15" t="n">
        <v>7</v>
      </c>
      <c r="B9" s="19" t="inlineStr">
        <is>
          <t>นางสาววิภาวรรณ พิบูลย์ศักดิ์</t>
        </is>
      </c>
      <c r="C9" s="19" t="inlineStr">
        <is>
          <t>สำนักพัฒนาสังคม</t>
        </is>
      </c>
      <c r="D9" s="19" t="inlineStr">
        <is>
          <t>สำนักงานการส่งเสริมอาชีพ</t>
        </is>
      </c>
      <c r="E9" s="15" t="n">
        <v>3</v>
      </c>
      <c r="F9" s="19" t="inlineStr">
        <is>
          <t>เจ้าหน้าที่</t>
        </is>
      </c>
      <c r="G9" s="19" t="inlineStr">
        <is>
          <t>ชำนาญงาน</t>
        </is>
      </c>
      <c r="H9" s="15" t="n">
        <v>5</v>
      </c>
      <c r="I9" s="15" t="n">
        <v>4</v>
      </c>
      <c r="J9" s="15" t="n">
        <v>4</v>
      </c>
      <c r="K9" s="15" t="n">
        <v>4</v>
      </c>
      <c r="L9" s="15" t="n">
        <v>4.25</v>
      </c>
      <c r="M9" s="19" t="inlineStr">
        <is>
          <t>นำมาใช้ค่อนข้างมาก</t>
        </is>
      </c>
      <c r="N9" s="15" t="n">
        <v>4</v>
      </c>
      <c r="O9" s="15" t="n">
        <v>5</v>
      </c>
      <c r="P9" s="15" t="n">
        <v>4</v>
      </c>
      <c r="Q9" s="15" t="n">
        <v>4</v>
      </c>
      <c r="R9" s="15" t="n">
        <v>4</v>
      </c>
      <c r="S9" s="15" t="n">
        <v>3</v>
      </c>
      <c r="T9" s="15" t="n">
        <v>5</v>
      </c>
      <c r="U9" s="15" t="n">
        <v>4.14</v>
      </c>
      <c r="V9" s="15" t="n">
        <v>4</v>
      </c>
      <c r="W9" s="15" t="n">
        <v>5</v>
      </c>
      <c r="X9" s="15" t="n">
        <v>4</v>
      </c>
      <c r="Y9" s="15" t="n">
        <v>4</v>
      </c>
      <c r="Z9" s="15" t="n">
        <v>5</v>
      </c>
      <c r="AA9" s="15" t="n">
        <v>3</v>
      </c>
      <c r="AB9" s="15" t="n">
        <v>3</v>
      </c>
      <c r="AC9" s="15" t="n">
        <v>5</v>
      </c>
      <c r="AD9" s="15" t="n">
        <v>4.12</v>
      </c>
      <c r="AE9" s="15" t="n">
        <v>4.18</v>
      </c>
      <c r="AF9" s="15" t="inlineStr">
        <is>
          <t>✓ ผ่าน</t>
        </is>
      </c>
    </row>
    <row r="10" ht="41.75" customHeight="1" s="11">
      <c r="A10" s="14" t="n">
        <v>8</v>
      </c>
      <c r="B10" s="20" t="inlineStr">
        <is>
          <t>นางสาวณฐอร เกษศิริ</t>
        </is>
      </c>
      <c r="C10" s="20" t="inlineStr">
        <is>
          <t>โรงเรียนฝึกอาชีพกรุงเทพมหานคร(คลองเตย) ส่วนการฝึกอาชีพ สำนักงานการส่งเสริมอาชีพ</t>
        </is>
      </c>
      <c r="D10" s="20" t="inlineStr">
        <is>
          <t>สำนักพัฒนาสังคม</t>
        </is>
      </c>
      <c r="E10" s="14" t="n">
        <v>3</v>
      </c>
      <c r="F10" s="20" t="inlineStr">
        <is>
          <t>เจ้าหน้าที่</t>
        </is>
      </c>
      <c r="G10" s="20" t="inlineStr">
        <is>
          <t>ปฏิบัติงาน</t>
        </is>
      </c>
      <c r="H10" s="14" t="n">
        <v>4</v>
      </c>
      <c r="I10" s="14" t="n">
        <v>4</v>
      </c>
      <c r="J10" s="14" t="n">
        <v>5</v>
      </c>
      <c r="K10" s="14" t="n">
        <v>4</v>
      </c>
      <c r="L10" s="14" t="n">
        <v>4.25</v>
      </c>
      <c r="M10" s="20" t="inlineStr">
        <is>
          <t>นำมาใช้ทั้งหมด</t>
        </is>
      </c>
      <c r="N10" s="14" t="n">
        <v>5</v>
      </c>
      <c r="O10" s="14" t="n">
        <v>4</v>
      </c>
      <c r="P10" s="14" t="n">
        <v>4</v>
      </c>
      <c r="Q10" s="14" t="n">
        <v>5</v>
      </c>
      <c r="R10" s="14" t="n">
        <v>5</v>
      </c>
      <c r="S10" s="14" t="n">
        <v>3</v>
      </c>
      <c r="T10" s="14" t="n">
        <v>5</v>
      </c>
      <c r="U10" s="14" t="n">
        <v>4.43</v>
      </c>
      <c r="V10" s="14" t="n">
        <v>4</v>
      </c>
      <c r="W10" s="14" t="n">
        <v>3</v>
      </c>
      <c r="X10" s="14" t="n">
        <v>4</v>
      </c>
      <c r="Y10" s="14" t="n">
        <v>5</v>
      </c>
      <c r="Z10" s="14" t="n">
        <v>5</v>
      </c>
      <c r="AA10" s="14" t="n">
        <v>4</v>
      </c>
      <c r="AB10" s="14" t="n">
        <v>5</v>
      </c>
      <c r="AC10" s="14" t="n">
        <v>4</v>
      </c>
      <c r="AD10" s="14" t="n">
        <v>4.25</v>
      </c>
      <c r="AE10" s="14" t="n">
        <v>4.36</v>
      </c>
      <c r="AF10" s="14" t="inlineStr">
        <is>
          <t>✓ ผ่าน</t>
        </is>
      </c>
    </row>
    <row r="11" ht="26.85" customHeight="1" s="11">
      <c r="A11" s="15" t="n">
        <v>9</v>
      </c>
      <c r="B11" s="19" t="inlineStr">
        <is>
          <t>นางสาวจุฬาลักษณ์ พุฒจีบ</t>
        </is>
      </c>
      <c r="C11" s="19" t="inlineStr">
        <is>
          <t>สำนักงานการส่งเสริมอาชีพ</t>
        </is>
      </c>
      <c r="D11" s="19" t="inlineStr">
        <is>
          <t>สำนักงานการส่งเสริมอาชีพ</t>
        </is>
      </c>
      <c r="E11" s="15" t="n">
        <v>3</v>
      </c>
      <c r="F11" s="19" t="inlineStr">
        <is>
          <t>เจ้าหน้าที่</t>
        </is>
      </c>
      <c r="G11" s="19" t="inlineStr">
        <is>
          <t>เจ้าพนักงานพัสดุชำนาญงาน</t>
        </is>
      </c>
      <c r="H11" s="15" t="n">
        <v>4.75</v>
      </c>
      <c r="I11" s="15" t="n">
        <v>4</v>
      </c>
      <c r="J11" s="15" t="n">
        <v>4</v>
      </c>
      <c r="K11" s="15" t="n">
        <v>4</v>
      </c>
      <c r="L11" s="15" t="n">
        <v>4.19</v>
      </c>
      <c r="M11" s="19" t="inlineStr">
        <is>
          <t>นำมาใช้ค่อนข้างมาก</t>
        </is>
      </c>
      <c r="N11" s="15" t="n">
        <v>5</v>
      </c>
      <c r="O11" s="15" t="n">
        <v>4.5</v>
      </c>
      <c r="P11" s="15" t="n">
        <v>4.5</v>
      </c>
      <c r="Q11" s="15" t="n">
        <v>3.75</v>
      </c>
      <c r="R11" s="15" t="n">
        <v>4.75</v>
      </c>
      <c r="S11" s="15" t="n">
        <v>4.5</v>
      </c>
      <c r="T11" s="15" t="n">
        <v>3.75</v>
      </c>
      <c r="U11" s="15" t="n">
        <v>4.39</v>
      </c>
      <c r="V11" s="15" t="n">
        <v>3.25</v>
      </c>
      <c r="W11" s="15" t="n">
        <v>3.75</v>
      </c>
      <c r="X11" s="15" t="n">
        <v>5</v>
      </c>
      <c r="Y11" s="15" t="n">
        <v>5</v>
      </c>
      <c r="Z11" s="15" t="n">
        <v>4</v>
      </c>
      <c r="AA11" s="15" t="n">
        <v>3.75</v>
      </c>
      <c r="AB11" s="15" t="n">
        <v>4.5</v>
      </c>
      <c r="AC11" s="15" t="n">
        <v>4.25</v>
      </c>
      <c r="AD11" s="15" t="n">
        <v>4.19</v>
      </c>
      <c r="AE11" s="15" t="n">
        <v>4.26</v>
      </c>
      <c r="AF11" s="15" t="inlineStr">
        <is>
          <t>✓ ผ่าน</t>
        </is>
      </c>
    </row>
    <row r="12" ht="26.85" customHeight="1" s="11">
      <c r="A12" s="14" t="n">
        <v>10</v>
      </c>
      <c r="B12" s="20" t="inlineStr">
        <is>
          <t>นางบังอร ไวปิติ</t>
        </is>
      </c>
      <c r="C12" s="20" t="inlineStr">
        <is>
          <t>โรงเรียนฝึกอาชีพฝึกอาชีพกรุงเทพมหานคร</t>
        </is>
      </c>
      <c r="D12" s="20" t="inlineStr">
        <is>
          <t>สำนักพัฒนาสังคม</t>
        </is>
      </c>
      <c r="E12" s="14" t="n">
        <v>3</v>
      </c>
      <c r="F12" s="20" t="inlineStr">
        <is>
          <t>เจ้าหน้าที่</t>
        </is>
      </c>
      <c r="G12" s="20" t="inlineStr">
        <is>
          <t>ชำนาญงาน</t>
        </is>
      </c>
      <c r="H12" s="14" t="n">
        <v>4</v>
      </c>
      <c r="I12" s="14" t="n">
        <v>4</v>
      </c>
      <c r="J12" s="14" t="n">
        <v>4</v>
      </c>
      <c r="K12" s="14" t="n">
        <v>4</v>
      </c>
      <c r="L12" s="14" t="n">
        <v>4</v>
      </c>
      <c r="M12" s="20" t="inlineStr">
        <is>
          <t>นำมาใช้ทั้งหมด</t>
        </is>
      </c>
      <c r="N12" s="14" t="n">
        <v>3</v>
      </c>
      <c r="O12" s="14" t="n">
        <v>5</v>
      </c>
      <c r="P12" s="14" t="n">
        <v>5</v>
      </c>
      <c r="Q12" s="14" t="n">
        <v>4</v>
      </c>
      <c r="R12" s="14" t="n">
        <v>4</v>
      </c>
      <c r="S12" s="14" t="n">
        <v>2</v>
      </c>
      <c r="T12" s="14" t="n">
        <v>4</v>
      </c>
      <c r="U12" s="14" t="n">
        <v>3.86</v>
      </c>
      <c r="V12" s="14" t="n">
        <v>3</v>
      </c>
      <c r="W12" s="14" t="n">
        <v>4</v>
      </c>
      <c r="X12" s="14" t="n">
        <v>4</v>
      </c>
      <c r="Y12" s="14" t="n">
        <v>4</v>
      </c>
      <c r="Z12" s="14" t="n">
        <v>4</v>
      </c>
      <c r="AA12" s="14" t="n">
        <v>4</v>
      </c>
      <c r="AB12" s="14" t="n">
        <v>4</v>
      </c>
      <c r="AC12" s="14" t="n">
        <v>4</v>
      </c>
      <c r="AD12" s="14" t="n">
        <v>3.88</v>
      </c>
      <c r="AE12" s="14" t="n">
        <v>3.91</v>
      </c>
      <c r="AF12" s="14" t="inlineStr">
        <is>
          <t>✓ ผ่าน</t>
        </is>
      </c>
    </row>
    <row r="13" ht="26.85" customHeight="1" s="11">
      <c r="A13" s="15" t="n">
        <v>11</v>
      </c>
      <c r="B13" s="19" t="inlineStr">
        <is>
          <t>นางสาวพรพิมล มังคะโล</t>
        </is>
      </c>
      <c r="C13" s="19" t="inlineStr">
        <is>
          <t>สำนักวัฒนธรรม กีฬา และการท่องเที่ยว</t>
        </is>
      </c>
      <c r="D13" s="19" t="inlineStr">
        <is>
          <t>ฝ่ายบริหารงานทั่วไป กองนโยบายและแผนงาน</t>
        </is>
      </c>
      <c r="E13" s="15" t="n">
        <v>3</v>
      </c>
      <c r="F13" s="19" t="inlineStr">
        <is>
          <t>เจ้าหน้าที่</t>
        </is>
      </c>
      <c r="G13" s="19" t="inlineStr">
        <is>
          <t>ชำนาญงาน</t>
        </is>
      </c>
      <c r="H13" s="15" t="n">
        <v>4</v>
      </c>
      <c r="I13" s="15" t="n">
        <v>4</v>
      </c>
      <c r="J13" s="15" t="n">
        <v>4</v>
      </c>
      <c r="K13" s="15" t="n">
        <v>4</v>
      </c>
      <c r="L13" s="15" t="n">
        <v>4</v>
      </c>
      <c r="M13" s="19" t="inlineStr">
        <is>
          <t>นำมาใช้ค่อนข้างมาก</t>
        </is>
      </c>
      <c r="N13" s="15" t="n">
        <v>2</v>
      </c>
      <c r="O13" s="15" t="n">
        <v>4</v>
      </c>
      <c r="P13" s="15" t="n">
        <v>5</v>
      </c>
      <c r="Q13" s="15" t="n">
        <v>4</v>
      </c>
      <c r="R13" s="15" t="n">
        <v>5</v>
      </c>
      <c r="S13" s="15" t="n">
        <v>4</v>
      </c>
      <c r="T13" s="15" t="n">
        <v>5</v>
      </c>
      <c r="U13" s="15" t="n">
        <v>4.14</v>
      </c>
      <c r="V13" s="15" t="n">
        <v>4</v>
      </c>
      <c r="W13" s="15" t="n">
        <v>4</v>
      </c>
      <c r="X13" s="15" t="n">
        <v>4</v>
      </c>
      <c r="Y13" s="15" t="n">
        <v>4</v>
      </c>
      <c r="Z13" s="15" t="n">
        <v>5</v>
      </c>
      <c r="AA13" s="15" t="n">
        <v>2</v>
      </c>
      <c r="AB13" s="15" t="n">
        <v>4</v>
      </c>
      <c r="AC13" s="15" t="n">
        <v>4</v>
      </c>
      <c r="AD13" s="15" t="n">
        <v>3.88</v>
      </c>
      <c r="AE13" s="15" t="n">
        <v>4.09</v>
      </c>
      <c r="AF13" s="15" t="inlineStr">
        <is>
          <t>✓ ผ่าน</t>
        </is>
      </c>
    </row>
    <row r="14" ht="16.15" customHeight="1" s="11">
      <c r="A14" s="14" t="n">
        <v>12</v>
      </c>
      <c r="B14" s="20" t="inlineStr">
        <is>
          <t>นางสาวอรทัย พรมณี</t>
        </is>
      </c>
      <c r="C14" s="20" t="inlineStr">
        <is>
          <t>สำนักวัฒนธรรม กีฬา และการท่องเที่ยว</t>
        </is>
      </c>
      <c r="D14" s="20" t="inlineStr">
        <is>
          <t>กองนโยบายและแผนงาน</t>
        </is>
      </c>
      <c r="E14" s="14" t="n">
        <v>3</v>
      </c>
      <c r="F14" s="20" t="inlineStr">
        <is>
          <t>เจ้าหน้าที่</t>
        </is>
      </c>
      <c r="G14" s="20" t="inlineStr">
        <is>
          <t>ชำนาญงาน</t>
        </is>
      </c>
      <c r="H14" s="14" t="n">
        <v>4</v>
      </c>
      <c r="I14" s="14" t="n">
        <v>3</v>
      </c>
      <c r="J14" s="14" t="n">
        <v>4</v>
      </c>
      <c r="K14" s="14" t="n">
        <v>4</v>
      </c>
      <c r="L14" s="14" t="n">
        <v>3.75</v>
      </c>
      <c r="M14" s="20" t="inlineStr">
        <is>
          <t>นำมาใช้เฉพาะงานที่รับผิดชอบ</t>
        </is>
      </c>
      <c r="N14" s="14" t="n">
        <v>4</v>
      </c>
      <c r="O14" s="14" t="n">
        <v>5</v>
      </c>
      <c r="P14" s="14" t="n">
        <v>4</v>
      </c>
      <c r="Q14" s="14" t="n">
        <v>4</v>
      </c>
      <c r="R14" s="14" t="n">
        <v>4</v>
      </c>
      <c r="S14" s="14" t="n">
        <v>4</v>
      </c>
      <c r="T14" s="14" t="n">
        <v>3</v>
      </c>
      <c r="U14" s="14" t="n">
        <v>4</v>
      </c>
      <c r="V14" s="14" t="n">
        <v>4</v>
      </c>
      <c r="W14" s="14" t="n">
        <v>5</v>
      </c>
      <c r="X14" s="14" t="n">
        <v>4</v>
      </c>
      <c r="Y14" s="14" t="n">
        <v>4</v>
      </c>
      <c r="Z14" s="14" t="n">
        <v>3</v>
      </c>
      <c r="AA14" s="14" t="n">
        <v>4</v>
      </c>
      <c r="AB14" s="14" t="n">
        <v>4</v>
      </c>
      <c r="AC14" s="14" t="n">
        <v>5</v>
      </c>
      <c r="AD14" s="14" t="n">
        <v>4.12</v>
      </c>
      <c r="AE14" s="14" t="n">
        <v>3.91</v>
      </c>
      <c r="AF14" s="14" t="inlineStr">
        <is>
          <t>✓ ผ่าน</t>
        </is>
      </c>
    </row>
    <row r="15" ht="16.15" customHeight="1" s="11">
      <c r="A15" s="15" t="n">
        <v>13</v>
      </c>
      <c r="B15" s="19" t="inlineStr">
        <is>
          <t>นางสาวสุกัญญา โพธิ์น้อย</t>
        </is>
      </c>
      <c r="C15" s="19" t="inlineStr">
        <is>
          <t>สำนักงานเขตพระนคร</t>
        </is>
      </c>
      <c r="D15" s="19" t="inlineStr">
        <is>
          <t>โรงเรียนวัดมกุฎกษัตริยาราม</t>
        </is>
      </c>
      <c r="E15" s="15" t="n">
        <v>3</v>
      </c>
      <c r="F15" s="19" t="inlineStr">
        <is>
          <t>เจ้าหน้าที่</t>
        </is>
      </c>
      <c r="G15" s="19" t="inlineStr">
        <is>
          <t>ชำนาญการ</t>
        </is>
      </c>
      <c r="H15" s="15" t="n">
        <v>5</v>
      </c>
      <c r="I15" s="15" t="n">
        <v>4</v>
      </c>
      <c r="J15" s="15" t="n">
        <v>3</v>
      </c>
      <c r="K15" s="15" t="n">
        <v>4</v>
      </c>
      <c r="L15" s="15" t="n">
        <v>4</v>
      </c>
      <c r="M15" s="19" t="inlineStr">
        <is>
          <t>นำมาใช้ค่อนข้างมาก</t>
        </is>
      </c>
      <c r="N15" s="15" t="n">
        <v>3</v>
      </c>
      <c r="O15" s="15" t="n">
        <v>4</v>
      </c>
      <c r="P15" s="15" t="n">
        <v>5</v>
      </c>
      <c r="Q15" s="15" t="n">
        <v>4</v>
      </c>
      <c r="R15" s="15" t="n">
        <v>3</v>
      </c>
      <c r="S15" s="15" t="n">
        <v>5</v>
      </c>
      <c r="T15" s="15" t="n">
        <v>4</v>
      </c>
      <c r="U15" s="15" t="n">
        <v>4</v>
      </c>
      <c r="V15" s="15" t="n">
        <v>4</v>
      </c>
      <c r="W15" s="15" t="n">
        <v>4</v>
      </c>
      <c r="X15" s="15" t="n">
        <v>5</v>
      </c>
      <c r="Y15" s="15" t="n">
        <v>3</v>
      </c>
      <c r="Z15" s="15" t="n">
        <v>5</v>
      </c>
      <c r="AA15" s="15" t="n">
        <v>4</v>
      </c>
      <c r="AB15" s="15" t="n">
        <v>5</v>
      </c>
      <c r="AC15" s="15" t="n">
        <v>4</v>
      </c>
      <c r="AD15" s="15" t="n">
        <v>4.25</v>
      </c>
      <c r="AE15" s="15" t="n">
        <v>4</v>
      </c>
      <c r="AF15" s="15" t="inlineStr">
        <is>
          <t>✓ ผ่าน</t>
        </is>
      </c>
    </row>
    <row r="16" ht="16.15" customHeight="1" s="11">
      <c r="A16" s="14" t="n">
        <v>14</v>
      </c>
      <c r="B16" s="20" t="inlineStr">
        <is>
          <t>นางสาวสรวีย์ รักโครต</t>
        </is>
      </c>
      <c r="C16" s="20" t="inlineStr">
        <is>
          <t>สำนักงานเขตพระนคร</t>
        </is>
      </c>
      <c r="D16" s="20" t="inlineStr">
        <is>
          <t>โรงเรียนวัดอินทรวิหาร</t>
        </is>
      </c>
      <c r="E16" s="14" t="n">
        <v>3</v>
      </c>
      <c r="F16" s="20" t="inlineStr">
        <is>
          <t>เจ้าหน้าที่</t>
        </is>
      </c>
      <c r="G16" s="20" t="inlineStr">
        <is>
          <t>ชำนาญงาน</t>
        </is>
      </c>
      <c r="H16" s="14" t="n">
        <v>5</v>
      </c>
      <c r="I16" s="14" t="n">
        <v>4</v>
      </c>
      <c r="J16" s="14" t="n">
        <v>4</v>
      </c>
      <c r="K16" s="14" t="n">
        <v>4</v>
      </c>
      <c r="L16" s="14" t="n">
        <v>4.25</v>
      </c>
      <c r="M16" s="20" t="inlineStr">
        <is>
          <t>นำมาใช้ค่อนข้างมาก</t>
        </is>
      </c>
      <c r="N16" s="14" t="n">
        <v>4</v>
      </c>
      <c r="O16" s="14" t="n">
        <v>5</v>
      </c>
      <c r="P16" s="14" t="n">
        <v>4</v>
      </c>
      <c r="Q16" s="14" t="n">
        <v>4</v>
      </c>
      <c r="R16" s="14" t="n">
        <v>4</v>
      </c>
      <c r="S16" s="14" t="n">
        <v>3</v>
      </c>
      <c r="T16" s="14" t="n">
        <v>5</v>
      </c>
      <c r="U16" s="14" t="n">
        <v>4.14</v>
      </c>
      <c r="V16" s="14" t="n">
        <v>4</v>
      </c>
      <c r="W16" s="14" t="n">
        <v>4</v>
      </c>
      <c r="X16" s="14" t="n">
        <v>4</v>
      </c>
      <c r="Y16" s="14" t="n">
        <v>4</v>
      </c>
      <c r="Z16" s="14" t="n">
        <v>5</v>
      </c>
      <c r="AA16" s="14" t="n">
        <v>4</v>
      </c>
      <c r="AB16" s="14" t="n">
        <v>4</v>
      </c>
      <c r="AC16" s="14" t="n">
        <v>5</v>
      </c>
      <c r="AD16" s="14" t="n">
        <v>4.25</v>
      </c>
      <c r="AE16" s="14" t="n">
        <v>4.18</v>
      </c>
      <c r="AF16" s="14" t="inlineStr">
        <is>
          <t>✓ ผ่าน</t>
        </is>
      </c>
    </row>
    <row r="17" ht="16.15" customHeight="1" s="11">
      <c r="A17" s="15" t="n">
        <v>15</v>
      </c>
      <c r="B17" s="19" t="inlineStr">
        <is>
          <t>นางสาวภัทราวรรณ จำปามนต์</t>
        </is>
      </c>
      <c r="C17" s="19" t="inlineStr">
        <is>
          <t>สำนักงานเขตพระนคร</t>
        </is>
      </c>
      <c r="D17" s="19" t="inlineStr">
        <is>
          <t>โรงเรียนวัดใหม่อมตรส</t>
        </is>
      </c>
      <c r="E17" s="15" t="n">
        <v>3</v>
      </c>
      <c r="F17" s="19" t="inlineStr">
        <is>
          <t>เจ้าหน้าที่</t>
        </is>
      </c>
      <c r="G17" s="19" t="inlineStr">
        <is>
          <t>ชำนาญงาน</t>
        </is>
      </c>
      <c r="H17" s="15" t="n">
        <v>5</v>
      </c>
      <c r="I17" s="15" t="n">
        <v>4</v>
      </c>
      <c r="J17" s="15" t="n">
        <v>4</v>
      </c>
      <c r="K17" s="15" t="n">
        <v>4</v>
      </c>
      <c r="L17" s="15" t="n">
        <v>4.25</v>
      </c>
      <c r="M17" s="19" t="inlineStr">
        <is>
          <t>นำมาใช้ทั้งหมด</t>
        </is>
      </c>
      <c r="N17" s="15" t="n">
        <v>3</v>
      </c>
      <c r="O17" s="15" t="n">
        <v>4</v>
      </c>
      <c r="P17" s="15" t="n">
        <v>4</v>
      </c>
      <c r="Q17" s="15" t="n">
        <v>5</v>
      </c>
      <c r="R17" s="15" t="n">
        <v>4</v>
      </c>
      <c r="S17" s="15" t="n">
        <v>4</v>
      </c>
      <c r="T17" s="15" t="n">
        <v>5</v>
      </c>
      <c r="U17" s="15" t="n">
        <v>4.14</v>
      </c>
      <c r="V17" s="15" t="n">
        <v>4</v>
      </c>
      <c r="W17" s="15" t="n">
        <v>5</v>
      </c>
      <c r="X17" s="15" t="n">
        <v>4</v>
      </c>
      <c r="Y17" s="15" t="n">
        <v>5</v>
      </c>
      <c r="Z17" s="15" t="n">
        <v>3</v>
      </c>
      <c r="AA17" s="15" t="n">
        <v>5</v>
      </c>
      <c r="AB17" s="15" t="n">
        <v>4</v>
      </c>
      <c r="AC17" s="15" t="n">
        <v>4</v>
      </c>
      <c r="AD17" s="15" t="n">
        <v>4.25</v>
      </c>
      <c r="AE17" s="15" t="n">
        <v>4.18</v>
      </c>
      <c r="AF17" s="15" t="inlineStr">
        <is>
          <t>✓ ผ่าน</t>
        </is>
      </c>
    </row>
    <row r="18" ht="16.15" customHeight="1" s="11">
      <c r="A18" s="14" t="n">
        <v>16</v>
      </c>
      <c r="B18" s="20" t="inlineStr">
        <is>
          <t>นางสาวชนัญชิดา โยสุนทด</t>
        </is>
      </c>
      <c r="C18" s="20" t="inlineStr">
        <is>
          <t>สำนักงานเขตพระนคร</t>
        </is>
      </c>
      <c r="D18" s="20" t="inlineStr">
        <is>
          <t>โรงเรียนวัดราชนัดดา</t>
        </is>
      </c>
      <c r="E18" s="14" t="n">
        <v>3</v>
      </c>
      <c r="F18" s="20" t="inlineStr">
        <is>
          <t>เจ้าหน้าที่</t>
        </is>
      </c>
      <c r="G18" s="20" t="inlineStr">
        <is>
          <t>ปฏิบัติงาน</t>
        </is>
      </c>
      <c r="H18" s="14" t="n">
        <v>4</v>
      </c>
      <c r="I18" s="14" t="n">
        <v>4</v>
      </c>
      <c r="J18" s="14" t="n">
        <v>4</v>
      </c>
      <c r="K18" s="14" t="n">
        <v>4</v>
      </c>
      <c r="L18" s="14" t="n">
        <v>4</v>
      </c>
      <c r="M18" s="20" t="inlineStr">
        <is>
          <t>นำมาใช้ทั้งหมด</t>
        </is>
      </c>
      <c r="N18" s="14" t="n">
        <v>5</v>
      </c>
      <c r="O18" s="14" t="n">
        <v>4</v>
      </c>
      <c r="P18" s="14" t="n">
        <v>4</v>
      </c>
      <c r="Q18" s="14" t="n">
        <v>5</v>
      </c>
      <c r="R18" s="14" t="n">
        <v>5</v>
      </c>
      <c r="S18" s="14" t="n">
        <v>4</v>
      </c>
      <c r="T18" s="14" t="n">
        <v>5</v>
      </c>
      <c r="U18" s="14" t="n">
        <v>4.57</v>
      </c>
      <c r="V18" s="14" t="n">
        <v>4</v>
      </c>
      <c r="W18" s="14" t="n">
        <v>4</v>
      </c>
      <c r="X18" s="14" t="n">
        <v>5</v>
      </c>
      <c r="Y18" s="14" t="n">
        <v>5</v>
      </c>
      <c r="Z18" s="14" t="n">
        <v>3</v>
      </c>
      <c r="AA18" s="14" t="n">
        <v>5</v>
      </c>
      <c r="AB18" s="14" t="n">
        <v>4</v>
      </c>
      <c r="AC18" s="14" t="n">
        <v>4</v>
      </c>
      <c r="AD18" s="14" t="n">
        <v>4.25</v>
      </c>
      <c r="AE18" s="14" t="n">
        <v>4.36</v>
      </c>
      <c r="AF18" s="14" t="inlineStr">
        <is>
          <t>✓ ผ่าน</t>
        </is>
      </c>
    </row>
    <row r="19" ht="16.15" customHeight="1" s="11">
      <c r="A19" s="15" t="n">
        <v>17</v>
      </c>
      <c r="B19" s="19" t="inlineStr">
        <is>
          <t>นางสาวนพัสวรรณ ไทกุล</t>
        </is>
      </c>
      <c r="C19" s="19" t="inlineStr">
        <is>
          <t>สำนักงานเขตพระนคร</t>
        </is>
      </c>
      <c r="D19" s="19" t="inlineStr">
        <is>
          <t>โรงเรียนวัดสุทัศน์</t>
        </is>
      </c>
      <c r="E19" s="15" t="n">
        <v>3</v>
      </c>
      <c r="F19" s="19" t="inlineStr">
        <is>
          <t>เจ้าหน้าที่</t>
        </is>
      </c>
      <c r="G19" s="19" t="inlineStr">
        <is>
          <t>ชำนาญงาน</t>
        </is>
      </c>
      <c r="H19" s="15" t="n">
        <v>4</v>
      </c>
      <c r="I19" s="15" t="n">
        <v>4</v>
      </c>
      <c r="J19" s="15" t="n">
        <v>4</v>
      </c>
      <c r="K19" s="15" t="n">
        <v>4</v>
      </c>
      <c r="L19" s="15" t="n">
        <v>4</v>
      </c>
      <c r="M19" s="19" t="inlineStr">
        <is>
          <t>นำมาใช้ทั้งหมด</t>
        </is>
      </c>
      <c r="N19" s="15" t="n">
        <v>4</v>
      </c>
      <c r="O19" s="15" t="n">
        <v>4</v>
      </c>
      <c r="P19" s="15" t="n">
        <v>4</v>
      </c>
      <c r="Q19" s="15" t="n">
        <v>3</v>
      </c>
      <c r="R19" s="15" t="n">
        <v>4</v>
      </c>
      <c r="S19" s="15" t="n">
        <v>5</v>
      </c>
      <c r="T19" s="15" t="n">
        <v>5</v>
      </c>
      <c r="U19" s="15" t="n">
        <v>4.14</v>
      </c>
      <c r="V19" s="15" t="n">
        <v>4</v>
      </c>
      <c r="W19" s="15" t="n">
        <v>4</v>
      </c>
      <c r="X19" s="15" t="n">
        <v>5</v>
      </c>
      <c r="Y19" s="15" t="n">
        <v>4</v>
      </c>
      <c r="Z19" s="15" t="n">
        <v>5</v>
      </c>
      <c r="AA19" s="15" t="n">
        <v>4</v>
      </c>
      <c r="AB19" s="15" t="n">
        <v>3</v>
      </c>
      <c r="AC19" s="15" t="n">
        <v>4</v>
      </c>
      <c r="AD19" s="15" t="n">
        <v>4.12</v>
      </c>
      <c r="AE19" s="15" t="n">
        <v>4.09</v>
      </c>
      <c r="AF19" s="15" t="inlineStr">
        <is>
          <t>✓ ผ่าน</t>
        </is>
      </c>
    </row>
    <row r="20" ht="16.15" customHeight="1" s="11">
      <c r="A20" s="14" t="n">
        <v>18</v>
      </c>
      <c r="B20" s="20" t="inlineStr">
        <is>
          <t>นางสาวพัชรี แก้วไฝ</t>
        </is>
      </c>
      <c r="C20" s="20" t="inlineStr">
        <is>
          <t>ป้อมปราบศัตรูพ่าย</t>
        </is>
      </c>
      <c r="D20" s="20" t="inlineStr">
        <is>
          <t>ฝ่ายการศึกษา โรงเรียนวัดคณิกาผล</t>
        </is>
      </c>
      <c r="E20" s="14" t="n">
        <v>3</v>
      </c>
      <c r="F20" s="20" t="inlineStr">
        <is>
          <t>เจ้าหน้าที่</t>
        </is>
      </c>
      <c r="G20" s="20" t="inlineStr">
        <is>
          <t>ปฏิบัติงาน</t>
        </is>
      </c>
      <c r="H20" s="14" t="n">
        <v>4</v>
      </c>
      <c r="I20" s="14" t="n">
        <v>5</v>
      </c>
      <c r="J20" s="14" t="n">
        <v>5</v>
      </c>
      <c r="K20" s="14" t="n">
        <v>5</v>
      </c>
      <c r="L20" s="14" t="n">
        <v>4.75</v>
      </c>
      <c r="M20" s="20" t="inlineStr">
        <is>
          <t>นำมาใช้ค่อนข้างมาก</t>
        </is>
      </c>
      <c r="N20" s="14" t="n">
        <v>4</v>
      </c>
      <c r="O20" s="14" t="n">
        <v>4</v>
      </c>
      <c r="P20" s="14" t="n">
        <v>4</v>
      </c>
      <c r="Q20" s="14" t="n">
        <v>3</v>
      </c>
      <c r="R20" s="14" t="n">
        <v>5</v>
      </c>
      <c r="S20" s="14" t="n">
        <v>4</v>
      </c>
      <c r="T20" s="14" t="n">
        <v>5</v>
      </c>
      <c r="U20" s="14" t="n">
        <v>4.14</v>
      </c>
      <c r="V20" s="14" t="n">
        <v>5</v>
      </c>
      <c r="W20" s="14" t="n">
        <v>3</v>
      </c>
      <c r="X20" s="14" t="n">
        <v>4</v>
      </c>
      <c r="Y20" s="14" t="n">
        <v>4</v>
      </c>
      <c r="Z20" s="14" t="n">
        <v>4</v>
      </c>
      <c r="AA20" s="14" t="n">
        <v>4</v>
      </c>
      <c r="AB20" s="14" t="n">
        <v>4</v>
      </c>
      <c r="AC20" s="14" t="n">
        <v>4</v>
      </c>
      <c r="AD20" s="14" t="n">
        <v>4</v>
      </c>
      <c r="AE20" s="14" t="n">
        <v>4.36</v>
      </c>
      <c r="AF20" s="14" t="inlineStr">
        <is>
          <t>✓ ผ่าน</t>
        </is>
      </c>
    </row>
    <row r="21" ht="16.15" customHeight="1" s="11">
      <c r="A21" s="15" t="n">
        <v>19</v>
      </c>
      <c r="B21" s="19" t="inlineStr">
        <is>
          <t>นางสาวหนึ่งฤทัย บัวหลวง</t>
        </is>
      </c>
      <c r="C21" s="19" t="inlineStr">
        <is>
          <t>สำนักงเขตป้อมปราบศัตรูพ่าย</t>
        </is>
      </c>
      <c r="D21" s="19" t="inlineStr">
        <is>
          <t>โรงเรียนวัดดิสานุการาม</t>
        </is>
      </c>
      <c r="E21" s="15" t="n">
        <v>3</v>
      </c>
      <c r="F21" s="19" t="inlineStr">
        <is>
          <t>เจ้าหน้าที่</t>
        </is>
      </c>
      <c r="G21" s="19" t="inlineStr">
        <is>
          <t>ปฏิบัติงาน</t>
        </is>
      </c>
      <c r="H21" s="15" t="n">
        <v>5</v>
      </c>
      <c r="I21" s="15" t="n">
        <v>5</v>
      </c>
      <c r="J21" s="15" t="n">
        <v>5</v>
      </c>
      <c r="K21" s="15" t="n">
        <v>5</v>
      </c>
      <c r="L21" s="15" t="n">
        <v>5</v>
      </c>
      <c r="M21" s="19" t="inlineStr">
        <is>
          <t>นำมาใช้ทั้งหมด</t>
        </is>
      </c>
      <c r="N21" s="15" t="n">
        <v>4</v>
      </c>
      <c r="O21" s="15" t="n">
        <v>4</v>
      </c>
      <c r="P21" s="15" t="n">
        <v>4</v>
      </c>
      <c r="Q21" s="15" t="n">
        <v>4</v>
      </c>
      <c r="R21" s="15" t="n">
        <v>5</v>
      </c>
      <c r="S21" s="15" t="n">
        <v>4</v>
      </c>
      <c r="T21" s="15" t="n">
        <v>4</v>
      </c>
      <c r="U21" s="15" t="n">
        <v>4.14</v>
      </c>
      <c r="V21" s="15" t="n">
        <v>5</v>
      </c>
      <c r="W21" s="15" t="n">
        <v>5</v>
      </c>
      <c r="X21" s="15" t="n">
        <v>4</v>
      </c>
      <c r="Y21" s="15" t="n">
        <v>4</v>
      </c>
      <c r="Z21" s="15" t="n">
        <v>4</v>
      </c>
      <c r="AA21" s="15" t="n">
        <v>5</v>
      </c>
      <c r="AB21" s="15" t="n">
        <v>4</v>
      </c>
      <c r="AC21" s="15" t="n">
        <v>5</v>
      </c>
      <c r="AD21" s="15" t="n">
        <v>4.5</v>
      </c>
      <c r="AE21" s="15" t="n">
        <v>4.45</v>
      </c>
      <c r="AF21" s="15" t="inlineStr">
        <is>
          <t>✓ ผ่าน</t>
        </is>
      </c>
    </row>
    <row r="22" ht="16.15" customHeight="1" s="11">
      <c r="A22" s="14" t="n">
        <v>20</v>
      </c>
      <c r="B22" s="20" t="inlineStr">
        <is>
          <t>นางเนตรนภา บุพบุตร</t>
        </is>
      </c>
      <c r="C22" s="20" t="inlineStr">
        <is>
          <t>สำนักงานเขตดุสิต</t>
        </is>
      </c>
      <c r="D22" s="20" t="inlineStr">
        <is>
          <t>โรงเรียนวัดเบญจมบพิตร</t>
        </is>
      </c>
      <c r="E22" s="14" t="n">
        <v>3</v>
      </c>
      <c r="F22" s="20" t="inlineStr">
        <is>
          <t>เจ้าหน้าที่</t>
        </is>
      </c>
      <c r="G22" s="20" t="inlineStr">
        <is>
          <t>ชำนาญงาน</t>
        </is>
      </c>
      <c r="H22" s="14" t="n">
        <v>5</v>
      </c>
      <c r="I22" s="14" t="n">
        <v>5</v>
      </c>
      <c r="J22" s="14" t="n">
        <v>5</v>
      </c>
      <c r="K22" s="14" t="n">
        <v>5</v>
      </c>
      <c r="L22" s="14" t="n">
        <v>5</v>
      </c>
      <c r="M22" s="20" t="inlineStr">
        <is>
          <t>นำมาใช้ทั้งหมด</t>
        </is>
      </c>
      <c r="N22" s="14" t="n">
        <v>5</v>
      </c>
      <c r="O22" s="14" t="n">
        <v>4</v>
      </c>
      <c r="P22" s="14" t="n">
        <v>5</v>
      </c>
      <c r="Q22" s="14" t="n">
        <v>2</v>
      </c>
      <c r="R22" s="14" t="n">
        <v>3</v>
      </c>
      <c r="S22" s="14" t="n">
        <v>4</v>
      </c>
      <c r="T22" s="14" t="n">
        <v>4</v>
      </c>
      <c r="U22" s="14" t="n">
        <v>3.86</v>
      </c>
      <c r="V22" s="14" t="n">
        <v>5</v>
      </c>
      <c r="W22" s="14" t="n">
        <v>5</v>
      </c>
      <c r="X22" s="14" t="n">
        <v>3</v>
      </c>
      <c r="Y22" s="14" t="n">
        <v>5</v>
      </c>
      <c r="Z22" s="14" t="n">
        <v>2</v>
      </c>
      <c r="AA22" s="14" t="n">
        <v>4</v>
      </c>
      <c r="AB22" s="14" t="n">
        <v>4</v>
      </c>
      <c r="AC22" s="14" t="n">
        <v>5</v>
      </c>
      <c r="AD22" s="14" t="n">
        <v>4.12</v>
      </c>
      <c r="AE22" s="14" t="n">
        <v>4.27</v>
      </c>
      <c r="AF22" s="14" t="inlineStr">
        <is>
          <t>✓ ผ่าน</t>
        </is>
      </c>
    </row>
    <row r="23" ht="16.4" customHeight="1" s="11">
      <c r="A23" s="15" t="n">
        <v>21</v>
      </c>
      <c r="B23" s="19" t="inlineStr">
        <is>
          <t>นางสาวอัญรินทร์ จิระอำพรพงศ์</t>
        </is>
      </c>
      <c r="C23" s="19" t="inlineStr">
        <is>
          <t>สำนักงานเขตดุสิต</t>
        </is>
      </c>
      <c r="D23" s="19" t="inlineStr">
        <is>
          <t>รร.วัดราชผาติการาม</t>
        </is>
      </c>
      <c r="E23" s="15" t="n">
        <v>3</v>
      </c>
      <c r="F23" s="19" t="inlineStr">
        <is>
          <t>เจ้าหน้าที่</t>
        </is>
      </c>
      <c r="G23" s="19" t="inlineStr">
        <is>
          <t>ปฏิบัติงาน</t>
        </is>
      </c>
      <c r="H23" s="15" t="n">
        <v>5</v>
      </c>
      <c r="I23" s="15" t="n">
        <v>5</v>
      </c>
      <c r="J23" s="15" t="n">
        <v>5</v>
      </c>
      <c r="K23" s="15" t="n">
        <v>5</v>
      </c>
      <c r="L23" s="15" t="n">
        <v>5</v>
      </c>
      <c r="M23" s="19" t="inlineStr">
        <is>
          <t>นำมาใช้ค่อนข้างมาก</t>
        </is>
      </c>
      <c r="N23" s="15" t="n">
        <v>5</v>
      </c>
      <c r="O23" s="15" t="n">
        <v>5</v>
      </c>
      <c r="P23" s="15" t="n">
        <v>4</v>
      </c>
      <c r="Q23" s="15" t="n">
        <v>4</v>
      </c>
      <c r="R23" s="15" t="n">
        <v>4</v>
      </c>
      <c r="S23" s="15" t="n">
        <v>4</v>
      </c>
      <c r="T23" s="15" t="n">
        <v>5</v>
      </c>
      <c r="U23" s="15" t="n">
        <v>4.43</v>
      </c>
      <c r="V23" s="15" t="n">
        <v>5</v>
      </c>
      <c r="W23" s="15" t="n">
        <v>5</v>
      </c>
      <c r="X23" s="15" t="n">
        <v>5</v>
      </c>
      <c r="Y23" s="15" t="n">
        <v>4</v>
      </c>
      <c r="Z23" s="15" t="n">
        <v>4</v>
      </c>
      <c r="AA23" s="15" t="n">
        <v>2</v>
      </c>
      <c r="AB23" s="15" t="n">
        <v>5</v>
      </c>
      <c r="AC23" s="15" t="n">
        <v>4</v>
      </c>
      <c r="AD23" s="15" t="n">
        <v>4.25</v>
      </c>
      <c r="AE23" s="15" t="n">
        <v>4.64</v>
      </c>
      <c r="AF23" s="15" t="inlineStr">
        <is>
          <t>✓ ผ่าน</t>
        </is>
      </c>
    </row>
    <row r="24" ht="16.15" customHeight="1" s="11">
      <c r="A24" s="14" t="n">
        <v>22</v>
      </c>
      <c r="B24" s="20" t="inlineStr">
        <is>
          <t>นางสาวสร้อยฟ้า ทาวรรณ์</t>
        </is>
      </c>
      <c r="C24" s="20" t="inlineStr">
        <is>
          <t>สำนักงานเขตดุสิต</t>
        </is>
      </c>
      <c r="D24" s="20" t="inlineStr">
        <is>
          <t>โรงเรียนวัดเทวราชกุญชร</t>
        </is>
      </c>
      <c r="E24" s="14" t="n">
        <v>3</v>
      </c>
      <c r="F24" s="20" t="inlineStr">
        <is>
          <t>เจ้าหน้าที่</t>
        </is>
      </c>
      <c r="G24" s="20" t="inlineStr">
        <is>
          <t>ชำนาญการ</t>
        </is>
      </c>
      <c r="H24" s="14" t="n">
        <v>4</v>
      </c>
      <c r="I24" s="14" t="n">
        <v>5</v>
      </c>
      <c r="J24" s="14" t="n">
        <v>3</v>
      </c>
      <c r="K24" s="14" t="n">
        <v>4</v>
      </c>
      <c r="L24" s="14" t="n">
        <v>4</v>
      </c>
      <c r="M24" s="20" t="inlineStr">
        <is>
          <t>นำมาใช้ค่อนข้างมาก</t>
        </is>
      </c>
      <c r="N24" s="14" t="n">
        <v>3</v>
      </c>
      <c r="O24" s="14" t="n">
        <v>5</v>
      </c>
      <c r="P24" s="14" t="n">
        <v>4</v>
      </c>
      <c r="Q24" s="14" t="n">
        <v>4</v>
      </c>
      <c r="R24" s="14" t="n">
        <v>5</v>
      </c>
      <c r="S24" s="14" t="n">
        <v>4</v>
      </c>
      <c r="T24" s="14" t="n">
        <v>4</v>
      </c>
      <c r="U24" s="14" t="n">
        <v>4.14</v>
      </c>
      <c r="V24" s="14" t="n">
        <v>4</v>
      </c>
      <c r="W24" s="14" t="n">
        <v>5</v>
      </c>
      <c r="X24" s="14" t="n">
        <v>5</v>
      </c>
      <c r="Y24" s="14" t="n">
        <v>5</v>
      </c>
      <c r="Z24" s="14" t="n">
        <v>5</v>
      </c>
      <c r="AA24" s="14" t="n">
        <v>4</v>
      </c>
      <c r="AB24" s="14" t="n">
        <v>5</v>
      </c>
      <c r="AC24" s="14" t="n">
        <v>4</v>
      </c>
      <c r="AD24" s="14" t="n">
        <v>4.62</v>
      </c>
      <c r="AE24" s="14" t="n">
        <v>4.09</v>
      </c>
      <c r="AF24" s="14" t="inlineStr">
        <is>
          <t>✓ ผ่าน</t>
        </is>
      </c>
    </row>
    <row r="25" ht="16.15" customHeight="1" s="11">
      <c r="A25" s="15" t="n">
        <v>23</v>
      </c>
      <c r="B25" s="19" t="inlineStr">
        <is>
          <t>นางสาวศตกมล สงวนเชื้อ</t>
        </is>
      </c>
      <c r="C25" s="19" t="inlineStr">
        <is>
          <t>สำนักงานเขตดุสิต</t>
        </is>
      </c>
      <c r="D25" s="19" t="inlineStr">
        <is>
          <t>โรงเรียนวัดจันทรสโมสร</t>
        </is>
      </c>
      <c r="E25" s="15" t="n">
        <v>3</v>
      </c>
      <c r="F25" s="19" t="inlineStr">
        <is>
          <t>เจ้าหน้าที่</t>
        </is>
      </c>
      <c r="G25" s="19" t="inlineStr">
        <is>
          <t>ปฏิบัติงาน</t>
        </is>
      </c>
      <c r="H25" s="15" t="n">
        <v>4</v>
      </c>
      <c r="I25" s="15" t="n">
        <v>4</v>
      </c>
      <c r="J25" s="15" t="n">
        <v>4</v>
      </c>
      <c r="K25" s="15" t="n">
        <v>4</v>
      </c>
      <c r="L25" s="15" t="n">
        <v>4</v>
      </c>
      <c r="M25" s="19" t="inlineStr">
        <is>
          <t>นำมาใช้ค่อนข้างมาก</t>
        </is>
      </c>
      <c r="N25" s="15" t="n">
        <v>4</v>
      </c>
      <c r="O25" s="15" t="n">
        <v>5</v>
      </c>
      <c r="P25" s="15" t="n">
        <v>4</v>
      </c>
      <c r="Q25" s="15" t="n">
        <v>4</v>
      </c>
      <c r="R25" s="15" t="n">
        <v>3</v>
      </c>
      <c r="S25" s="15" t="n">
        <v>5</v>
      </c>
      <c r="T25" s="15" t="n">
        <v>5</v>
      </c>
      <c r="U25" s="15" t="n">
        <v>4.29</v>
      </c>
      <c r="V25" s="15" t="n">
        <v>4</v>
      </c>
      <c r="W25" s="15" t="n">
        <v>5</v>
      </c>
      <c r="X25" s="15" t="n">
        <v>4</v>
      </c>
      <c r="Y25" s="15" t="n">
        <v>4</v>
      </c>
      <c r="Z25" s="15" t="n">
        <v>5</v>
      </c>
      <c r="AA25" s="15" t="n">
        <v>4</v>
      </c>
      <c r="AB25" s="15" t="n">
        <v>5</v>
      </c>
      <c r="AC25" s="15" t="n">
        <v>4</v>
      </c>
      <c r="AD25" s="15" t="n">
        <v>4.38</v>
      </c>
      <c r="AE25" s="15" t="n">
        <v>4.18</v>
      </c>
      <c r="AF25" s="15" t="inlineStr">
        <is>
          <t>✓ ผ่าน</t>
        </is>
      </c>
    </row>
    <row r="26" ht="16.15" customHeight="1" s="11">
      <c r="A26" s="14" t="n">
        <v>24</v>
      </c>
      <c r="B26" s="20" t="inlineStr">
        <is>
          <t>นางสาวธิดารัตน์ งามขำ</t>
        </is>
      </c>
      <c r="C26" s="20" t="inlineStr">
        <is>
          <t>เขตดุสิต</t>
        </is>
      </c>
      <c r="D26" s="20" t="inlineStr">
        <is>
          <t>โรงเรียนสุโขทัย</t>
        </is>
      </c>
      <c r="E26" s="14" t="n">
        <v>3</v>
      </c>
      <c r="F26" s="20" t="inlineStr">
        <is>
          <t>เจ้าหน้าที่</t>
        </is>
      </c>
      <c r="G26" s="20" t="inlineStr">
        <is>
          <t>ปฏิบัติงาน</t>
        </is>
      </c>
      <c r="H26" s="14" t="n">
        <v>5</v>
      </c>
      <c r="I26" s="14" t="n">
        <v>5</v>
      </c>
      <c r="J26" s="14" t="n">
        <v>5</v>
      </c>
      <c r="K26" s="14" t="n">
        <v>5</v>
      </c>
      <c r="L26" s="14" t="n">
        <v>5</v>
      </c>
      <c r="M26" s="20" t="inlineStr">
        <is>
          <t>นำมาใช้ค่อนข้างมาก</t>
        </is>
      </c>
      <c r="N26" s="14" t="n">
        <v>4</v>
      </c>
      <c r="O26" s="14" t="n">
        <v>5</v>
      </c>
      <c r="P26" s="14" t="n">
        <v>4</v>
      </c>
      <c r="Q26" s="14" t="n">
        <v>4</v>
      </c>
      <c r="R26" s="14" t="n">
        <v>4</v>
      </c>
      <c r="S26" s="14" t="n">
        <v>4</v>
      </c>
      <c r="T26" s="14" t="n">
        <v>4</v>
      </c>
      <c r="U26" s="14" t="n">
        <v>4.14</v>
      </c>
      <c r="V26" s="14" t="n">
        <v>5</v>
      </c>
      <c r="W26" s="14" t="n">
        <v>4</v>
      </c>
      <c r="X26" s="14" t="n">
        <v>5</v>
      </c>
      <c r="Y26" s="14" t="n">
        <v>3</v>
      </c>
      <c r="Z26" s="14" t="n">
        <v>4</v>
      </c>
      <c r="AA26" s="14" t="n">
        <v>4</v>
      </c>
      <c r="AB26" s="14" t="n">
        <v>4</v>
      </c>
      <c r="AC26" s="14" t="n">
        <v>5</v>
      </c>
      <c r="AD26" s="14" t="n">
        <v>4.25</v>
      </c>
      <c r="AE26" s="14" t="n">
        <v>4.45</v>
      </c>
      <c r="AF26" s="14" t="inlineStr">
        <is>
          <t>✓ ผ่าน</t>
        </is>
      </c>
    </row>
    <row r="27" ht="16.15" customHeight="1" s="11">
      <c r="A27" s="15" t="n">
        <v>25</v>
      </c>
      <c r="B27" s="19" t="inlineStr">
        <is>
          <t>นางสาวสุมาลี กาบก้วง</t>
        </is>
      </c>
      <c r="C27" s="19" t="inlineStr">
        <is>
          <t>สำนักงานเขตพญาไท</t>
        </is>
      </c>
      <c r="D27" s="19" t="inlineStr">
        <is>
          <t>ฝ่ายการคลัง</t>
        </is>
      </c>
      <c r="E27" s="15" t="n">
        <v>3</v>
      </c>
      <c r="F27" s="19" t="inlineStr">
        <is>
          <t>เจ้าหน้าที่</t>
        </is>
      </c>
      <c r="G27" s="19" t="inlineStr">
        <is>
          <t>ชำนาญการ</t>
        </is>
      </c>
      <c r="H27" s="15" t="n">
        <v>5</v>
      </c>
      <c r="I27" s="15" t="n">
        <v>5</v>
      </c>
      <c r="J27" s="15" t="n">
        <v>5</v>
      </c>
      <c r="K27" s="15" t="n">
        <v>5</v>
      </c>
      <c r="L27" s="15" t="n">
        <v>5</v>
      </c>
      <c r="M27" s="19" t="inlineStr">
        <is>
          <t>นำมาใช้ทั้งหมด</t>
        </is>
      </c>
      <c r="N27" s="15" t="n">
        <v>5</v>
      </c>
      <c r="O27" s="15" t="n">
        <v>3</v>
      </c>
      <c r="P27" s="15" t="n">
        <v>5</v>
      </c>
      <c r="Q27" s="15" t="n">
        <v>4</v>
      </c>
      <c r="R27" s="15" t="n">
        <v>4</v>
      </c>
      <c r="S27" s="15" t="n">
        <v>5</v>
      </c>
      <c r="T27" s="15" t="n">
        <v>4</v>
      </c>
      <c r="U27" s="15" t="n">
        <v>4.29</v>
      </c>
      <c r="V27" s="15" t="n">
        <v>4</v>
      </c>
      <c r="W27" s="15" t="n">
        <v>4</v>
      </c>
      <c r="X27" s="15" t="n">
        <v>5</v>
      </c>
      <c r="Y27" s="15" t="n">
        <v>4</v>
      </c>
      <c r="Z27" s="15" t="n">
        <v>4</v>
      </c>
      <c r="AA27" s="15" t="n">
        <v>5</v>
      </c>
      <c r="AB27" s="15" t="n">
        <v>4</v>
      </c>
      <c r="AC27" s="15" t="n">
        <v>5</v>
      </c>
      <c r="AD27" s="15" t="n">
        <v>4.38</v>
      </c>
      <c r="AE27" s="15" t="n">
        <v>4.55</v>
      </c>
      <c r="AF27" s="15" t="inlineStr">
        <is>
          <t>✓ ผ่าน</t>
        </is>
      </c>
    </row>
    <row r="28" ht="39.55" customHeight="1" s="11">
      <c r="A28" s="14" t="n">
        <v>26</v>
      </c>
      <c r="B28" s="20" t="inlineStr">
        <is>
          <t>นางสาวอภัสรา ผาผ่อง</t>
        </is>
      </c>
      <c r="C28" s="20" t="inlineStr">
        <is>
          <t>โรงเรียนวัดไผ่ตัน</t>
        </is>
      </c>
      <c r="D28" s="20" t="inlineStr">
        <is>
          <t>โรงเรียนวัดไผ่ตัน</t>
        </is>
      </c>
      <c r="E28" s="14" t="n">
        <v>3</v>
      </c>
      <c r="F28" s="20" t="inlineStr">
        <is>
          <t>เจ้าหน้าที่</t>
        </is>
      </c>
      <c r="G28" s="20" t="inlineStr">
        <is>
          <t>เจ้าพนักงานการเงินและบัญชีปฏิบัติงาน</t>
        </is>
      </c>
      <c r="H28" s="14" t="n">
        <v>4.75</v>
      </c>
      <c r="I28" s="14" t="n">
        <v>4</v>
      </c>
      <c r="J28" s="14" t="n">
        <v>4.5</v>
      </c>
      <c r="K28" s="14" t="n">
        <v>4.25</v>
      </c>
      <c r="L28" s="14" t="n">
        <v>4.38</v>
      </c>
      <c r="M28" s="20" t="inlineStr">
        <is>
          <t>นำมาใช้ทั้งหมด</t>
        </is>
      </c>
      <c r="N28" s="14" t="n">
        <v>4.5</v>
      </c>
      <c r="O28" s="14" t="n">
        <v>3.75</v>
      </c>
      <c r="P28" s="14" t="n">
        <v>5</v>
      </c>
      <c r="Q28" s="14" t="n">
        <v>3.5</v>
      </c>
      <c r="R28" s="14" t="n">
        <v>3.25</v>
      </c>
      <c r="S28" s="14" t="n">
        <v>5</v>
      </c>
      <c r="T28" s="14" t="n">
        <v>4.75</v>
      </c>
      <c r="U28" s="14" t="n">
        <v>4.25</v>
      </c>
      <c r="V28" s="14" t="n">
        <v>4.75</v>
      </c>
      <c r="W28" s="14" t="n">
        <v>4.25</v>
      </c>
      <c r="X28" s="14" t="n">
        <v>3.5</v>
      </c>
      <c r="Y28" s="14" t="n">
        <v>4.25</v>
      </c>
      <c r="Z28" s="14" t="n">
        <v>3.75</v>
      </c>
      <c r="AA28" s="14" t="n">
        <v>4.75</v>
      </c>
      <c r="AB28" s="14" t="n">
        <v>4.25</v>
      </c>
      <c r="AC28" s="14" t="n">
        <v>3.75</v>
      </c>
      <c r="AD28" s="14" t="n">
        <v>4.16</v>
      </c>
      <c r="AE28" s="14" t="n">
        <v>4.26</v>
      </c>
      <c r="AF28" s="14" t="inlineStr">
        <is>
          <t>✓ ผ่าน</t>
        </is>
      </c>
    </row>
    <row r="29" ht="16.15" customHeight="1" s="11">
      <c r="A29" s="15" t="n">
        <v>27</v>
      </c>
      <c r="B29" s="19" t="inlineStr">
        <is>
          <t>นางสาวกิ่งไผ่ นิลหงษ์</t>
        </is>
      </c>
      <c r="C29" s="19" t="inlineStr">
        <is>
          <t>สำนักงานเขตสาทร</t>
        </is>
      </c>
      <c r="D29" s="19" t="n"/>
      <c r="E29" s="15" t="n">
        <v>3</v>
      </c>
      <c r="F29" s="19" t="inlineStr">
        <is>
          <t>เจ้าหน้าที่</t>
        </is>
      </c>
      <c r="G29" s="19" t="inlineStr">
        <is>
          <t>ชำนาญงาน</t>
        </is>
      </c>
      <c r="H29" s="15" t="n">
        <v>4</v>
      </c>
      <c r="I29" s="15" t="n">
        <v>4</v>
      </c>
      <c r="J29" s="15" t="n">
        <v>4</v>
      </c>
      <c r="K29" s="15" t="n">
        <v>4</v>
      </c>
      <c r="L29" s="15" t="n">
        <v>4</v>
      </c>
      <c r="M29" s="19" t="inlineStr">
        <is>
          <t>นำมาใช้เฉพาะงานที่รับผิดชอบ</t>
        </is>
      </c>
      <c r="N29" s="15" t="n">
        <v>5</v>
      </c>
      <c r="O29" s="15" t="n">
        <v>5</v>
      </c>
      <c r="P29" s="15" t="n">
        <v>4</v>
      </c>
      <c r="Q29" s="15" t="n">
        <v>5</v>
      </c>
      <c r="R29" s="15" t="n">
        <v>4</v>
      </c>
      <c r="S29" s="15" t="n">
        <v>3</v>
      </c>
      <c r="T29" s="15" t="n">
        <v>2</v>
      </c>
      <c r="U29" s="15" t="n">
        <v>4</v>
      </c>
      <c r="V29" s="15" t="n">
        <v>4</v>
      </c>
      <c r="W29" s="15" t="n">
        <v>4</v>
      </c>
      <c r="X29" s="15" t="n">
        <v>5</v>
      </c>
      <c r="Y29" s="15" t="n">
        <v>5</v>
      </c>
      <c r="Z29" s="15" t="n">
        <v>4</v>
      </c>
      <c r="AA29" s="15" t="n">
        <v>5</v>
      </c>
      <c r="AB29" s="15" t="n">
        <v>2</v>
      </c>
      <c r="AC29" s="15" t="n">
        <v>4</v>
      </c>
      <c r="AD29" s="15" t="n">
        <v>4.12</v>
      </c>
      <c r="AE29" s="15" t="n">
        <v>4</v>
      </c>
      <c r="AF29" s="15" t="inlineStr">
        <is>
          <t>✓ ผ่าน</t>
        </is>
      </c>
    </row>
    <row r="30" ht="16.15" customHeight="1" s="11">
      <c r="A30" s="14" t="n">
        <v>28</v>
      </c>
      <c r="B30" s="20" t="inlineStr">
        <is>
          <t>นางสาวณัฐรดา ผลมะทอง</t>
        </is>
      </c>
      <c r="C30" s="20" t="inlineStr">
        <is>
          <t>สำนักงานเขตสาทร</t>
        </is>
      </c>
      <c r="D30" s="20" t="inlineStr">
        <is>
          <t>ฝ่ายทะเบียน</t>
        </is>
      </c>
      <c r="E30" s="14" t="n">
        <v>3</v>
      </c>
      <c r="F30" s="20" t="inlineStr">
        <is>
          <t>เจ้าหน้าที่</t>
        </is>
      </c>
      <c r="G30" s="20" t="inlineStr">
        <is>
          <t>ปฏิบัติงาน</t>
        </is>
      </c>
      <c r="H30" s="14" t="n">
        <v>4</v>
      </c>
      <c r="I30" s="14" t="n">
        <v>4</v>
      </c>
      <c r="J30" s="14" t="n">
        <v>4</v>
      </c>
      <c r="K30" s="14" t="n">
        <v>4</v>
      </c>
      <c r="L30" s="14" t="n">
        <v>4</v>
      </c>
      <c r="M30" s="20" t="inlineStr">
        <is>
          <t>นำมาใช้ค่อนข้างมาก</t>
        </is>
      </c>
      <c r="N30" s="14" t="n">
        <v>3</v>
      </c>
      <c r="O30" s="14" t="n">
        <v>5</v>
      </c>
      <c r="P30" s="14" t="n">
        <v>4</v>
      </c>
      <c r="Q30" s="14" t="n">
        <v>4</v>
      </c>
      <c r="R30" s="14" t="n">
        <v>4</v>
      </c>
      <c r="S30" s="14" t="n">
        <v>4</v>
      </c>
      <c r="T30" s="14" t="n">
        <v>4</v>
      </c>
      <c r="U30" s="14" t="n">
        <v>4</v>
      </c>
      <c r="V30" s="14" t="n">
        <v>5</v>
      </c>
      <c r="W30" s="14" t="n">
        <v>5</v>
      </c>
      <c r="X30" s="14" t="n">
        <v>4</v>
      </c>
      <c r="Y30" s="14" t="n">
        <v>4</v>
      </c>
      <c r="Z30" s="14" t="n">
        <v>5</v>
      </c>
      <c r="AA30" s="14" t="n">
        <v>4</v>
      </c>
      <c r="AB30" s="14" t="n">
        <v>4</v>
      </c>
      <c r="AC30" s="14" t="n">
        <v>5</v>
      </c>
      <c r="AD30" s="14" t="n">
        <v>4.5</v>
      </c>
      <c r="AE30" s="14" t="n">
        <v>4</v>
      </c>
      <c r="AF30" s="14" t="inlineStr">
        <is>
          <t>✓ ผ่าน</t>
        </is>
      </c>
    </row>
    <row r="31" ht="26.85" customHeight="1" s="11">
      <c r="A31" s="15" t="n">
        <v>29</v>
      </c>
      <c r="B31" s="19" t="inlineStr">
        <is>
          <t>นางสาวจิราพัชร มันตาพันธ์</t>
        </is>
      </c>
      <c r="C31" s="19" t="inlineStr">
        <is>
          <t>สำนักงานเขตสาทา</t>
        </is>
      </c>
      <c r="D31" s="19" t="inlineStr">
        <is>
          <t>ฝ่ายรักษาความสะอาดและสวนสาธารณะ</t>
        </is>
      </c>
      <c r="E31" s="15" t="n">
        <v>3</v>
      </c>
      <c r="F31" s="19" t="inlineStr">
        <is>
          <t>เจ้าหน้าที่</t>
        </is>
      </c>
      <c r="G31" s="19" t="inlineStr">
        <is>
          <t>ปฏิบัติการ</t>
        </is>
      </c>
      <c r="H31" s="15" t="n">
        <v>4</v>
      </c>
      <c r="I31" s="15" t="n">
        <v>4</v>
      </c>
      <c r="J31" s="15" t="n">
        <v>4</v>
      </c>
      <c r="K31" s="15" t="n">
        <v>4</v>
      </c>
      <c r="L31" s="15" t="n">
        <v>4</v>
      </c>
      <c r="M31" s="19" t="inlineStr">
        <is>
          <t>นำมาใช้เฉพาะงานที่รับผิดชอบ</t>
        </is>
      </c>
      <c r="N31" s="15" t="n">
        <v>4</v>
      </c>
      <c r="O31" s="15" t="n">
        <v>5</v>
      </c>
      <c r="P31" s="15" t="n">
        <v>5</v>
      </c>
      <c r="Q31" s="15" t="n">
        <v>5</v>
      </c>
      <c r="R31" s="15" t="n">
        <v>4</v>
      </c>
      <c r="S31" s="15" t="n">
        <v>4</v>
      </c>
      <c r="T31" s="15" t="n">
        <v>4</v>
      </c>
      <c r="U31" s="15" t="n">
        <v>4.43</v>
      </c>
      <c r="V31" s="15" t="n">
        <v>4</v>
      </c>
      <c r="W31" s="15" t="n">
        <v>4</v>
      </c>
      <c r="X31" s="15" t="n">
        <v>5</v>
      </c>
      <c r="Y31" s="15" t="n">
        <v>4</v>
      </c>
      <c r="Z31" s="15" t="n">
        <v>4</v>
      </c>
      <c r="AA31" s="15" t="n">
        <v>4</v>
      </c>
      <c r="AB31" s="15" t="n">
        <v>4</v>
      </c>
      <c r="AC31" s="15" t="n">
        <v>5</v>
      </c>
      <c r="AD31" s="15" t="n">
        <v>4.25</v>
      </c>
      <c r="AE31" s="15" t="n">
        <v>4.27</v>
      </c>
      <c r="AF31" s="15" t="inlineStr">
        <is>
          <t>✓ ผ่าน</t>
        </is>
      </c>
    </row>
    <row r="32" ht="31.3" customHeight="1" s="11">
      <c r="A32" s="14" t="n">
        <v>30</v>
      </c>
      <c r="B32" s="20" t="inlineStr">
        <is>
          <t>นางสาวอริสรา แซ่เฮง</t>
        </is>
      </c>
      <c r="C32" s="20" t="inlineStr">
        <is>
          <t>โรงเรียนสามเสนนอก(ประชาราษฎร์อนุกูล)</t>
        </is>
      </c>
      <c r="D32" s="20" t="inlineStr">
        <is>
          <t>สำนักงานเขตดินแดง</t>
        </is>
      </c>
      <c r="E32" s="14" t="n">
        <v>3</v>
      </c>
      <c r="F32" s="20" t="inlineStr">
        <is>
          <t>เจ้าหน้าที่</t>
        </is>
      </c>
      <c r="G32" s="20" t="inlineStr">
        <is>
          <t>ปฏิบัติงาน</t>
        </is>
      </c>
      <c r="H32" s="14" t="n">
        <v>4</v>
      </c>
      <c r="I32" s="14" t="n">
        <v>4</v>
      </c>
      <c r="J32" s="14" t="n">
        <v>5</v>
      </c>
      <c r="K32" s="14" t="n">
        <v>5</v>
      </c>
      <c r="L32" s="14" t="n">
        <v>4.5</v>
      </c>
      <c r="M32" s="20" t="inlineStr">
        <is>
          <t>นำมาใช้ทั้งหมด</t>
        </is>
      </c>
      <c r="N32" s="14" t="n">
        <v>4</v>
      </c>
      <c r="O32" s="14" t="n">
        <v>5</v>
      </c>
      <c r="P32" s="14" t="n">
        <v>4</v>
      </c>
      <c r="Q32" s="14" t="n">
        <v>4</v>
      </c>
      <c r="R32" s="14" t="n">
        <v>4</v>
      </c>
      <c r="S32" s="14" t="n">
        <v>5</v>
      </c>
      <c r="T32" s="14" t="n">
        <v>5</v>
      </c>
      <c r="U32" s="14" t="n">
        <v>4.43</v>
      </c>
      <c r="V32" s="14" t="n">
        <v>4</v>
      </c>
      <c r="W32" s="14" t="n">
        <v>5</v>
      </c>
      <c r="X32" s="14" t="n">
        <v>5</v>
      </c>
      <c r="Y32" s="14" t="n">
        <v>5</v>
      </c>
      <c r="Z32" s="14" t="n">
        <v>4</v>
      </c>
      <c r="AA32" s="14" t="n">
        <v>5</v>
      </c>
      <c r="AB32" s="14" t="n">
        <v>5</v>
      </c>
      <c r="AC32" s="14" t="n">
        <v>4</v>
      </c>
      <c r="AD32" s="14" t="n">
        <v>4.62</v>
      </c>
      <c r="AE32" s="14" t="n">
        <v>4.45</v>
      </c>
      <c r="AF32" s="14" t="inlineStr">
        <is>
          <t>✓ ผ่าน</t>
        </is>
      </c>
    </row>
    <row r="33" ht="16.15" customHeight="1" s="11">
      <c r="A33" s="15" t="n">
        <v>31</v>
      </c>
      <c r="B33" s="19" t="inlineStr">
        <is>
          <t>นางสาววรรณวิสา เซี่ยงอึ๋ง</t>
        </is>
      </c>
      <c r="C33" s="19" t="inlineStr">
        <is>
          <t>สำนักงานเขตดินแดง</t>
        </is>
      </c>
      <c r="D33" s="19" t="inlineStr">
        <is>
          <t>โรงเรียนวิชูทิศ</t>
        </is>
      </c>
      <c r="E33" s="15" t="n">
        <v>3</v>
      </c>
      <c r="F33" s="19" t="inlineStr">
        <is>
          <t>เจ้าหน้าที่</t>
        </is>
      </c>
      <c r="G33" s="19" t="inlineStr">
        <is>
          <t>ปฏิบัติงาน</t>
        </is>
      </c>
      <c r="H33" s="15" t="n">
        <v>4</v>
      </c>
      <c r="I33" s="15" t="n">
        <v>4</v>
      </c>
      <c r="J33" s="15" t="n">
        <v>5</v>
      </c>
      <c r="K33" s="15" t="n">
        <v>4</v>
      </c>
      <c r="L33" s="15" t="n">
        <v>4.25</v>
      </c>
      <c r="M33" s="19" t="inlineStr">
        <is>
          <t>นำมาใช้เฉพาะงานที่รับผิดชอบ</t>
        </is>
      </c>
      <c r="N33" s="15" t="n">
        <v>4</v>
      </c>
      <c r="O33" s="15" t="n">
        <v>5</v>
      </c>
      <c r="P33" s="15" t="n">
        <v>4</v>
      </c>
      <c r="Q33" s="15" t="n">
        <v>2</v>
      </c>
      <c r="R33" s="15" t="n">
        <v>4</v>
      </c>
      <c r="S33" s="15" t="n">
        <v>5</v>
      </c>
      <c r="T33" s="15" t="n">
        <v>5</v>
      </c>
      <c r="U33" s="15" t="n">
        <v>4.14</v>
      </c>
      <c r="V33" s="15" t="n">
        <v>5</v>
      </c>
      <c r="W33" s="15" t="n">
        <v>5</v>
      </c>
      <c r="X33" s="15" t="n">
        <v>4</v>
      </c>
      <c r="Y33" s="15" t="n">
        <v>5</v>
      </c>
      <c r="Z33" s="15" t="n">
        <v>4</v>
      </c>
      <c r="AA33" s="15" t="n">
        <v>4</v>
      </c>
      <c r="AB33" s="15" t="n">
        <v>4</v>
      </c>
      <c r="AC33" s="15" t="n">
        <v>4</v>
      </c>
      <c r="AD33" s="15" t="n">
        <v>4.38</v>
      </c>
      <c r="AE33" s="15" t="n">
        <v>4.18</v>
      </c>
      <c r="AF33" s="15" t="inlineStr">
        <is>
          <t>✓ ผ่าน</t>
        </is>
      </c>
    </row>
    <row r="34" ht="16.15" customHeight="1" s="11">
      <c r="A34" s="14" t="n">
        <v>32</v>
      </c>
      <c r="B34" s="20" t="inlineStr">
        <is>
          <t>นางสาวธัญดา ละอองจินดา</t>
        </is>
      </c>
      <c r="C34" s="20" t="inlineStr">
        <is>
          <t>สำนักงานเขตวังทองหลาง</t>
        </is>
      </c>
      <c r="D34" s="20" t="inlineStr">
        <is>
          <t>โรงเรียนวัดสามัคคีธรรม</t>
        </is>
      </c>
      <c r="E34" s="14" t="n">
        <v>3</v>
      </c>
      <c r="F34" s="20" t="inlineStr">
        <is>
          <t>เจ้าหน้าที่</t>
        </is>
      </c>
      <c r="G34" s="20" t="inlineStr">
        <is>
          <t>ชำนาญการ</t>
        </is>
      </c>
      <c r="H34" s="14" t="n">
        <v>4</v>
      </c>
      <c r="I34" s="14" t="n">
        <v>4</v>
      </c>
      <c r="J34" s="14" t="n">
        <v>4</v>
      </c>
      <c r="K34" s="14" t="n">
        <v>4</v>
      </c>
      <c r="L34" s="14" t="n">
        <v>4</v>
      </c>
      <c r="M34" s="20" t="inlineStr">
        <is>
          <t>นำมาใช้ทั้งหมด</t>
        </is>
      </c>
      <c r="N34" s="14" t="n">
        <v>4</v>
      </c>
      <c r="O34" s="14" t="n">
        <v>5</v>
      </c>
      <c r="P34" s="14" t="n">
        <v>4</v>
      </c>
      <c r="Q34" s="14" t="n">
        <v>4</v>
      </c>
      <c r="R34" s="14" t="n">
        <v>4</v>
      </c>
      <c r="S34" s="14" t="n">
        <v>4</v>
      </c>
      <c r="T34" s="14" t="n">
        <v>4</v>
      </c>
      <c r="U34" s="14" t="n">
        <v>4.14</v>
      </c>
      <c r="V34" s="14" t="n">
        <v>4</v>
      </c>
      <c r="W34" s="14" t="n">
        <v>4</v>
      </c>
      <c r="X34" s="14" t="n">
        <v>5</v>
      </c>
      <c r="Y34" s="14" t="n">
        <v>5</v>
      </c>
      <c r="Z34" s="14" t="n">
        <v>4</v>
      </c>
      <c r="AA34" s="14" t="n">
        <v>4</v>
      </c>
      <c r="AB34" s="14" t="n">
        <v>5</v>
      </c>
      <c r="AC34" s="14" t="n">
        <v>4</v>
      </c>
      <c r="AD34" s="14" t="n">
        <v>4.38</v>
      </c>
      <c r="AE34" s="14" t="n">
        <v>4.09</v>
      </c>
      <c r="AF34" s="14" t="inlineStr">
        <is>
          <t>✓ ผ่าน</t>
        </is>
      </c>
    </row>
    <row r="35" ht="16.15" customHeight="1" s="11">
      <c r="A35" s="15" t="n">
        <v>33</v>
      </c>
      <c r="B35" s="19" t="inlineStr">
        <is>
          <t>นางสาววรารัตน์ บริสุทธิ์</t>
        </is>
      </c>
      <c r="C35" s="19" t="inlineStr">
        <is>
          <t>สำนักงานเขตวังทองหลาง</t>
        </is>
      </c>
      <c r="D35" s="19" t="inlineStr">
        <is>
          <t>โรงเรียนสุเหร่าดอนสะแก</t>
        </is>
      </c>
      <c r="E35" s="15" t="n">
        <v>3</v>
      </c>
      <c r="F35" s="19" t="inlineStr">
        <is>
          <t>เจ้าหน้าที่</t>
        </is>
      </c>
      <c r="G35" s="19" t="inlineStr">
        <is>
          <t>ปฏิบัติงาน</t>
        </is>
      </c>
      <c r="H35" s="15" t="n">
        <v>5</v>
      </c>
      <c r="I35" s="15" t="n">
        <v>4</v>
      </c>
      <c r="J35" s="15" t="n">
        <v>4</v>
      </c>
      <c r="K35" s="15" t="n">
        <v>5</v>
      </c>
      <c r="L35" s="15" t="n">
        <v>4.5</v>
      </c>
      <c r="M35" s="19" t="inlineStr">
        <is>
          <t>นำมาใช้ค่อนข้างมาก</t>
        </is>
      </c>
      <c r="N35" s="15" t="n">
        <v>5</v>
      </c>
      <c r="O35" s="15" t="n">
        <v>3</v>
      </c>
      <c r="P35" s="15" t="n">
        <v>3</v>
      </c>
      <c r="Q35" s="15" t="n">
        <v>4</v>
      </c>
      <c r="R35" s="15" t="n">
        <v>3</v>
      </c>
      <c r="S35" s="15" t="n">
        <v>5</v>
      </c>
      <c r="T35" s="15" t="n">
        <v>5</v>
      </c>
      <c r="U35" s="15" t="n">
        <v>4</v>
      </c>
      <c r="V35" s="15" t="n">
        <v>5</v>
      </c>
      <c r="W35" s="15" t="n">
        <v>4</v>
      </c>
      <c r="X35" s="15" t="n">
        <v>5</v>
      </c>
      <c r="Y35" s="15" t="n">
        <v>4</v>
      </c>
      <c r="Z35" s="15" t="n">
        <v>5</v>
      </c>
      <c r="AA35" s="15" t="n">
        <v>5</v>
      </c>
      <c r="AB35" s="15" t="n">
        <v>4</v>
      </c>
      <c r="AC35" s="15" t="n">
        <v>5</v>
      </c>
      <c r="AD35" s="15" t="n">
        <v>4.62</v>
      </c>
      <c r="AE35" s="15" t="n">
        <v>4.18</v>
      </c>
      <c r="AF35" s="15" t="inlineStr">
        <is>
          <t>✓ ผ่าน</t>
        </is>
      </c>
    </row>
    <row r="36" ht="16.15" customHeight="1" s="11">
      <c r="A36" s="14" t="n">
        <v>34</v>
      </c>
      <c r="B36" s="20" t="inlineStr">
        <is>
          <t>นางสาวกันตยา ดัชถุยาวัตร</t>
        </is>
      </c>
      <c r="C36" s="20" t="inlineStr">
        <is>
          <t>สำนักงานเขตวังทองหลาง</t>
        </is>
      </c>
      <c r="D36" s="20" t="inlineStr">
        <is>
          <t>โรงเรียนสุเหร่าลาดพร้าว</t>
        </is>
      </c>
      <c r="E36" s="14" t="n">
        <v>3</v>
      </c>
      <c r="F36" s="20" t="inlineStr">
        <is>
          <t>เจ้าหน้าที่</t>
        </is>
      </c>
      <c r="G36" s="20" t="inlineStr">
        <is>
          <t>ปฏิบัติงาน</t>
        </is>
      </c>
      <c r="H36" s="14" t="n">
        <v>5</v>
      </c>
      <c r="I36" s="14" t="n">
        <v>4</v>
      </c>
      <c r="J36" s="14" t="n">
        <v>4</v>
      </c>
      <c r="K36" s="14" t="n">
        <v>4</v>
      </c>
      <c r="L36" s="14" t="n">
        <v>4.25</v>
      </c>
      <c r="M36" s="20" t="inlineStr">
        <is>
          <t>นำมาใช้ค่อนข้างมาก</t>
        </is>
      </c>
      <c r="N36" s="14" t="n">
        <v>4</v>
      </c>
      <c r="O36" s="14" t="n">
        <v>4</v>
      </c>
      <c r="P36" s="14" t="n">
        <v>3</v>
      </c>
      <c r="Q36" s="14" t="n">
        <v>5</v>
      </c>
      <c r="R36" s="14" t="n">
        <v>3</v>
      </c>
      <c r="S36" s="14" t="n">
        <v>4</v>
      </c>
      <c r="T36" s="14" t="n">
        <v>4</v>
      </c>
      <c r="U36" s="14" t="n">
        <v>3.86</v>
      </c>
      <c r="V36" s="14" t="n">
        <v>4</v>
      </c>
      <c r="W36" s="14" t="n">
        <v>4</v>
      </c>
      <c r="X36" s="14" t="n">
        <v>4</v>
      </c>
      <c r="Y36" s="14" t="n">
        <v>4</v>
      </c>
      <c r="Z36" s="14" t="n">
        <v>4</v>
      </c>
      <c r="AA36" s="14" t="n">
        <v>5</v>
      </c>
      <c r="AB36" s="14" t="n">
        <v>4</v>
      </c>
      <c r="AC36" s="14" t="n">
        <v>4</v>
      </c>
      <c r="AD36" s="14" t="n">
        <v>4.12</v>
      </c>
      <c r="AE36" s="14" t="n">
        <v>4</v>
      </c>
      <c r="AF36" s="14" t="inlineStr">
        <is>
          <t>✓ ผ่าน</t>
        </is>
      </c>
    </row>
    <row r="37" ht="16.15" customHeight="1" s="11">
      <c r="A37" s="15" t="n">
        <v>35</v>
      </c>
      <c r="B37" s="19" t="inlineStr">
        <is>
          <t>นางสาวพรทิพ จันทร์แสง</t>
        </is>
      </c>
      <c r="C37" s="19" t="inlineStr">
        <is>
          <t>สำนักงานเขตบางรัก</t>
        </is>
      </c>
      <c r="D37" s="19" t="inlineStr">
        <is>
          <t>ฝ่ายการศึกษา</t>
        </is>
      </c>
      <c r="E37" s="15" t="n">
        <v>3</v>
      </c>
      <c r="F37" s="19" t="inlineStr">
        <is>
          <t>เจ้าหน้าที่</t>
        </is>
      </c>
      <c r="G37" s="19" t="inlineStr">
        <is>
          <t>ปฏิบัติงาน</t>
        </is>
      </c>
      <c r="H37" s="15" t="n">
        <v>5</v>
      </c>
      <c r="I37" s="15" t="n">
        <v>4</v>
      </c>
      <c r="J37" s="15" t="n">
        <v>4</v>
      </c>
      <c r="K37" s="15" t="n">
        <v>4</v>
      </c>
      <c r="L37" s="15" t="n">
        <v>4.25</v>
      </c>
      <c r="M37" s="19" t="inlineStr">
        <is>
          <t>นำมาใช้ค่อนข้างมาก</t>
        </is>
      </c>
      <c r="N37" s="15" t="n">
        <v>4</v>
      </c>
      <c r="O37" s="15" t="n">
        <v>4</v>
      </c>
      <c r="P37" s="15" t="n">
        <v>4</v>
      </c>
      <c r="Q37" s="15" t="n">
        <v>5</v>
      </c>
      <c r="R37" s="15" t="n">
        <v>5</v>
      </c>
      <c r="S37" s="15" t="n">
        <v>4</v>
      </c>
      <c r="T37" s="15" t="n">
        <v>4</v>
      </c>
      <c r="U37" s="15" t="n">
        <v>4.29</v>
      </c>
      <c r="V37" s="15" t="n">
        <v>5</v>
      </c>
      <c r="W37" s="15" t="n">
        <v>4</v>
      </c>
      <c r="X37" s="15" t="n">
        <v>4</v>
      </c>
      <c r="Y37" s="15" t="n">
        <v>3</v>
      </c>
      <c r="Z37" s="15" t="n">
        <v>4</v>
      </c>
      <c r="AA37" s="15" t="n">
        <v>4</v>
      </c>
      <c r="AB37" s="15" t="n">
        <v>4</v>
      </c>
      <c r="AC37" s="15" t="n">
        <v>4</v>
      </c>
      <c r="AD37" s="15" t="n">
        <v>4</v>
      </c>
      <c r="AE37" s="15" t="n">
        <v>4.27</v>
      </c>
      <c r="AF37" s="15" t="inlineStr">
        <is>
          <t>✓ ผ่าน</t>
        </is>
      </c>
    </row>
    <row r="38" ht="16.15" customHeight="1" s="11">
      <c r="A38" s="14" t="n">
        <v>36</v>
      </c>
      <c r="B38" s="20" t="inlineStr">
        <is>
          <t>นางสาววราพร ห่วงเพชร</t>
        </is>
      </c>
      <c r="C38" s="20" t="inlineStr">
        <is>
          <t>โรงเรียนวัดแก้วแจ่มฟ้า</t>
        </is>
      </c>
      <c r="D38" s="20" t="n"/>
      <c r="E38" s="14" t="n">
        <v>3</v>
      </c>
      <c r="F38" s="20" t="inlineStr">
        <is>
          <t>เจ้าหน้าที่</t>
        </is>
      </c>
      <c r="G38" s="20" t="inlineStr">
        <is>
          <t>ปฏิบัติงาน</t>
        </is>
      </c>
      <c r="H38" s="14" t="n">
        <v>5</v>
      </c>
      <c r="I38" s="14" t="n">
        <v>5</v>
      </c>
      <c r="J38" s="14" t="n">
        <v>4</v>
      </c>
      <c r="K38" s="14" t="n">
        <v>4</v>
      </c>
      <c r="L38" s="14" t="n">
        <v>4.5</v>
      </c>
      <c r="M38" s="20" t="inlineStr">
        <is>
          <t>นำมาใช้ทั้งหมด</t>
        </is>
      </c>
      <c r="N38" s="14" t="n">
        <v>5</v>
      </c>
      <c r="O38" s="14" t="n">
        <v>4</v>
      </c>
      <c r="P38" s="14" t="n">
        <v>4</v>
      </c>
      <c r="Q38" s="14" t="n">
        <v>4</v>
      </c>
      <c r="R38" s="14" t="n">
        <v>4</v>
      </c>
      <c r="S38" s="14" t="n">
        <v>4</v>
      </c>
      <c r="T38" s="14" t="n">
        <v>4</v>
      </c>
      <c r="U38" s="14" t="n">
        <v>4.14</v>
      </c>
      <c r="V38" s="14" t="n">
        <v>4</v>
      </c>
      <c r="W38" s="14" t="n">
        <v>4</v>
      </c>
      <c r="X38" s="14" t="n">
        <v>5</v>
      </c>
      <c r="Y38" s="14" t="n">
        <v>4</v>
      </c>
      <c r="Z38" s="14" t="n">
        <v>5</v>
      </c>
      <c r="AA38" s="14" t="n">
        <v>3</v>
      </c>
      <c r="AB38" s="14" t="n">
        <v>4</v>
      </c>
      <c r="AC38" s="14" t="n">
        <v>4</v>
      </c>
      <c r="AD38" s="14" t="n">
        <v>4.12</v>
      </c>
      <c r="AE38" s="14" t="n">
        <v>4.27</v>
      </c>
      <c r="AF38" s="14" t="inlineStr">
        <is>
          <t>✓ ผ่าน</t>
        </is>
      </c>
    </row>
    <row r="39" ht="16.15" customHeight="1" s="11">
      <c r="A39" s="15" t="n">
        <v>37</v>
      </c>
      <c r="B39" s="19" t="inlineStr">
        <is>
          <t>นางธัญญารัตน์ ชอล</t>
        </is>
      </c>
      <c r="C39" s="19" t="inlineStr">
        <is>
          <t>โรงเรียนวัดบรมนิวาส</t>
        </is>
      </c>
      <c r="D39" s="19" t="inlineStr">
        <is>
          <t>สำนักงานเขตปทุมวัน</t>
        </is>
      </c>
      <c r="E39" s="15" t="n">
        <v>3</v>
      </c>
      <c r="F39" s="19" t="inlineStr">
        <is>
          <t>เจ้าหน้าที่</t>
        </is>
      </c>
      <c r="G39" s="19" t="inlineStr">
        <is>
          <t>ชำนาญงาน</t>
        </is>
      </c>
      <c r="H39" s="15" t="n">
        <v>4</v>
      </c>
      <c r="I39" s="15" t="n">
        <v>4</v>
      </c>
      <c r="J39" s="15" t="n">
        <v>5</v>
      </c>
      <c r="K39" s="15" t="n">
        <v>5</v>
      </c>
      <c r="L39" s="15" t="n">
        <v>4.5</v>
      </c>
      <c r="M39" s="19" t="inlineStr">
        <is>
          <t>นำมาใช้ค่อนข้างมาก</t>
        </is>
      </c>
      <c r="N39" s="15" t="n">
        <v>5</v>
      </c>
      <c r="O39" s="15" t="n">
        <v>5</v>
      </c>
      <c r="P39" s="15" t="n">
        <v>4</v>
      </c>
      <c r="Q39" s="15" t="n">
        <v>5</v>
      </c>
      <c r="R39" s="15" t="n">
        <v>4</v>
      </c>
      <c r="S39" s="15" t="n">
        <v>3</v>
      </c>
      <c r="T39" s="15" t="n">
        <v>4</v>
      </c>
      <c r="U39" s="15" t="n">
        <v>4.29</v>
      </c>
      <c r="V39" s="15" t="n">
        <v>5</v>
      </c>
      <c r="W39" s="15" t="n">
        <v>5</v>
      </c>
      <c r="X39" s="15" t="n">
        <v>5</v>
      </c>
      <c r="Y39" s="15" t="n">
        <v>4</v>
      </c>
      <c r="Z39" s="15" t="n">
        <v>4</v>
      </c>
      <c r="AA39" s="15" t="n">
        <v>4</v>
      </c>
      <c r="AB39" s="15" t="n">
        <v>4</v>
      </c>
      <c r="AC39" s="15" t="n">
        <v>5</v>
      </c>
      <c r="AD39" s="15" t="n">
        <v>4.5</v>
      </c>
      <c r="AE39" s="15" t="n">
        <v>4.36</v>
      </c>
      <c r="AF39" s="15" t="inlineStr">
        <is>
          <t>✓ ผ่าน</t>
        </is>
      </c>
    </row>
    <row r="40" ht="16.15" customHeight="1" s="11">
      <c r="A40" s="14" t="n">
        <v>38</v>
      </c>
      <c r="B40" s="20" t="inlineStr">
        <is>
          <t>นายจตุธัช วงศ์ทองเหลือ</t>
        </is>
      </c>
      <c r="C40" s="20" t="inlineStr">
        <is>
          <t>ปมุมวัน</t>
        </is>
      </c>
      <c r="D40" s="20" t="inlineStr">
        <is>
          <t>โรงเรียนวัดดวงแข</t>
        </is>
      </c>
      <c r="E40" s="14" t="n">
        <v>3</v>
      </c>
      <c r="F40" s="20" t="inlineStr">
        <is>
          <t>เจ้าหน้าที่</t>
        </is>
      </c>
      <c r="G40" s="20" t="inlineStr">
        <is>
          <t>ชำนาญการ</t>
        </is>
      </c>
      <c r="H40" s="14" t="n">
        <v>4</v>
      </c>
      <c r="I40" s="14" t="n">
        <v>4</v>
      </c>
      <c r="J40" s="14" t="n">
        <v>4</v>
      </c>
      <c r="K40" s="14" t="n">
        <v>4</v>
      </c>
      <c r="L40" s="14" t="n">
        <v>4</v>
      </c>
      <c r="M40" s="20" t="inlineStr">
        <is>
          <t>นำมาใช้ค่อนข้างมาก</t>
        </is>
      </c>
      <c r="N40" s="14" t="n">
        <v>5</v>
      </c>
      <c r="O40" s="14" t="n">
        <v>5</v>
      </c>
      <c r="P40" s="14" t="n">
        <v>4</v>
      </c>
      <c r="Q40" s="14" t="n">
        <v>4</v>
      </c>
      <c r="R40" s="14" t="n">
        <v>5</v>
      </c>
      <c r="S40" s="14" t="n">
        <v>4</v>
      </c>
      <c r="T40" s="14" t="n">
        <v>4</v>
      </c>
      <c r="U40" s="14" t="n">
        <v>4.43</v>
      </c>
      <c r="V40" s="14" t="n">
        <v>4</v>
      </c>
      <c r="W40" s="14" t="n">
        <v>4</v>
      </c>
      <c r="X40" s="14" t="n">
        <v>4</v>
      </c>
      <c r="Y40" s="14" t="n">
        <v>2</v>
      </c>
      <c r="Z40" s="14" t="n">
        <v>4</v>
      </c>
      <c r="AA40" s="14" t="n">
        <v>4</v>
      </c>
      <c r="AB40" s="14" t="n">
        <v>4</v>
      </c>
      <c r="AC40" s="14" t="n">
        <v>5</v>
      </c>
      <c r="AD40" s="14" t="n">
        <v>3.88</v>
      </c>
      <c r="AE40" s="14" t="n">
        <v>4.27</v>
      </c>
      <c r="AF40" s="14" t="inlineStr">
        <is>
          <t>✓ ผ่าน</t>
        </is>
      </c>
    </row>
    <row r="41" ht="16.15" customHeight="1" s="11">
      <c r="A41" s="15" t="n">
        <v>39</v>
      </c>
      <c r="B41" s="19" t="inlineStr">
        <is>
          <t>นางสาวณัฐชา พูลศิลป์</t>
        </is>
      </c>
      <c r="C41" s="19" t="inlineStr">
        <is>
          <t>สำนักงานเขตปทุมวัน</t>
        </is>
      </c>
      <c r="D41" s="19" t="inlineStr">
        <is>
          <t>โรงเรียนปลูกจิต</t>
        </is>
      </c>
      <c r="E41" s="15" t="n">
        <v>3</v>
      </c>
      <c r="F41" s="19" t="inlineStr">
        <is>
          <t>เจ้าหน้าที่</t>
        </is>
      </c>
      <c r="G41" s="19" t="inlineStr">
        <is>
          <t>ชำนาญงาน</t>
        </is>
      </c>
      <c r="H41" s="15" t="n">
        <v>4</v>
      </c>
      <c r="I41" s="15" t="n">
        <v>4</v>
      </c>
      <c r="J41" s="15" t="n">
        <v>5</v>
      </c>
      <c r="K41" s="15" t="n">
        <v>4</v>
      </c>
      <c r="L41" s="15" t="n">
        <v>4.25</v>
      </c>
      <c r="M41" s="19" t="inlineStr">
        <is>
          <t>นำมาใช้ค่อนข้างมาก</t>
        </is>
      </c>
      <c r="N41" s="15" t="n">
        <v>4</v>
      </c>
      <c r="O41" s="15" t="n">
        <v>4</v>
      </c>
      <c r="P41" s="15" t="n">
        <v>4</v>
      </c>
      <c r="Q41" s="15" t="n">
        <v>4</v>
      </c>
      <c r="R41" s="15" t="n">
        <v>4</v>
      </c>
      <c r="S41" s="15" t="n">
        <v>4</v>
      </c>
      <c r="T41" s="15" t="n">
        <v>4</v>
      </c>
      <c r="U41" s="15" t="n">
        <v>4</v>
      </c>
      <c r="V41" s="15" t="n">
        <v>4</v>
      </c>
      <c r="W41" s="15" t="n">
        <v>3</v>
      </c>
      <c r="X41" s="15" t="n">
        <v>4</v>
      </c>
      <c r="Y41" s="15" t="n">
        <v>4</v>
      </c>
      <c r="Z41" s="15" t="n">
        <v>5</v>
      </c>
      <c r="AA41" s="15" t="n">
        <v>4</v>
      </c>
      <c r="AB41" s="15" t="n">
        <v>4</v>
      </c>
      <c r="AC41" s="15" t="n">
        <v>4</v>
      </c>
      <c r="AD41" s="15" t="n">
        <v>4</v>
      </c>
      <c r="AE41" s="15" t="n">
        <v>4.09</v>
      </c>
      <c r="AF41" s="15" t="inlineStr">
        <is>
          <t>✓ ผ่าน</t>
        </is>
      </c>
    </row>
    <row r="42" ht="16.15" customHeight="1" s="11">
      <c r="A42" s="14" t="n">
        <v>40</v>
      </c>
      <c r="B42" s="20" t="inlineStr">
        <is>
          <t>นายกิตติศักดิ์ เมธีสระชน</t>
        </is>
      </c>
      <c r="C42" s="20" t="inlineStr">
        <is>
          <t>สำนักงานเขตยานนาวา</t>
        </is>
      </c>
      <c r="D42" s="20" t="inlineStr">
        <is>
          <t>กองการศึกษา โรงเรียนวัดปริวาศ</t>
        </is>
      </c>
      <c r="E42" s="14" t="n">
        <v>3</v>
      </c>
      <c r="F42" s="20" t="inlineStr">
        <is>
          <t>เจ้าหน้าที่</t>
        </is>
      </c>
      <c r="G42" s="20" t="inlineStr">
        <is>
          <t>ปฏิบัติงาน</t>
        </is>
      </c>
      <c r="H42" s="14" t="n">
        <v>5</v>
      </c>
      <c r="I42" s="14" t="n">
        <v>5</v>
      </c>
      <c r="J42" s="14" t="n">
        <v>5</v>
      </c>
      <c r="K42" s="14" t="n">
        <v>5</v>
      </c>
      <c r="L42" s="14" t="n">
        <v>5</v>
      </c>
      <c r="M42" s="20" t="inlineStr">
        <is>
          <t>นำมาใช้เฉพาะงานที่รับผิดชอบ</t>
        </is>
      </c>
      <c r="N42" s="14" t="n">
        <v>4</v>
      </c>
      <c r="O42" s="14" t="n">
        <v>4</v>
      </c>
      <c r="P42" s="14" t="n">
        <v>4</v>
      </c>
      <c r="Q42" s="14" t="n">
        <v>4</v>
      </c>
      <c r="R42" s="14" t="n">
        <v>5</v>
      </c>
      <c r="S42" s="14" t="n">
        <v>4</v>
      </c>
      <c r="T42" s="14" t="n">
        <v>4</v>
      </c>
      <c r="U42" s="14" t="n">
        <v>4.14</v>
      </c>
      <c r="V42" s="14" t="n">
        <v>4</v>
      </c>
      <c r="W42" s="14" t="n">
        <v>4</v>
      </c>
      <c r="X42" s="14" t="n">
        <v>4</v>
      </c>
      <c r="Y42" s="14" t="n">
        <v>4</v>
      </c>
      <c r="Z42" s="14" t="n">
        <v>4</v>
      </c>
      <c r="AA42" s="14" t="n">
        <v>4</v>
      </c>
      <c r="AB42" s="14" t="n">
        <v>4</v>
      </c>
      <c r="AC42" s="14" t="n">
        <v>4</v>
      </c>
      <c r="AD42" s="14" t="n">
        <v>4</v>
      </c>
      <c r="AE42" s="14" t="n">
        <v>4.45</v>
      </c>
      <c r="AF42" s="14" t="inlineStr">
        <is>
          <t>✓ ผ่าน</t>
        </is>
      </c>
    </row>
    <row r="43" ht="16.15" customHeight="1" s="11">
      <c r="A43" s="15" t="n">
        <v>41</v>
      </c>
      <c r="B43" s="19" t="inlineStr">
        <is>
          <t>นางสาวศิริรัตน์ คำสัตย์</t>
        </is>
      </c>
      <c r="C43" s="19" t="inlineStr">
        <is>
          <t>สำนักงานเขตยานนาวา</t>
        </is>
      </c>
      <c r="D43" s="19" t="inlineStr">
        <is>
          <t>โรงเรียนวัดช่องนนทรี</t>
        </is>
      </c>
      <c r="E43" s="15" t="n">
        <v>3</v>
      </c>
      <c r="F43" s="19" t="inlineStr">
        <is>
          <t>เจ้าหน้าที่</t>
        </is>
      </c>
      <c r="G43" s="19" t="inlineStr">
        <is>
          <t>ปฏิบัติงาน</t>
        </is>
      </c>
      <c r="H43" s="15" t="n">
        <v>4</v>
      </c>
      <c r="I43" s="15" t="n">
        <v>3</v>
      </c>
      <c r="J43" s="15" t="n">
        <v>4</v>
      </c>
      <c r="K43" s="15" t="n">
        <v>4</v>
      </c>
      <c r="L43" s="15" t="n">
        <v>3.75</v>
      </c>
      <c r="M43" s="19" t="inlineStr">
        <is>
          <t>นำมาใช้ค่อนข้างมาก</t>
        </is>
      </c>
      <c r="N43" s="15" t="n">
        <v>5</v>
      </c>
      <c r="O43" s="15" t="n">
        <v>3</v>
      </c>
      <c r="P43" s="15" t="n">
        <v>5</v>
      </c>
      <c r="Q43" s="15" t="n">
        <v>4</v>
      </c>
      <c r="R43" s="15" t="n">
        <v>3</v>
      </c>
      <c r="S43" s="15" t="n">
        <v>5</v>
      </c>
      <c r="T43" s="15" t="n">
        <v>4</v>
      </c>
      <c r="U43" s="15" t="n">
        <v>4.14</v>
      </c>
      <c r="V43" s="15" t="n">
        <v>5</v>
      </c>
      <c r="W43" s="15" t="n">
        <v>4</v>
      </c>
      <c r="X43" s="15" t="n">
        <v>4</v>
      </c>
      <c r="Y43" s="15" t="n">
        <v>4</v>
      </c>
      <c r="Z43" s="15" t="n">
        <v>5</v>
      </c>
      <c r="AA43" s="15" t="n">
        <v>4</v>
      </c>
      <c r="AB43" s="15" t="n">
        <v>5</v>
      </c>
      <c r="AC43" s="15" t="n">
        <v>5</v>
      </c>
      <c r="AD43" s="15" t="n">
        <v>4.5</v>
      </c>
      <c r="AE43" s="15" t="n">
        <v>4</v>
      </c>
      <c r="AF43" s="15" t="inlineStr">
        <is>
          <t>✓ ผ่าน</t>
        </is>
      </c>
    </row>
    <row r="44" ht="16.15" customHeight="1" s="11">
      <c r="A44" s="14" t="n">
        <v>42</v>
      </c>
      <c r="B44" s="20" t="inlineStr">
        <is>
          <t>นางสาวนริศรา สุขสด</t>
        </is>
      </c>
      <c r="C44" s="20" t="inlineStr">
        <is>
          <t>สำนักงานเขตยานนาวา</t>
        </is>
      </c>
      <c r="D44" s="20" t="n"/>
      <c r="E44" s="14" t="n">
        <v>3</v>
      </c>
      <c r="F44" s="20" t="inlineStr">
        <is>
          <t>เจ้าหน้าที่</t>
        </is>
      </c>
      <c r="G44" s="20" t="inlineStr">
        <is>
          <t>ปฏิบัติงาน</t>
        </is>
      </c>
      <c r="H44" s="14" t="n">
        <v>5</v>
      </c>
      <c r="I44" s="14" t="n">
        <v>5</v>
      </c>
      <c r="J44" s="14" t="n">
        <v>5</v>
      </c>
      <c r="K44" s="14" t="n">
        <v>5</v>
      </c>
      <c r="L44" s="14" t="n">
        <v>5</v>
      </c>
      <c r="M44" s="20" t="inlineStr">
        <is>
          <t>นำมาใช้ค่อนข้างมาก</t>
        </is>
      </c>
      <c r="N44" s="14" t="n">
        <v>4</v>
      </c>
      <c r="O44" s="14" t="n">
        <v>4</v>
      </c>
      <c r="P44" s="14" t="n">
        <v>4</v>
      </c>
      <c r="Q44" s="14" t="n">
        <v>5</v>
      </c>
      <c r="R44" s="14" t="n">
        <v>4</v>
      </c>
      <c r="S44" s="14" t="n">
        <v>4</v>
      </c>
      <c r="T44" s="14" t="n">
        <v>4</v>
      </c>
      <c r="U44" s="14" t="n">
        <v>4.14</v>
      </c>
      <c r="V44" s="14" t="n">
        <v>4</v>
      </c>
      <c r="W44" s="14" t="n">
        <v>5</v>
      </c>
      <c r="X44" s="14" t="n">
        <v>3</v>
      </c>
      <c r="Y44" s="14" t="n">
        <v>4</v>
      </c>
      <c r="Z44" s="14" t="n">
        <v>4</v>
      </c>
      <c r="AA44" s="14" t="n">
        <v>4</v>
      </c>
      <c r="AB44" s="14" t="n">
        <v>5</v>
      </c>
      <c r="AC44" s="14" t="n">
        <v>5</v>
      </c>
      <c r="AD44" s="14" t="n">
        <v>4.25</v>
      </c>
      <c r="AE44" s="14" t="n">
        <v>4.45</v>
      </c>
      <c r="AF44" s="14" t="inlineStr">
        <is>
          <t>✓ ผ่าน</t>
        </is>
      </c>
    </row>
    <row r="45" ht="16.15" customHeight="1" s="11">
      <c r="A45" s="15" t="n">
        <v>43</v>
      </c>
      <c r="B45" s="19" t="inlineStr">
        <is>
          <t>นางสาวนิลอุมา บุตรเต</t>
        </is>
      </c>
      <c r="C45" s="19" t="inlineStr">
        <is>
          <t>โรงเรียนวัดราชสิงขร</t>
        </is>
      </c>
      <c r="D45" s="19" t="inlineStr">
        <is>
          <t>สำนักงานเขตบางคอแหลม</t>
        </is>
      </c>
      <c r="E45" s="15" t="n">
        <v>3</v>
      </c>
      <c r="F45" s="19" t="inlineStr">
        <is>
          <t>เจ้าหน้าที่</t>
        </is>
      </c>
      <c r="G45" s="19" t="inlineStr">
        <is>
          <t>ชำนาญงาน</t>
        </is>
      </c>
      <c r="H45" s="15" t="n">
        <v>4</v>
      </c>
      <c r="I45" s="15" t="n">
        <v>3</v>
      </c>
      <c r="J45" s="15" t="n">
        <v>4</v>
      </c>
      <c r="K45" s="15" t="n">
        <v>4</v>
      </c>
      <c r="L45" s="15" t="n">
        <v>3.75</v>
      </c>
      <c r="M45" s="19" t="inlineStr">
        <is>
          <t>นำมาใช้เฉพาะงานที่รับผิดชอบ</t>
        </is>
      </c>
      <c r="N45" s="15" t="n">
        <v>4</v>
      </c>
      <c r="O45" s="15" t="n">
        <v>4</v>
      </c>
      <c r="P45" s="15" t="n">
        <v>4</v>
      </c>
      <c r="Q45" s="15" t="n">
        <v>4</v>
      </c>
      <c r="R45" s="15" t="n">
        <v>4</v>
      </c>
      <c r="S45" s="15" t="n">
        <v>4</v>
      </c>
      <c r="T45" s="15" t="n">
        <v>5</v>
      </c>
      <c r="U45" s="15" t="n">
        <v>4.14</v>
      </c>
      <c r="V45" s="15" t="n">
        <v>5</v>
      </c>
      <c r="W45" s="15" t="n">
        <v>4</v>
      </c>
      <c r="X45" s="15" t="n">
        <v>4</v>
      </c>
      <c r="Y45" s="15" t="n">
        <v>4</v>
      </c>
      <c r="Z45" s="15" t="n">
        <v>2</v>
      </c>
      <c r="AA45" s="15" t="n">
        <v>4</v>
      </c>
      <c r="AB45" s="15" t="n">
        <v>5</v>
      </c>
      <c r="AC45" s="15" t="n">
        <v>3</v>
      </c>
      <c r="AD45" s="15" t="n">
        <v>3.88</v>
      </c>
      <c r="AE45" s="15" t="n">
        <v>4</v>
      </c>
      <c r="AF45" s="15" t="inlineStr">
        <is>
          <t>✓ ผ่าน</t>
        </is>
      </c>
    </row>
    <row r="46" ht="16.15" customHeight="1" s="11">
      <c r="A46" s="14" t="n">
        <v>44</v>
      </c>
      <c r="B46" s="20" t="inlineStr">
        <is>
          <t>นางสาวจิราพร นิยมหาญ</t>
        </is>
      </c>
      <c r="C46" s="20" t="inlineStr">
        <is>
          <t>สำนักงานเขตบางคอแหลม</t>
        </is>
      </c>
      <c r="D46" s="20" t="inlineStr">
        <is>
          <t>โรงเรียนวัดไผ่เงินโชตนาราม</t>
        </is>
      </c>
      <c r="E46" s="14" t="n">
        <v>3</v>
      </c>
      <c r="F46" s="20" t="inlineStr">
        <is>
          <t>เจ้าหน้าที่</t>
        </is>
      </c>
      <c r="G46" s="20" t="inlineStr">
        <is>
          <t>ปฏิบัติงาน</t>
        </is>
      </c>
      <c r="H46" s="14" t="n">
        <v>3</v>
      </c>
      <c r="I46" s="14" t="n">
        <v>4</v>
      </c>
      <c r="J46" s="14" t="n">
        <v>4</v>
      </c>
      <c r="K46" s="14" t="n">
        <v>4</v>
      </c>
      <c r="L46" s="14" t="n">
        <v>3.75</v>
      </c>
      <c r="M46" s="20" t="inlineStr">
        <is>
          <t>นำมาใช้เฉพาะงานที่รับผิดชอบ</t>
        </is>
      </c>
      <c r="N46" s="14" t="n">
        <v>5</v>
      </c>
      <c r="O46" s="14" t="n">
        <v>4</v>
      </c>
      <c r="P46" s="14" t="n">
        <v>4</v>
      </c>
      <c r="Q46" s="14" t="n">
        <v>4</v>
      </c>
      <c r="R46" s="14" t="n">
        <v>4</v>
      </c>
      <c r="S46" s="14" t="n">
        <v>4</v>
      </c>
      <c r="T46" s="14" t="n">
        <v>3</v>
      </c>
      <c r="U46" s="14" t="n">
        <v>4</v>
      </c>
      <c r="V46" s="14" t="n">
        <v>4</v>
      </c>
      <c r="W46" s="14" t="n">
        <v>5</v>
      </c>
      <c r="X46" s="14" t="n">
        <v>5</v>
      </c>
      <c r="Y46" s="14" t="n">
        <v>4</v>
      </c>
      <c r="Z46" s="14" t="n">
        <v>4</v>
      </c>
      <c r="AA46" s="14" t="n">
        <v>5</v>
      </c>
      <c r="AB46" s="14" t="n">
        <v>5</v>
      </c>
      <c r="AC46" s="14" t="n">
        <v>5</v>
      </c>
      <c r="AD46" s="14" t="n">
        <v>4.62</v>
      </c>
      <c r="AE46" s="14" t="n">
        <v>3.91</v>
      </c>
      <c r="AF46" s="14" t="inlineStr">
        <is>
          <t>✓ ผ่าน</t>
        </is>
      </c>
    </row>
    <row r="47" ht="26.85" customHeight="1" s="11">
      <c r="A47" s="15" t="n">
        <v>45</v>
      </c>
      <c r="B47" s="19" t="inlineStr">
        <is>
          <t>นางสาวพรพรรณ เปลี่ยนสี</t>
        </is>
      </c>
      <c r="C47" s="19" t="inlineStr">
        <is>
          <t>โรงเรียนชุมชนหมู่บ้านพัฒนา สำนักงานเขตคลองเตย</t>
        </is>
      </c>
      <c r="D47" s="19" t="n"/>
      <c r="E47" s="15" t="n">
        <v>3</v>
      </c>
      <c r="F47" s="19" t="inlineStr">
        <is>
          <t>เจ้าหน้าที่</t>
        </is>
      </c>
      <c r="G47" s="19" t="inlineStr">
        <is>
          <t>ปฏิบัติงาน</t>
        </is>
      </c>
      <c r="H47" s="15" t="n">
        <v>4</v>
      </c>
      <c r="I47" s="15" t="n">
        <v>4</v>
      </c>
      <c r="J47" s="15" t="n">
        <v>4</v>
      </c>
      <c r="K47" s="15" t="n">
        <v>4</v>
      </c>
      <c r="L47" s="15" t="n">
        <v>4</v>
      </c>
      <c r="M47" s="19" t="inlineStr">
        <is>
          <t>นำมาใช้เฉพาะงานที่รับผิดชอบ</t>
        </is>
      </c>
      <c r="N47" s="15" t="n">
        <v>4</v>
      </c>
      <c r="O47" s="15" t="n">
        <v>5</v>
      </c>
      <c r="P47" s="15" t="n">
        <v>4</v>
      </c>
      <c r="Q47" s="15" t="n">
        <v>3</v>
      </c>
      <c r="R47" s="15" t="n">
        <v>4</v>
      </c>
      <c r="S47" s="15" t="n">
        <v>5</v>
      </c>
      <c r="T47" s="15" t="n">
        <v>5</v>
      </c>
      <c r="U47" s="15" t="n">
        <v>4.29</v>
      </c>
      <c r="V47" s="15" t="n">
        <v>4</v>
      </c>
      <c r="W47" s="15" t="n">
        <v>4</v>
      </c>
      <c r="X47" s="15" t="n">
        <v>5</v>
      </c>
      <c r="Y47" s="15" t="n">
        <v>4</v>
      </c>
      <c r="Z47" s="15" t="n">
        <v>4</v>
      </c>
      <c r="AA47" s="15" t="n">
        <v>5</v>
      </c>
      <c r="AB47" s="15" t="n">
        <v>4</v>
      </c>
      <c r="AC47" s="15" t="n">
        <v>5</v>
      </c>
      <c r="AD47" s="15" t="n">
        <v>4.38</v>
      </c>
      <c r="AE47" s="15" t="n">
        <v>4.18</v>
      </c>
      <c r="AF47" s="15" t="inlineStr">
        <is>
          <t>✓ ผ่าน</t>
        </is>
      </c>
    </row>
    <row r="48" ht="16.15" customHeight="1" s="11">
      <c r="A48" s="14" t="n">
        <v>46</v>
      </c>
      <c r="B48" s="20" t="inlineStr">
        <is>
          <t>นางสาวเพ็ญนภา สว่างวงษ์</t>
        </is>
      </c>
      <c r="C48" s="20" t="inlineStr">
        <is>
          <t>สำนักงานเขตคลองเตย</t>
        </is>
      </c>
      <c r="D48" s="20" t="inlineStr">
        <is>
          <t>โรงเรียนวัดสะพาน</t>
        </is>
      </c>
      <c r="E48" s="14" t="n">
        <v>3</v>
      </c>
      <c r="F48" s="20" t="inlineStr">
        <is>
          <t>เจ้าหน้าที่</t>
        </is>
      </c>
      <c r="G48" s="20" t="inlineStr">
        <is>
          <t>ชำนาญงาน</t>
        </is>
      </c>
      <c r="H48" s="14" t="n">
        <v>4</v>
      </c>
      <c r="I48" s="14" t="n">
        <v>4</v>
      </c>
      <c r="J48" s="14" t="n">
        <v>4</v>
      </c>
      <c r="K48" s="14" t="n">
        <v>4</v>
      </c>
      <c r="L48" s="14" t="n">
        <v>4</v>
      </c>
      <c r="M48" s="20" t="inlineStr">
        <is>
          <t>นำมาใช้ค่อนข้างมาก</t>
        </is>
      </c>
      <c r="N48" s="14" t="n">
        <v>4</v>
      </c>
      <c r="O48" s="14" t="n">
        <v>4</v>
      </c>
      <c r="P48" s="14" t="n">
        <v>4</v>
      </c>
      <c r="Q48" s="14" t="n">
        <v>4</v>
      </c>
      <c r="R48" s="14" t="n">
        <v>2</v>
      </c>
      <c r="S48" s="14" t="n">
        <v>4</v>
      </c>
      <c r="T48" s="14" t="n">
        <v>4</v>
      </c>
      <c r="U48" s="14" t="n">
        <v>3.71</v>
      </c>
      <c r="V48" s="14" t="n">
        <v>4</v>
      </c>
      <c r="W48" s="14" t="n">
        <v>4</v>
      </c>
      <c r="X48" s="14" t="n">
        <v>5</v>
      </c>
      <c r="Y48" s="14" t="n">
        <v>4</v>
      </c>
      <c r="Z48" s="14" t="n">
        <v>3</v>
      </c>
      <c r="AA48" s="14" t="n">
        <v>3</v>
      </c>
      <c r="AB48" s="14" t="n">
        <v>4</v>
      </c>
      <c r="AC48" s="14" t="n">
        <v>4</v>
      </c>
      <c r="AD48" s="14" t="n">
        <v>3.88</v>
      </c>
      <c r="AE48" s="14" t="n">
        <v>3.82</v>
      </c>
      <c r="AF48" s="14" t="inlineStr">
        <is>
          <t>✓ ผ่าน</t>
        </is>
      </c>
    </row>
    <row r="49" ht="16.15" customHeight="1" s="11">
      <c r="A49" s="15" t="n">
        <v>47</v>
      </c>
      <c r="B49" s="19" t="inlineStr">
        <is>
          <t>นางสาวผกาวรรณ พระเพ็ชร</t>
        </is>
      </c>
      <c r="C49" s="19" t="inlineStr">
        <is>
          <t>สำนักงานเขตสวนหลวง</t>
        </is>
      </c>
      <c r="D49" s="19" t="inlineStr">
        <is>
          <t>โรงเรียนวัดทองใน</t>
        </is>
      </c>
      <c r="E49" s="15" t="n">
        <v>3</v>
      </c>
      <c r="F49" s="19" t="inlineStr">
        <is>
          <t>เจ้าหน้าที่</t>
        </is>
      </c>
      <c r="G49" s="19" t="inlineStr">
        <is>
          <t>ชำนาญการ</t>
        </is>
      </c>
      <c r="H49" s="15" t="n">
        <v>4</v>
      </c>
      <c r="I49" s="15" t="n">
        <v>4</v>
      </c>
      <c r="J49" s="15" t="n">
        <v>4</v>
      </c>
      <c r="K49" s="15" t="n">
        <v>4</v>
      </c>
      <c r="L49" s="15" t="n">
        <v>4</v>
      </c>
      <c r="M49" s="19" t="inlineStr">
        <is>
          <t>นำมาใช้ค่อนข้างมาก</t>
        </is>
      </c>
      <c r="N49" s="15" t="n">
        <v>5</v>
      </c>
      <c r="O49" s="15" t="n">
        <v>4</v>
      </c>
      <c r="P49" s="15" t="n">
        <v>4</v>
      </c>
      <c r="Q49" s="15" t="n">
        <v>3</v>
      </c>
      <c r="R49" s="15" t="n">
        <v>4</v>
      </c>
      <c r="S49" s="15" t="n">
        <v>3</v>
      </c>
      <c r="T49" s="15" t="n">
        <v>5</v>
      </c>
      <c r="U49" s="15" t="n">
        <v>4</v>
      </c>
      <c r="V49" s="15" t="n">
        <v>5</v>
      </c>
      <c r="W49" s="15" t="n">
        <v>4</v>
      </c>
      <c r="X49" s="15" t="n">
        <v>4</v>
      </c>
      <c r="Y49" s="15" t="n">
        <v>5</v>
      </c>
      <c r="Z49" s="15" t="n">
        <v>4</v>
      </c>
      <c r="AA49" s="15" t="n">
        <v>3</v>
      </c>
      <c r="AB49" s="15" t="n">
        <v>4</v>
      </c>
      <c r="AC49" s="15" t="n">
        <v>4</v>
      </c>
      <c r="AD49" s="15" t="n">
        <v>4.12</v>
      </c>
      <c r="AE49" s="15" t="n">
        <v>4</v>
      </c>
      <c r="AF49" s="15" t="inlineStr">
        <is>
          <t>✓ ผ่าน</t>
        </is>
      </c>
    </row>
    <row r="50" ht="16.15" customHeight="1" s="11">
      <c r="A50" s="14" t="n">
        <v>48</v>
      </c>
      <c r="B50" s="20" t="inlineStr">
        <is>
          <t>นางวรรณนภา พูลสิน</t>
        </is>
      </c>
      <c r="C50" s="20" t="inlineStr">
        <is>
          <t>สำนักงานเขตสวนหลวง</t>
        </is>
      </c>
      <c r="D50" s="20" t="inlineStr">
        <is>
          <t>โรงเรียนหัวหมาก</t>
        </is>
      </c>
      <c r="E50" s="14" t="n">
        <v>3</v>
      </c>
      <c r="F50" s="20" t="inlineStr">
        <is>
          <t>เจ้าหน้าที่</t>
        </is>
      </c>
      <c r="G50" s="20" t="inlineStr">
        <is>
          <t>ปฏิบัติงาน</t>
        </is>
      </c>
      <c r="H50" s="14" t="n">
        <v>5</v>
      </c>
      <c r="I50" s="14" t="n">
        <v>5</v>
      </c>
      <c r="J50" s="14" t="n">
        <v>5</v>
      </c>
      <c r="K50" s="14" t="n">
        <v>5</v>
      </c>
      <c r="L50" s="14" t="n">
        <v>5</v>
      </c>
      <c r="M50" s="20" t="inlineStr">
        <is>
          <t>นำมาใช้ทั้งหมด</t>
        </is>
      </c>
      <c r="N50" s="14" t="n">
        <v>4</v>
      </c>
      <c r="O50" s="14" t="n">
        <v>4</v>
      </c>
      <c r="P50" s="14" t="n">
        <v>4</v>
      </c>
      <c r="Q50" s="14" t="n">
        <v>4</v>
      </c>
      <c r="R50" s="14" t="n">
        <v>5</v>
      </c>
      <c r="S50" s="14" t="n">
        <v>4</v>
      </c>
      <c r="T50" s="14" t="n">
        <v>4</v>
      </c>
      <c r="U50" s="14" t="n">
        <v>4.14</v>
      </c>
      <c r="V50" s="14" t="n">
        <v>5</v>
      </c>
      <c r="W50" s="14" t="n">
        <v>4</v>
      </c>
      <c r="X50" s="14" t="n">
        <v>4</v>
      </c>
      <c r="Y50" s="14" t="n">
        <v>5</v>
      </c>
      <c r="Z50" s="14" t="n">
        <v>4</v>
      </c>
      <c r="AA50" s="14" t="n">
        <v>4</v>
      </c>
      <c r="AB50" s="14" t="n">
        <v>5</v>
      </c>
      <c r="AC50" s="14" t="n">
        <v>4</v>
      </c>
      <c r="AD50" s="14" t="n">
        <v>4.38</v>
      </c>
      <c r="AE50" s="14" t="n">
        <v>4.45</v>
      </c>
      <c r="AF50" s="14" t="inlineStr">
        <is>
          <t>✓ ผ่าน</t>
        </is>
      </c>
    </row>
    <row r="51" ht="16.15" customHeight="1" s="11">
      <c r="A51" s="15" t="n">
        <v>49</v>
      </c>
      <c r="B51" s="19" t="inlineStr">
        <is>
          <t>นางสาวบวรวรรณ เมืองจันทร์</t>
        </is>
      </c>
      <c r="C51" s="19" t="inlineStr">
        <is>
          <t>สำนักงานเขตสวนหลวง</t>
        </is>
      </c>
      <c r="D51" s="19" t="inlineStr">
        <is>
          <t>โรงเรียนสุเหร่าใหม่</t>
        </is>
      </c>
      <c r="E51" s="15" t="n">
        <v>3</v>
      </c>
      <c r="F51" s="19" t="inlineStr">
        <is>
          <t>เจ้าหน้าที่</t>
        </is>
      </c>
      <c r="G51" s="19" t="inlineStr">
        <is>
          <t>ชำนาญงาน</t>
        </is>
      </c>
      <c r="H51" s="15" t="n">
        <v>5</v>
      </c>
      <c r="I51" s="15" t="n">
        <v>5</v>
      </c>
      <c r="J51" s="15" t="n">
        <v>5</v>
      </c>
      <c r="K51" s="15" t="n">
        <v>5</v>
      </c>
      <c r="L51" s="15" t="n">
        <v>5</v>
      </c>
      <c r="M51" s="19" t="inlineStr">
        <is>
          <t>นำมาใช้ค่อนข้างมาก</t>
        </is>
      </c>
      <c r="N51" s="15" t="n">
        <v>4</v>
      </c>
      <c r="O51" s="15" t="n">
        <v>4</v>
      </c>
      <c r="P51" s="15" t="n">
        <v>4</v>
      </c>
      <c r="Q51" s="15" t="n">
        <v>5</v>
      </c>
      <c r="R51" s="15" t="n">
        <v>4</v>
      </c>
      <c r="S51" s="15" t="n">
        <v>4</v>
      </c>
      <c r="T51" s="15" t="n">
        <v>4</v>
      </c>
      <c r="U51" s="15" t="n">
        <v>4.14</v>
      </c>
      <c r="V51" s="15" t="n">
        <v>5</v>
      </c>
      <c r="W51" s="15" t="n">
        <v>5</v>
      </c>
      <c r="X51" s="15" t="n">
        <v>3</v>
      </c>
      <c r="Y51" s="15" t="n">
        <v>4</v>
      </c>
      <c r="Z51" s="15" t="n">
        <v>4</v>
      </c>
      <c r="AA51" s="15" t="n">
        <v>5</v>
      </c>
      <c r="AB51" s="15" t="n">
        <v>3</v>
      </c>
      <c r="AC51" s="15" t="n">
        <v>4</v>
      </c>
      <c r="AD51" s="15" t="n">
        <v>4.12</v>
      </c>
      <c r="AE51" s="15" t="n">
        <v>4.45</v>
      </c>
      <c r="AF51" s="15" t="inlineStr">
        <is>
          <t>✓ ผ่าน</t>
        </is>
      </c>
    </row>
    <row r="52" ht="16.4" customHeight="1" s="11">
      <c r="A52" s="14" t="n">
        <v>50</v>
      </c>
      <c r="B52" s="20" t="inlineStr">
        <is>
          <t>นางสาวจันทกานต์ บรรเทา</t>
        </is>
      </c>
      <c r="C52" s="20" t="inlineStr">
        <is>
          <t>โรงเรียนสุเหร่าสามอิน เขตวัฒนา</t>
        </is>
      </c>
      <c r="D52" s="20" t="inlineStr">
        <is>
          <t>-</t>
        </is>
      </c>
      <c r="E52" s="14" t="n">
        <v>3</v>
      </c>
      <c r="F52" s="20" t="inlineStr">
        <is>
          <t>เจ้าหน้าที่</t>
        </is>
      </c>
      <c r="G52" s="20" t="inlineStr">
        <is>
          <t>ปฏิบัติงาน</t>
        </is>
      </c>
      <c r="H52" s="14" t="n">
        <v>5</v>
      </c>
      <c r="I52" s="14" t="n">
        <v>5</v>
      </c>
      <c r="J52" s="14" t="n">
        <v>5</v>
      </c>
      <c r="K52" s="14" t="n">
        <v>5</v>
      </c>
      <c r="L52" s="14" t="n">
        <v>5</v>
      </c>
      <c r="M52" s="20" t="inlineStr">
        <is>
          <t>นำมาใช้ค่อนข้างมาก</t>
        </is>
      </c>
      <c r="N52" s="14" t="n">
        <v>4</v>
      </c>
      <c r="O52" s="14" t="n">
        <v>4</v>
      </c>
      <c r="P52" s="14" t="n">
        <v>4</v>
      </c>
      <c r="Q52" s="14" t="n">
        <v>4</v>
      </c>
      <c r="R52" s="14" t="n">
        <v>4</v>
      </c>
      <c r="S52" s="14" t="n">
        <v>5</v>
      </c>
      <c r="T52" s="14" t="n">
        <v>4</v>
      </c>
      <c r="U52" s="14" t="n">
        <v>4.14</v>
      </c>
      <c r="V52" s="14" t="n">
        <v>3</v>
      </c>
      <c r="W52" s="14" t="n">
        <v>4</v>
      </c>
      <c r="X52" s="14" t="n">
        <v>4</v>
      </c>
      <c r="Y52" s="14" t="n">
        <v>4</v>
      </c>
      <c r="Z52" s="14" t="n">
        <v>5</v>
      </c>
      <c r="AA52" s="14" t="n">
        <v>5</v>
      </c>
      <c r="AB52" s="14" t="n">
        <v>5</v>
      </c>
      <c r="AC52" s="14" t="n">
        <v>4</v>
      </c>
      <c r="AD52" s="14" t="n">
        <v>4.25</v>
      </c>
      <c r="AE52" s="14" t="n">
        <v>4.45</v>
      </c>
      <c r="AF52" s="14" t="inlineStr">
        <is>
          <t>✓ ผ่าน</t>
        </is>
      </c>
    </row>
    <row r="53" ht="16.15" customHeight="1" s="11">
      <c r="A53" s="15" t="n">
        <v>51</v>
      </c>
      <c r="B53" s="19" t="inlineStr">
        <is>
          <t>นางสาวอภัสนันทน์ ฤกษ์สำรวจ</t>
        </is>
      </c>
      <c r="C53" s="19" t="inlineStr">
        <is>
          <t>สำนักงานเขตวัฒนา</t>
        </is>
      </c>
      <c r="D53" s="19" t="inlineStr">
        <is>
          <t>โรงเรียนวัดภาษี</t>
        </is>
      </c>
      <c r="E53" s="15" t="n">
        <v>3</v>
      </c>
      <c r="F53" s="19" t="inlineStr">
        <is>
          <t>เจ้าหน้าที่</t>
        </is>
      </c>
      <c r="G53" s="19" t="inlineStr">
        <is>
          <t>ปฏิบัติงาน</t>
        </is>
      </c>
      <c r="H53" s="15" t="n">
        <v>5</v>
      </c>
      <c r="I53" s="15" t="n">
        <v>4</v>
      </c>
      <c r="J53" s="15" t="n">
        <v>5</v>
      </c>
      <c r="K53" s="15" t="n">
        <v>4</v>
      </c>
      <c r="L53" s="15" t="n">
        <v>4.5</v>
      </c>
      <c r="M53" s="19" t="inlineStr">
        <is>
          <t>นำมาใช้ค่อนข้างมาก</t>
        </is>
      </c>
      <c r="N53" s="15" t="n">
        <v>5</v>
      </c>
      <c r="O53" s="15" t="n">
        <v>4</v>
      </c>
      <c r="P53" s="15" t="n">
        <v>4</v>
      </c>
      <c r="Q53" s="15" t="n">
        <v>4</v>
      </c>
      <c r="R53" s="15" t="n">
        <v>3</v>
      </c>
      <c r="S53" s="15" t="n">
        <v>4</v>
      </c>
      <c r="T53" s="15" t="n">
        <v>4</v>
      </c>
      <c r="U53" s="15" t="n">
        <v>4</v>
      </c>
      <c r="V53" s="15" t="n">
        <v>5</v>
      </c>
      <c r="W53" s="15" t="n">
        <v>4</v>
      </c>
      <c r="X53" s="15" t="n">
        <v>3</v>
      </c>
      <c r="Y53" s="15" t="n">
        <v>4</v>
      </c>
      <c r="Z53" s="15" t="n">
        <v>5</v>
      </c>
      <c r="AA53" s="15" t="n">
        <v>4</v>
      </c>
      <c r="AB53" s="15" t="n">
        <v>4</v>
      </c>
      <c r="AC53" s="15" t="n">
        <v>4</v>
      </c>
      <c r="AD53" s="15" t="n">
        <v>4.12</v>
      </c>
      <c r="AE53" s="15" t="n">
        <v>4.18</v>
      </c>
      <c r="AF53" s="15" t="inlineStr">
        <is>
          <t>✓ ผ่าน</t>
        </is>
      </c>
    </row>
    <row r="54" ht="16.15" customHeight="1" s="11">
      <c r="A54" s="14" t="n">
        <v>52</v>
      </c>
      <c r="B54" s="20" t="inlineStr">
        <is>
          <t>นางสาวบุษรา เผ่าหัวสระ</t>
        </is>
      </c>
      <c r="C54" s="20" t="inlineStr">
        <is>
          <t>เขตวัฒนา</t>
        </is>
      </c>
      <c r="D54" s="20" t="inlineStr">
        <is>
          <t>โรงเรียนแจ่มจันทร์</t>
        </is>
      </c>
      <c r="E54" s="14" t="n">
        <v>3</v>
      </c>
      <c r="F54" s="20" t="inlineStr">
        <is>
          <t>เจ้าหน้าที่</t>
        </is>
      </c>
      <c r="G54" s="20" t="inlineStr">
        <is>
          <t>ปฏิบัติงาน</t>
        </is>
      </c>
      <c r="H54" s="14" t="n">
        <v>4</v>
      </c>
      <c r="I54" s="14" t="n">
        <v>4</v>
      </c>
      <c r="J54" s="14" t="n">
        <v>4</v>
      </c>
      <c r="K54" s="14" t="n">
        <v>4</v>
      </c>
      <c r="L54" s="14" t="n">
        <v>4</v>
      </c>
      <c r="M54" s="20" t="inlineStr">
        <is>
          <t>นำมาใช้เฉพาะงานที่รับผิดชอบ</t>
        </is>
      </c>
      <c r="N54" s="14" t="n">
        <v>4</v>
      </c>
      <c r="O54" s="14" t="n">
        <v>4</v>
      </c>
      <c r="P54" s="14" t="n">
        <v>5</v>
      </c>
      <c r="Q54" s="14" t="n">
        <v>4</v>
      </c>
      <c r="R54" s="14" t="n">
        <v>5</v>
      </c>
      <c r="S54" s="14" t="n">
        <v>2</v>
      </c>
      <c r="T54" s="14" t="n">
        <v>5</v>
      </c>
      <c r="U54" s="14" t="n">
        <v>4.14</v>
      </c>
      <c r="V54" s="14" t="n">
        <v>4</v>
      </c>
      <c r="W54" s="14" t="n">
        <v>4</v>
      </c>
      <c r="X54" s="14" t="n">
        <v>5</v>
      </c>
      <c r="Y54" s="14" t="n">
        <v>5</v>
      </c>
      <c r="Z54" s="14" t="n">
        <v>4</v>
      </c>
      <c r="AA54" s="14" t="n">
        <v>4</v>
      </c>
      <c r="AB54" s="14" t="n">
        <v>5</v>
      </c>
      <c r="AC54" s="14" t="n">
        <v>4</v>
      </c>
      <c r="AD54" s="14" t="n">
        <v>4.38</v>
      </c>
      <c r="AE54" s="14" t="n">
        <v>4.09</v>
      </c>
      <c r="AF54" s="14" t="inlineStr">
        <is>
          <t>✓ ผ่าน</t>
        </is>
      </c>
    </row>
    <row r="55" ht="16.15" customHeight="1" s="11">
      <c r="A55" s="15" t="n">
        <v>53</v>
      </c>
      <c r="B55" s="19" t="inlineStr">
        <is>
          <t>นายสันติพงษ์ ฝึกความดี</t>
        </is>
      </c>
      <c r="C55" s="19" t="inlineStr">
        <is>
          <t>สำนักงานเขตวัฒนา</t>
        </is>
      </c>
      <c r="D55" s="19" t="inlineStr">
        <is>
          <t>โรงเรียนสวัสดีวิทยา</t>
        </is>
      </c>
      <c r="E55" s="15" t="n">
        <v>3</v>
      </c>
      <c r="F55" s="19" t="inlineStr">
        <is>
          <t>เจ้าหน้าที่</t>
        </is>
      </c>
      <c r="G55" s="19" t="inlineStr">
        <is>
          <t>ชำนาญการ</t>
        </is>
      </c>
      <c r="H55" s="15" t="n">
        <v>5</v>
      </c>
      <c r="I55" s="15" t="n">
        <v>5</v>
      </c>
      <c r="J55" s="15" t="n">
        <v>4</v>
      </c>
      <c r="K55" s="15" t="n">
        <v>4</v>
      </c>
      <c r="L55" s="15" t="n">
        <v>4.5</v>
      </c>
      <c r="M55" s="19" t="inlineStr">
        <is>
          <t>นำมาใช้ทั้งหมด</t>
        </is>
      </c>
      <c r="N55" s="15" t="n">
        <v>4</v>
      </c>
      <c r="O55" s="15" t="n">
        <v>4</v>
      </c>
      <c r="P55" s="15" t="n">
        <v>4</v>
      </c>
      <c r="Q55" s="15" t="n">
        <v>5</v>
      </c>
      <c r="R55" s="15" t="n">
        <v>4</v>
      </c>
      <c r="S55" s="15" t="n">
        <v>5</v>
      </c>
      <c r="T55" s="15" t="n">
        <v>4</v>
      </c>
      <c r="U55" s="15" t="n">
        <v>4.29</v>
      </c>
      <c r="V55" s="15" t="n">
        <v>4</v>
      </c>
      <c r="W55" s="15" t="n">
        <v>5</v>
      </c>
      <c r="X55" s="15" t="n">
        <v>4</v>
      </c>
      <c r="Y55" s="15" t="n">
        <v>4</v>
      </c>
      <c r="Z55" s="15" t="n">
        <v>4</v>
      </c>
      <c r="AA55" s="15" t="n">
        <v>3</v>
      </c>
      <c r="AB55" s="15" t="n">
        <v>3</v>
      </c>
      <c r="AC55" s="15" t="n">
        <v>3</v>
      </c>
      <c r="AD55" s="15" t="n">
        <v>3.75</v>
      </c>
      <c r="AE55" s="15" t="n">
        <v>4.36</v>
      </c>
      <c r="AF55" s="15" t="inlineStr">
        <is>
          <t>✓ ผ่าน</t>
        </is>
      </c>
    </row>
    <row r="56" ht="31.3" customHeight="1" s="11">
      <c r="A56" s="14" t="n">
        <v>54</v>
      </c>
      <c r="B56" s="20" t="inlineStr">
        <is>
          <t>นางสาวสิราภรณ์ แกะพลอย</t>
        </is>
      </c>
      <c r="C56" s="20" t="inlineStr">
        <is>
          <t>สำนักงานเขตบางนา</t>
        </is>
      </c>
      <c r="D56" s="20" t="inlineStr">
        <is>
          <t>โรงเรียนวัดบางนาใน (รื่น ศยามานนท์)</t>
        </is>
      </c>
      <c r="E56" s="14" t="n">
        <v>3</v>
      </c>
      <c r="F56" s="20" t="inlineStr">
        <is>
          <t>เจ้าหน้าที่</t>
        </is>
      </c>
      <c r="G56" s="20" t="inlineStr">
        <is>
          <t>ชำนาญงาน</t>
        </is>
      </c>
      <c r="H56" s="14" t="n">
        <v>4</v>
      </c>
      <c r="I56" s="14" t="n">
        <v>4</v>
      </c>
      <c r="J56" s="14" t="n">
        <v>4</v>
      </c>
      <c r="K56" s="14" t="n">
        <v>4</v>
      </c>
      <c r="L56" s="14" t="n">
        <v>4</v>
      </c>
      <c r="M56" s="20" t="inlineStr">
        <is>
          <t>นำมาใช้เฉพาะงานที่รับผิดชอบ</t>
        </is>
      </c>
      <c r="N56" s="14" t="n">
        <v>4</v>
      </c>
      <c r="O56" s="14" t="n">
        <v>5</v>
      </c>
      <c r="P56" s="14" t="n">
        <v>4</v>
      </c>
      <c r="Q56" s="14" t="n">
        <v>4</v>
      </c>
      <c r="R56" s="14" t="n">
        <v>4</v>
      </c>
      <c r="S56" s="14" t="n">
        <v>4</v>
      </c>
      <c r="T56" s="14" t="n">
        <v>2</v>
      </c>
      <c r="U56" s="14" t="n">
        <v>3.86</v>
      </c>
      <c r="V56" s="14" t="n">
        <v>4</v>
      </c>
      <c r="W56" s="14" t="n">
        <v>4</v>
      </c>
      <c r="X56" s="14" t="n">
        <v>4</v>
      </c>
      <c r="Y56" s="14" t="n">
        <v>4</v>
      </c>
      <c r="Z56" s="14" t="n">
        <v>5</v>
      </c>
      <c r="AA56" s="14" t="n">
        <v>4</v>
      </c>
      <c r="AB56" s="14" t="n">
        <v>4</v>
      </c>
      <c r="AC56" s="14" t="n">
        <v>5</v>
      </c>
      <c r="AD56" s="14" t="n">
        <v>4.25</v>
      </c>
      <c r="AE56" s="14" t="n">
        <v>3.91</v>
      </c>
      <c r="AF56" s="14" t="inlineStr">
        <is>
          <t>✓ ผ่าน</t>
        </is>
      </c>
    </row>
    <row r="57" ht="16.15" customHeight="1" s="11">
      <c r="A57" s="15" t="n">
        <v>55</v>
      </c>
      <c r="B57" s="19" t="inlineStr">
        <is>
          <t>นางสาวมยุรา วันขวัญ</t>
        </is>
      </c>
      <c r="C57" s="19" t="inlineStr">
        <is>
          <t>สำนักงานเขตบางนา</t>
        </is>
      </c>
      <c r="D57" s="19" t="inlineStr">
        <is>
          <t>โรงเรียนอำนวยกนกศิริอนุสรณ์</t>
        </is>
      </c>
      <c r="E57" s="15" t="n">
        <v>3</v>
      </c>
      <c r="F57" s="19" t="inlineStr">
        <is>
          <t>เจ้าหน้าที่</t>
        </is>
      </c>
      <c r="G57" s="19" t="inlineStr">
        <is>
          <t>ปฏิบัติงาน</t>
        </is>
      </c>
      <c r="H57" s="15" t="n">
        <v>4</v>
      </c>
      <c r="I57" s="15" t="n">
        <v>4</v>
      </c>
      <c r="J57" s="15" t="n">
        <v>4</v>
      </c>
      <c r="K57" s="15" t="n">
        <v>4</v>
      </c>
      <c r="L57" s="15" t="n">
        <v>4</v>
      </c>
      <c r="M57" s="19" t="inlineStr">
        <is>
          <t>นำมาใช้ค่อนข้างมาก</t>
        </is>
      </c>
      <c r="N57" s="15" t="n">
        <v>4</v>
      </c>
      <c r="O57" s="15" t="n">
        <v>5</v>
      </c>
      <c r="P57" s="15" t="n">
        <v>4</v>
      </c>
      <c r="Q57" s="15" t="n">
        <v>4</v>
      </c>
      <c r="R57" s="15" t="n">
        <v>4</v>
      </c>
      <c r="S57" s="15" t="n">
        <v>4</v>
      </c>
      <c r="T57" s="15" t="n">
        <v>4</v>
      </c>
      <c r="U57" s="15" t="n">
        <v>4.14</v>
      </c>
      <c r="V57" s="15" t="n">
        <v>5</v>
      </c>
      <c r="W57" s="15" t="n">
        <v>4</v>
      </c>
      <c r="X57" s="15" t="n">
        <v>4</v>
      </c>
      <c r="Y57" s="15" t="n">
        <v>4</v>
      </c>
      <c r="Z57" s="15" t="n">
        <v>4</v>
      </c>
      <c r="AA57" s="15" t="n">
        <v>3</v>
      </c>
      <c r="AB57" s="15" t="n">
        <v>3</v>
      </c>
      <c r="AC57" s="15" t="n">
        <v>4</v>
      </c>
      <c r="AD57" s="15" t="n">
        <v>3.88</v>
      </c>
      <c r="AE57" s="15" t="n">
        <v>4.09</v>
      </c>
      <c r="AF57" s="15" t="inlineStr">
        <is>
          <t>✓ ผ่าน</t>
        </is>
      </c>
    </row>
    <row r="58" ht="16.15" customHeight="1" s="11">
      <c r="A58" s="14" t="n">
        <v>56</v>
      </c>
      <c r="B58" s="20" t="inlineStr">
        <is>
          <t>นางสาวพัชราภรณ์ ทนคำดี</t>
        </is>
      </c>
      <c r="C58" s="20" t="inlineStr">
        <is>
          <t>โรงเรียนเพี้ยนพินอนุสรณ์</t>
        </is>
      </c>
      <c r="D58" s="20" t="inlineStr">
        <is>
          <t>สำนักงานเขตบางนา</t>
        </is>
      </c>
      <c r="E58" s="14" t="n">
        <v>3</v>
      </c>
      <c r="F58" s="20" t="inlineStr">
        <is>
          <t>เจ้าหน้าที่</t>
        </is>
      </c>
      <c r="G58" s="20" t="inlineStr">
        <is>
          <t>ปฏิบัติงาน</t>
        </is>
      </c>
      <c r="H58" s="14" t="n">
        <v>5</v>
      </c>
      <c r="I58" s="14" t="n">
        <v>5</v>
      </c>
      <c r="J58" s="14" t="n">
        <v>5</v>
      </c>
      <c r="K58" s="14" t="n">
        <v>5</v>
      </c>
      <c r="L58" s="14" t="n">
        <v>5</v>
      </c>
      <c r="M58" s="20" t="inlineStr">
        <is>
          <t>นำมาใช้ทั้งหมด</t>
        </is>
      </c>
      <c r="N58" s="14" t="n">
        <v>5</v>
      </c>
      <c r="O58" s="14" t="n">
        <v>5</v>
      </c>
      <c r="P58" s="14" t="n">
        <v>4</v>
      </c>
      <c r="Q58" s="14" t="n">
        <v>5</v>
      </c>
      <c r="R58" s="14" t="n">
        <v>2</v>
      </c>
      <c r="S58" s="14" t="n">
        <v>4</v>
      </c>
      <c r="T58" s="14" t="n">
        <v>5</v>
      </c>
      <c r="U58" s="14" t="n">
        <v>4.29</v>
      </c>
      <c r="V58" s="14" t="n">
        <v>5</v>
      </c>
      <c r="W58" s="14" t="n">
        <v>5</v>
      </c>
      <c r="X58" s="14" t="n">
        <v>4</v>
      </c>
      <c r="Y58" s="14" t="n">
        <v>4</v>
      </c>
      <c r="Z58" s="14" t="n">
        <v>4</v>
      </c>
      <c r="AA58" s="14" t="n">
        <v>2</v>
      </c>
      <c r="AB58" s="14" t="n">
        <v>5</v>
      </c>
      <c r="AC58" s="14" t="n">
        <v>3</v>
      </c>
      <c r="AD58" s="14" t="n">
        <v>4</v>
      </c>
      <c r="AE58" s="14" t="n">
        <v>4.55</v>
      </c>
      <c r="AF58" s="14" t="inlineStr">
        <is>
          <t>✓ ผ่าน</t>
        </is>
      </c>
    </row>
    <row r="59" ht="16.15" customHeight="1" s="11">
      <c r="A59" s="15" t="n">
        <v>57</v>
      </c>
      <c r="B59" s="19" t="inlineStr">
        <is>
          <t>นางสาวธารทิพย์ เฉยไว</t>
        </is>
      </c>
      <c r="C59" s="19" t="inlineStr">
        <is>
          <t>สำนักงานเขตบางเขน</t>
        </is>
      </c>
      <c r="D59" s="19" t="inlineStr">
        <is>
          <t>โรงเรียนประชาภิบาล</t>
        </is>
      </c>
      <c r="E59" s="15" t="n">
        <v>3</v>
      </c>
      <c r="F59" s="19" t="inlineStr">
        <is>
          <t>เจ้าหน้าที่</t>
        </is>
      </c>
      <c r="G59" s="19" t="inlineStr">
        <is>
          <t>ปฏิบัติงาน</t>
        </is>
      </c>
      <c r="H59" s="15" t="n">
        <v>5</v>
      </c>
      <c r="I59" s="15" t="n">
        <v>5</v>
      </c>
      <c r="J59" s="15" t="n">
        <v>5</v>
      </c>
      <c r="K59" s="15" t="n">
        <v>5</v>
      </c>
      <c r="L59" s="15" t="n">
        <v>5</v>
      </c>
      <c r="M59" s="19" t="inlineStr">
        <is>
          <t>นำมาใช้ค่อนข้างมาก</t>
        </is>
      </c>
      <c r="N59" s="15" t="n">
        <v>5</v>
      </c>
      <c r="O59" s="15" t="n">
        <v>4</v>
      </c>
      <c r="P59" s="15" t="n">
        <v>5</v>
      </c>
      <c r="Q59" s="15" t="n">
        <v>4</v>
      </c>
      <c r="R59" s="15" t="n">
        <v>4</v>
      </c>
      <c r="S59" s="15" t="n">
        <v>4</v>
      </c>
      <c r="T59" s="15" t="n">
        <v>5</v>
      </c>
      <c r="U59" s="15" t="n">
        <v>4.43</v>
      </c>
      <c r="V59" s="15" t="n">
        <v>4</v>
      </c>
      <c r="W59" s="15" t="n">
        <v>4</v>
      </c>
      <c r="X59" s="15" t="n">
        <v>4</v>
      </c>
      <c r="Y59" s="15" t="n">
        <v>5</v>
      </c>
      <c r="Z59" s="15" t="n">
        <v>4</v>
      </c>
      <c r="AA59" s="15" t="n">
        <v>4</v>
      </c>
      <c r="AB59" s="15" t="n">
        <v>4</v>
      </c>
      <c r="AC59" s="15" t="n">
        <v>2</v>
      </c>
      <c r="AD59" s="15" t="n">
        <v>3.88</v>
      </c>
      <c r="AE59" s="15" t="n">
        <v>4.64</v>
      </c>
      <c r="AF59" s="15" t="inlineStr">
        <is>
          <t>✓ ผ่าน</t>
        </is>
      </c>
    </row>
    <row r="60" ht="31.3" customHeight="1" s="11">
      <c r="A60" s="14" t="n">
        <v>58</v>
      </c>
      <c r="B60" s="20" t="inlineStr">
        <is>
          <t>นางสาวทัศน์ชนก ถาวร</t>
        </is>
      </c>
      <c r="C60" s="20" t="inlineStr">
        <is>
          <t>สำนักงานเขตบางเขน</t>
        </is>
      </c>
      <c r="D60" s="20" t="inlineStr">
        <is>
          <t>โรงเรียนวัดไตรรัตนาราม (ชื่นชูใจราษฎร์อุทิศ)</t>
        </is>
      </c>
      <c r="E60" s="14" t="n">
        <v>3</v>
      </c>
      <c r="F60" s="20" t="inlineStr">
        <is>
          <t>เจ้าหน้าที่</t>
        </is>
      </c>
      <c r="G60" s="20" t="inlineStr">
        <is>
          <t>ปฏิบัติงาน</t>
        </is>
      </c>
      <c r="H60" s="14" t="n">
        <v>5</v>
      </c>
      <c r="I60" s="14" t="n">
        <v>5</v>
      </c>
      <c r="J60" s="14" t="n">
        <v>5</v>
      </c>
      <c r="K60" s="14" t="n">
        <v>5</v>
      </c>
      <c r="L60" s="14" t="n">
        <v>5</v>
      </c>
      <c r="M60" s="20" t="inlineStr">
        <is>
          <t>นำมาใช้ค่อนข้างมาก</t>
        </is>
      </c>
      <c r="N60" s="14" t="n">
        <v>5</v>
      </c>
      <c r="O60" s="14" t="n">
        <v>4</v>
      </c>
      <c r="P60" s="14" t="n">
        <v>3</v>
      </c>
      <c r="Q60" s="14" t="n">
        <v>5</v>
      </c>
      <c r="R60" s="14" t="n">
        <v>3</v>
      </c>
      <c r="S60" s="14" t="n">
        <v>5</v>
      </c>
      <c r="T60" s="14" t="n">
        <v>4</v>
      </c>
      <c r="U60" s="14" t="n">
        <v>4.14</v>
      </c>
      <c r="V60" s="14" t="n">
        <v>2</v>
      </c>
      <c r="W60" s="14" t="n">
        <v>4</v>
      </c>
      <c r="X60" s="14" t="n">
        <v>2</v>
      </c>
      <c r="Y60" s="14" t="n">
        <v>4</v>
      </c>
      <c r="Z60" s="14" t="n">
        <v>4</v>
      </c>
      <c r="AA60" s="14" t="n">
        <v>4</v>
      </c>
      <c r="AB60" s="14" t="n">
        <v>4</v>
      </c>
      <c r="AC60" s="14" t="n">
        <v>5</v>
      </c>
      <c r="AD60" s="14" t="n">
        <v>3.62</v>
      </c>
      <c r="AE60" s="14" t="n">
        <v>4.45</v>
      </c>
      <c r="AF60" s="14" t="inlineStr">
        <is>
          <t>✓ ผ่าน</t>
        </is>
      </c>
    </row>
    <row r="61" ht="16.15" customHeight="1" s="11">
      <c r="A61" s="15" t="n">
        <v>59</v>
      </c>
      <c r="B61" s="19" t="inlineStr">
        <is>
          <t>นางสาวสกุลทิพย์ นาเงิน</t>
        </is>
      </c>
      <c r="C61" s="19" t="inlineStr">
        <is>
          <t>สำนักงานเขตดอนเมือง</t>
        </is>
      </c>
      <c r="D61" s="19" t="inlineStr">
        <is>
          <t>โรงเรียนบำรุงรวิวรรณวิทยา</t>
        </is>
      </c>
      <c r="E61" s="15" t="n">
        <v>3</v>
      </c>
      <c r="F61" s="19" t="inlineStr">
        <is>
          <t>เจ้าหน้าที่</t>
        </is>
      </c>
      <c r="G61" s="19" t="inlineStr">
        <is>
          <t>ปฏิบัติงาน</t>
        </is>
      </c>
      <c r="H61" s="15" t="n">
        <v>5</v>
      </c>
      <c r="I61" s="15" t="n">
        <v>5</v>
      </c>
      <c r="J61" s="15" t="n">
        <v>5</v>
      </c>
      <c r="K61" s="15" t="n">
        <v>5</v>
      </c>
      <c r="L61" s="15" t="n">
        <v>5</v>
      </c>
      <c r="M61" s="19" t="inlineStr">
        <is>
          <t>นำมาใช้ค่อนข้างมาก</t>
        </is>
      </c>
      <c r="N61" s="15" t="n">
        <v>4</v>
      </c>
      <c r="O61" s="15" t="n">
        <v>4</v>
      </c>
      <c r="P61" s="15" t="n">
        <v>3</v>
      </c>
      <c r="Q61" s="15" t="n">
        <v>4</v>
      </c>
      <c r="R61" s="15" t="n">
        <v>4</v>
      </c>
      <c r="S61" s="15" t="n">
        <v>4</v>
      </c>
      <c r="T61" s="15" t="n">
        <v>4</v>
      </c>
      <c r="U61" s="15" t="n">
        <v>3.86</v>
      </c>
      <c r="V61" s="15" t="n">
        <v>5</v>
      </c>
      <c r="W61" s="15" t="n">
        <v>4</v>
      </c>
      <c r="X61" s="15" t="n">
        <v>5</v>
      </c>
      <c r="Y61" s="15" t="n">
        <v>4</v>
      </c>
      <c r="Z61" s="15" t="n">
        <v>4</v>
      </c>
      <c r="AA61" s="15" t="n">
        <v>3</v>
      </c>
      <c r="AB61" s="15" t="n">
        <v>4</v>
      </c>
      <c r="AC61" s="15" t="n">
        <v>5</v>
      </c>
      <c r="AD61" s="15" t="n">
        <v>4.25</v>
      </c>
      <c r="AE61" s="15" t="n">
        <v>4.27</v>
      </c>
      <c r="AF61" s="15" t="inlineStr">
        <is>
          <t>✓ ผ่าน</t>
        </is>
      </c>
    </row>
    <row r="62" ht="16.15" customHeight="1" s="11">
      <c r="A62" s="14" t="n">
        <v>60</v>
      </c>
      <c r="B62" s="20" t="inlineStr">
        <is>
          <t>นางสาวรจนา รัตนมงคล</t>
        </is>
      </c>
      <c r="C62" s="20" t="inlineStr">
        <is>
          <t>สำนักงานเขตลาดพร้าว</t>
        </is>
      </c>
      <c r="D62" s="20" t="inlineStr">
        <is>
          <t>โรงเรียนวัดลาดพร้าว</t>
        </is>
      </c>
      <c r="E62" s="14" t="n">
        <v>3</v>
      </c>
      <c r="F62" s="20" t="inlineStr">
        <is>
          <t>เจ้าหน้าที่</t>
        </is>
      </c>
      <c r="G62" s="20" t="inlineStr">
        <is>
          <t>ปฏิบัติการ</t>
        </is>
      </c>
      <c r="H62" s="14" t="n">
        <v>4</v>
      </c>
      <c r="I62" s="14" t="n">
        <v>5</v>
      </c>
      <c r="J62" s="14" t="n">
        <v>4</v>
      </c>
      <c r="K62" s="14" t="n">
        <v>4</v>
      </c>
      <c r="L62" s="14" t="n">
        <v>4.25</v>
      </c>
      <c r="M62" s="20" t="inlineStr">
        <is>
          <t>นำมาใช้ค่อนข้างมาก</t>
        </is>
      </c>
      <c r="N62" s="14" t="n">
        <v>5</v>
      </c>
      <c r="O62" s="14" t="n">
        <v>4</v>
      </c>
      <c r="P62" s="14" t="n">
        <v>4</v>
      </c>
      <c r="Q62" s="14" t="n">
        <v>4</v>
      </c>
      <c r="R62" s="14" t="n">
        <v>5</v>
      </c>
      <c r="S62" s="14" t="n">
        <v>5</v>
      </c>
      <c r="T62" s="14" t="n">
        <v>4</v>
      </c>
      <c r="U62" s="14" t="n">
        <v>4.43</v>
      </c>
      <c r="V62" s="14" t="n">
        <v>5</v>
      </c>
      <c r="W62" s="14" t="n">
        <v>4</v>
      </c>
      <c r="X62" s="14" t="n">
        <v>4</v>
      </c>
      <c r="Y62" s="14" t="n">
        <v>4</v>
      </c>
      <c r="Z62" s="14" t="n">
        <v>4</v>
      </c>
      <c r="AA62" s="14" t="n">
        <v>4</v>
      </c>
      <c r="AB62" s="14" t="n">
        <v>5</v>
      </c>
      <c r="AC62" s="14" t="n">
        <v>5</v>
      </c>
      <c r="AD62" s="14" t="n">
        <v>4.38</v>
      </c>
      <c r="AE62" s="14" t="n">
        <v>4.36</v>
      </c>
      <c r="AF62" s="14" t="inlineStr">
        <is>
          <t>✓ ผ่าน</t>
        </is>
      </c>
    </row>
    <row r="63" ht="16.15" customHeight="1" s="11">
      <c r="A63" s="15" t="n">
        <v>61</v>
      </c>
      <c r="B63" s="19" t="inlineStr">
        <is>
          <t>นายคณพศ จันดาวัน</t>
        </is>
      </c>
      <c r="C63" s="19" t="inlineStr">
        <is>
          <t>สำนักงานเขตบางซื่อ</t>
        </is>
      </c>
      <c r="D63" s="19" t="inlineStr">
        <is>
          <t>โรงเรียนวัดทองสุทธาราม</t>
        </is>
      </c>
      <c r="E63" s="15" t="n">
        <v>3</v>
      </c>
      <c r="F63" s="19" t="inlineStr">
        <is>
          <t>เจ้าหน้าที่</t>
        </is>
      </c>
      <c r="G63" s="19" t="inlineStr">
        <is>
          <t>ปฏิบัติงาน</t>
        </is>
      </c>
      <c r="H63" s="15" t="n">
        <v>5</v>
      </c>
      <c r="I63" s="15" t="n">
        <v>5</v>
      </c>
      <c r="J63" s="15" t="n">
        <v>5</v>
      </c>
      <c r="K63" s="15" t="n">
        <v>5</v>
      </c>
      <c r="L63" s="15" t="n">
        <v>5</v>
      </c>
      <c r="M63" s="19" t="inlineStr">
        <is>
          <t>นำมาใช้ค่อนข้างมาก</t>
        </is>
      </c>
      <c r="N63" s="15" t="n">
        <v>4</v>
      </c>
      <c r="O63" s="15" t="n">
        <v>5</v>
      </c>
      <c r="P63" s="15" t="n">
        <v>5</v>
      </c>
      <c r="Q63" s="15" t="n">
        <v>5</v>
      </c>
      <c r="R63" s="15" t="n">
        <v>3</v>
      </c>
      <c r="S63" s="15" t="n">
        <v>5</v>
      </c>
      <c r="T63" s="15" t="n">
        <v>5</v>
      </c>
      <c r="U63" s="15" t="n">
        <v>4.57</v>
      </c>
      <c r="V63" s="15" t="n">
        <v>5</v>
      </c>
      <c r="W63" s="15" t="n">
        <v>4</v>
      </c>
      <c r="X63" s="15" t="n">
        <v>4</v>
      </c>
      <c r="Y63" s="15" t="n">
        <v>4</v>
      </c>
      <c r="Z63" s="15" t="n">
        <v>4</v>
      </c>
      <c r="AA63" s="15" t="n">
        <v>4</v>
      </c>
      <c r="AB63" s="15" t="n">
        <v>4</v>
      </c>
      <c r="AC63" s="15" t="n">
        <v>4</v>
      </c>
      <c r="AD63" s="15" t="n">
        <v>4.12</v>
      </c>
      <c r="AE63" s="15" t="n">
        <v>4.73</v>
      </c>
      <c r="AF63" s="15" t="inlineStr">
        <is>
          <t>✓ ผ่าน</t>
        </is>
      </c>
    </row>
    <row r="64" ht="16.15" customHeight="1" s="11">
      <c r="A64" s="14" t="n">
        <v>62</v>
      </c>
      <c r="B64" s="20" t="inlineStr">
        <is>
          <t>นางสาวชาลิณี มะเปี่ยม</t>
        </is>
      </c>
      <c r="C64" s="20" t="inlineStr">
        <is>
          <t>สำนักงานเขตบางซื่อ</t>
        </is>
      </c>
      <c r="D64" s="20" t="inlineStr">
        <is>
          <t>โรงเรียนวัดมัชฌันติการาม</t>
        </is>
      </c>
      <c r="E64" s="14" t="n">
        <v>3</v>
      </c>
      <c r="F64" s="20" t="inlineStr">
        <is>
          <t>เจ้าหน้าที่</t>
        </is>
      </c>
      <c r="G64" s="20" t="inlineStr">
        <is>
          <t>ปฏิบัติงาน</t>
        </is>
      </c>
      <c r="H64" s="14" t="n">
        <v>3</v>
      </c>
      <c r="I64" s="14" t="n">
        <v>4</v>
      </c>
      <c r="J64" s="14" t="n">
        <v>5</v>
      </c>
      <c r="K64" s="14" t="n">
        <v>4</v>
      </c>
      <c r="L64" s="14" t="n">
        <v>4</v>
      </c>
      <c r="M64" s="20" t="inlineStr">
        <is>
          <t>นำมาใช้เฉพาะงานที่รับผิดชอบ</t>
        </is>
      </c>
      <c r="N64" s="14" t="n">
        <v>4</v>
      </c>
      <c r="O64" s="14" t="n">
        <v>2</v>
      </c>
      <c r="P64" s="14" t="n">
        <v>5</v>
      </c>
      <c r="Q64" s="14" t="n">
        <v>4</v>
      </c>
      <c r="R64" s="14" t="n">
        <v>2</v>
      </c>
      <c r="S64" s="14" t="n">
        <v>4</v>
      </c>
      <c r="T64" s="14" t="n">
        <v>4</v>
      </c>
      <c r="U64" s="14" t="n">
        <v>3.57</v>
      </c>
      <c r="V64" s="14" t="n">
        <v>4</v>
      </c>
      <c r="W64" s="14" t="n">
        <v>4</v>
      </c>
      <c r="X64" s="14" t="n">
        <v>4</v>
      </c>
      <c r="Y64" s="14" t="n">
        <v>4</v>
      </c>
      <c r="Z64" s="14" t="n">
        <v>4</v>
      </c>
      <c r="AA64" s="14" t="n">
        <v>4</v>
      </c>
      <c r="AB64" s="14" t="n">
        <v>4</v>
      </c>
      <c r="AC64" s="14" t="n">
        <v>4</v>
      </c>
      <c r="AD64" s="14" t="n">
        <v>4</v>
      </c>
      <c r="AE64" s="14" t="n">
        <v>3.73</v>
      </c>
      <c r="AF64" s="14" t="inlineStr">
        <is>
          <t>✓ ผ่าน</t>
        </is>
      </c>
    </row>
    <row r="65" ht="16.15" customHeight="1" s="11">
      <c r="A65" s="15" t="n">
        <v>63</v>
      </c>
      <c r="B65" s="19" t="inlineStr">
        <is>
          <t>นางสาวญานิกา นาคประเสริฐ</t>
        </is>
      </c>
      <c r="C65" s="19" t="inlineStr">
        <is>
          <t>โรงเรียนวัดประชาศรัทธาธรรม</t>
        </is>
      </c>
      <c r="D65" s="19" t="inlineStr">
        <is>
          <t>สำนักงานเขตบางซื่อ</t>
        </is>
      </c>
      <c r="E65" s="15" t="n">
        <v>3</v>
      </c>
      <c r="F65" s="19" t="inlineStr">
        <is>
          <t>เจ้าหน้าที่</t>
        </is>
      </c>
      <c r="G65" s="19" t="inlineStr">
        <is>
          <t>ปฏิบัติงาน</t>
        </is>
      </c>
      <c r="H65" s="15" t="n">
        <v>4</v>
      </c>
      <c r="I65" s="15" t="n">
        <v>4</v>
      </c>
      <c r="J65" s="15" t="n">
        <v>4</v>
      </c>
      <c r="K65" s="15" t="n">
        <v>4</v>
      </c>
      <c r="L65" s="15" t="n">
        <v>4</v>
      </c>
      <c r="M65" s="19" t="inlineStr">
        <is>
          <t>นำมาใช้ค่อนข้างมาก</t>
        </is>
      </c>
      <c r="N65" s="15" t="n">
        <v>5</v>
      </c>
      <c r="O65" s="15" t="n">
        <v>4</v>
      </c>
      <c r="P65" s="15" t="n">
        <v>5</v>
      </c>
      <c r="Q65" s="15" t="n">
        <v>4</v>
      </c>
      <c r="R65" s="15" t="n">
        <v>4</v>
      </c>
      <c r="S65" s="15" t="n">
        <v>4</v>
      </c>
      <c r="T65" s="15" t="n">
        <v>4</v>
      </c>
      <c r="U65" s="15" t="n">
        <v>4.29</v>
      </c>
      <c r="V65" s="15" t="n">
        <v>4</v>
      </c>
      <c r="W65" s="15" t="n">
        <v>5</v>
      </c>
      <c r="X65" s="15" t="n">
        <v>4</v>
      </c>
      <c r="Y65" s="15" t="n">
        <v>5</v>
      </c>
      <c r="Z65" s="15" t="n">
        <v>3</v>
      </c>
      <c r="AA65" s="15" t="n">
        <v>5</v>
      </c>
      <c r="AB65" s="15" t="n">
        <v>4</v>
      </c>
      <c r="AC65" s="15" t="n">
        <v>4</v>
      </c>
      <c r="AD65" s="15" t="n">
        <v>4.25</v>
      </c>
      <c r="AE65" s="15" t="n">
        <v>4.18</v>
      </c>
      <c r="AF65" s="15" t="inlineStr">
        <is>
          <t>✓ ผ่าน</t>
        </is>
      </c>
    </row>
    <row r="66" ht="16.4" customHeight="1" s="11">
      <c r="A66" s="14" t="n">
        <v>64</v>
      </c>
      <c r="B66" s="20" t="inlineStr">
        <is>
          <t>นางสาววารุณี ชาญเชาว์</t>
        </is>
      </c>
      <c r="C66" s="20" t="inlineStr">
        <is>
          <t>สำนักงานเขตหลักสี่</t>
        </is>
      </c>
      <c r="D66" s="20" t="inlineStr">
        <is>
          <t>โรงเรียนเคหะทุ่งสองห้องวิทยา 2</t>
        </is>
      </c>
      <c r="E66" s="14" t="n">
        <v>3</v>
      </c>
      <c r="F66" s="20" t="inlineStr">
        <is>
          <t>เจ้าหน้าที่</t>
        </is>
      </c>
      <c r="G66" s="20" t="inlineStr">
        <is>
          <t>ชำนาญงาน</t>
        </is>
      </c>
      <c r="H66" s="14" t="n">
        <v>4</v>
      </c>
      <c r="I66" s="14" t="n">
        <v>4</v>
      </c>
      <c r="J66" s="14" t="n">
        <v>4</v>
      </c>
      <c r="K66" s="14" t="n">
        <v>4</v>
      </c>
      <c r="L66" s="14" t="n">
        <v>4</v>
      </c>
      <c r="M66" s="20" t="inlineStr">
        <is>
          <t>นำมาใช้ค่อนข้างมาก</t>
        </is>
      </c>
      <c r="N66" s="14" t="n">
        <v>4</v>
      </c>
      <c r="O66" s="14" t="n">
        <v>4</v>
      </c>
      <c r="P66" s="14" t="n">
        <v>4</v>
      </c>
      <c r="Q66" s="14" t="n">
        <v>4</v>
      </c>
      <c r="R66" s="14" t="n">
        <v>4</v>
      </c>
      <c r="S66" s="14" t="n">
        <v>4</v>
      </c>
      <c r="T66" s="14" t="n">
        <v>4</v>
      </c>
      <c r="U66" s="14" t="n">
        <v>4</v>
      </c>
      <c r="V66" s="14" t="n">
        <v>5</v>
      </c>
      <c r="W66" s="14" t="n">
        <v>5</v>
      </c>
      <c r="X66" s="14" t="n">
        <v>4</v>
      </c>
      <c r="Y66" s="14" t="n">
        <v>4</v>
      </c>
      <c r="Z66" s="14" t="n">
        <v>4</v>
      </c>
      <c r="AA66" s="14" t="n">
        <v>4</v>
      </c>
      <c r="AB66" s="14" t="n">
        <v>4</v>
      </c>
      <c r="AC66" s="14" t="n">
        <v>4</v>
      </c>
      <c r="AD66" s="14" t="n">
        <v>4.25</v>
      </c>
      <c r="AE66" s="14" t="n">
        <v>4</v>
      </c>
      <c r="AF66" s="14" t="inlineStr">
        <is>
          <t>✓ ผ่าน</t>
        </is>
      </c>
    </row>
    <row r="67" ht="16.15" customHeight="1" s="11">
      <c r="A67" s="15" t="n">
        <v>65</v>
      </c>
      <c r="B67" s="19" t="inlineStr">
        <is>
          <t>นางสาวยุวดี รัตนเรือง</t>
        </is>
      </c>
      <c r="C67" s="19" t="inlineStr">
        <is>
          <t>สำนักงานเขตหลักสี่</t>
        </is>
      </c>
      <c r="D67" s="19" t="inlineStr">
        <is>
          <t>ฝ่ายการศึกษา</t>
        </is>
      </c>
      <c r="E67" s="15" t="n">
        <v>3</v>
      </c>
      <c r="F67" s="19" t="inlineStr">
        <is>
          <t>เจ้าหน้าที่</t>
        </is>
      </c>
      <c r="G67" s="19" t="inlineStr">
        <is>
          <t>ปฏิบัติงาน</t>
        </is>
      </c>
      <c r="H67" s="15" t="n">
        <v>4</v>
      </c>
      <c r="I67" s="15" t="n">
        <v>4</v>
      </c>
      <c r="J67" s="15" t="n">
        <v>4</v>
      </c>
      <c r="K67" s="15" t="n">
        <v>4</v>
      </c>
      <c r="L67" s="15" t="n">
        <v>4</v>
      </c>
      <c r="M67" s="19" t="inlineStr">
        <is>
          <t>นำมาใช้ค่อนข้างมาก</t>
        </is>
      </c>
      <c r="N67" s="15" t="n">
        <v>4</v>
      </c>
      <c r="O67" s="15" t="n">
        <v>4</v>
      </c>
      <c r="P67" s="15" t="n">
        <v>5</v>
      </c>
      <c r="Q67" s="15" t="n">
        <v>5</v>
      </c>
      <c r="R67" s="15" t="n">
        <v>5</v>
      </c>
      <c r="S67" s="15" t="n">
        <v>5</v>
      </c>
      <c r="T67" s="15" t="n">
        <v>2</v>
      </c>
      <c r="U67" s="15" t="n">
        <v>4.29</v>
      </c>
      <c r="V67" s="15" t="n">
        <v>5</v>
      </c>
      <c r="W67" s="15" t="n">
        <v>4</v>
      </c>
      <c r="X67" s="15" t="n">
        <v>4</v>
      </c>
      <c r="Y67" s="15" t="n">
        <v>4</v>
      </c>
      <c r="Z67" s="15" t="n">
        <v>3</v>
      </c>
      <c r="AA67" s="15" t="n">
        <v>4</v>
      </c>
      <c r="AB67" s="15" t="n">
        <v>5</v>
      </c>
      <c r="AC67" s="15" t="n">
        <v>4</v>
      </c>
      <c r="AD67" s="15" t="n">
        <v>4.12</v>
      </c>
      <c r="AE67" s="15" t="n">
        <v>4.18</v>
      </c>
      <c r="AF67" s="15" t="inlineStr">
        <is>
          <t>✓ ผ่าน</t>
        </is>
      </c>
    </row>
    <row r="68" ht="16.15" customHeight="1" s="11">
      <c r="A68" s="14" t="n">
        <v>66</v>
      </c>
      <c r="B68" s="20" t="inlineStr">
        <is>
          <t>นางกัลยกร เสวะมาตย์</t>
        </is>
      </c>
      <c r="C68" s="20" t="inlineStr">
        <is>
          <t>สำนักงานเขตหลักสี่</t>
        </is>
      </c>
      <c r="D68" s="20" t="inlineStr">
        <is>
          <t>ฝ่ายการศึกษา</t>
        </is>
      </c>
      <c r="E68" s="14" t="n">
        <v>3</v>
      </c>
      <c r="F68" s="20" t="inlineStr">
        <is>
          <t>เจ้าหน้าที่</t>
        </is>
      </c>
      <c r="G68" s="20" t="inlineStr">
        <is>
          <t>ปฏิบัติงาน</t>
        </is>
      </c>
      <c r="H68" s="14" t="n">
        <v>4</v>
      </c>
      <c r="I68" s="14" t="n">
        <v>4</v>
      </c>
      <c r="J68" s="14" t="n">
        <v>4</v>
      </c>
      <c r="K68" s="14" t="n">
        <v>5</v>
      </c>
      <c r="L68" s="14" t="n">
        <v>4.25</v>
      </c>
      <c r="M68" s="20" t="inlineStr">
        <is>
          <t>นำมาใช้ค่อนข้างมาก</t>
        </is>
      </c>
      <c r="N68" s="14" t="n">
        <v>4</v>
      </c>
      <c r="O68" s="14" t="n">
        <v>3</v>
      </c>
      <c r="P68" s="14" t="n">
        <v>4</v>
      </c>
      <c r="Q68" s="14" t="n">
        <v>4</v>
      </c>
      <c r="R68" s="14" t="n">
        <v>4</v>
      </c>
      <c r="S68" s="14" t="n">
        <v>5</v>
      </c>
      <c r="T68" s="14" t="n">
        <v>4</v>
      </c>
      <c r="U68" s="14" t="n">
        <v>4</v>
      </c>
      <c r="V68" s="14" t="n">
        <v>4</v>
      </c>
      <c r="W68" s="14" t="n">
        <v>5</v>
      </c>
      <c r="X68" s="14" t="n">
        <v>4</v>
      </c>
      <c r="Y68" s="14" t="n">
        <v>4</v>
      </c>
      <c r="Z68" s="14" t="n">
        <v>3</v>
      </c>
      <c r="AA68" s="14" t="n">
        <v>4</v>
      </c>
      <c r="AB68" s="14" t="n">
        <v>5</v>
      </c>
      <c r="AC68" s="14" t="n">
        <v>5</v>
      </c>
      <c r="AD68" s="14" t="n">
        <v>4.25</v>
      </c>
      <c r="AE68" s="14" t="n">
        <v>4.09</v>
      </c>
      <c r="AF68" s="14" t="inlineStr">
        <is>
          <t>✓ ผ่าน</t>
        </is>
      </c>
    </row>
    <row r="69" ht="16.15" customHeight="1" s="11">
      <c r="A69" s="15" t="n">
        <v>67</v>
      </c>
      <c r="B69" s="19" t="inlineStr">
        <is>
          <t>นางสาววราภรณ์ แก้ววงษ์ษา</t>
        </is>
      </c>
      <c r="C69" s="19" t="inlineStr">
        <is>
          <t>สำนักงานเขตสายไหม</t>
        </is>
      </c>
      <c r="D69" s="19" t="inlineStr">
        <is>
          <t>สำนักงานเขตสายไหม</t>
        </is>
      </c>
      <c r="E69" s="15" t="n">
        <v>3</v>
      </c>
      <c r="F69" s="19" t="inlineStr">
        <is>
          <t>เจ้าหน้าที่</t>
        </is>
      </c>
      <c r="G69" s="19" t="inlineStr">
        <is>
          <t>ปฏิบัติงาน</t>
        </is>
      </c>
      <c r="H69" s="15" t="n">
        <v>4</v>
      </c>
      <c r="I69" s="15" t="n">
        <v>4</v>
      </c>
      <c r="J69" s="15" t="n">
        <v>4</v>
      </c>
      <c r="K69" s="15" t="n">
        <v>4</v>
      </c>
      <c r="L69" s="15" t="n">
        <v>4</v>
      </c>
      <c r="M69" s="19" t="inlineStr">
        <is>
          <t>นำมาใช้ทั้งหมด</t>
        </is>
      </c>
      <c r="N69" s="15" t="n">
        <v>4</v>
      </c>
      <c r="O69" s="15" t="n">
        <v>2</v>
      </c>
      <c r="P69" s="15" t="n">
        <v>4</v>
      </c>
      <c r="Q69" s="15" t="n">
        <v>4</v>
      </c>
      <c r="R69" s="15" t="n">
        <v>4</v>
      </c>
      <c r="S69" s="15" t="n">
        <v>4</v>
      </c>
      <c r="T69" s="15" t="n">
        <v>5</v>
      </c>
      <c r="U69" s="15" t="n">
        <v>3.86</v>
      </c>
      <c r="V69" s="15" t="n">
        <v>4</v>
      </c>
      <c r="W69" s="15" t="n">
        <v>5</v>
      </c>
      <c r="X69" s="15" t="n">
        <v>5</v>
      </c>
      <c r="Y69" s="15" t="n">
        <v>4</v>
      </c>
      <c r="Z69" s="15" t="n">
        <v>4</v>
      </c>
      <c r="AA69" s="15" t="n">
        <v>4</v>
      </c>
      <c r="AB69" s="15" t="n">
        <v>5</v>
      </c>
      <c r="AC69" s="15" t="n">
        <v>5</v>
      </c>
      <c r="AD69" s="15" t="n">
        <v>4.5</v>
      </c>
      <c r="AE69" s="15" t="n">
        <v>3.91</v>
      </c>
      <c r="AF69" s="15" t="inlineStr">
        <is>
          <t>✓ ผ่าน</t>
        </is>
      </c>
    </row>
    <row r="70" ht="16.15" customHeight="1" s="11">
      <c r="A70" s="14" t="n">
        <v>68</v>
      </c>
      <c r="B70" s="20" t="inlineStr">
        <is>
          <t>นางประภาวรินทร์ ศรีหรั่งไพโรจน์</t>
        </is>
      </c>
      <c r="C70" s="20" t="inlineStr">
        <is>
          <t>สำนักงานเขตสายไหม</t>
        </is>
      </c>
      <c r="D70" s="20" t="inlineStr">
        <is>
          <t>โรงเรียนพรพระร่วงประสิทธิ์</t>
        </is>
      </c>
      <c r="E70" s="14" t="n">
        <v>3</v>
      </c>
      <c r="F70" s="20" t="inlineStr">
        <is>
          <t>เจ้าหน้าที่</t>
        </is>
      </c>
      <c r="G70" s="20" t="inlineStr">
        <is>
          <t>ชำนาญงาน</t>
        </is>
      </c>
      <c r="H70" s="14" t="n">
        <v>5</v>
      </c>
      <c r="I70" s="14" t="n">
        <v>4</v>
      </c>
      <c r="J70" s="14" t="n">
        <v>4</v>
      </c>
      <c r="K70" s="14" t="n">
        <v>5</v>
      </c>
      <c r="L70" s="14" t="n">
        <v>4.5</v>
      </c>
      <c r="M70" s="20" t="inlineStr">
        <is>
          <t>นำมาใช้ค่อนข้างมาก</t>
        </is>
      </c>
      <c r="N70" s="14" t="n">
        <v>5</v>
      </c>
      <c r="O70" s="14" t="n">
        <v>5</v>
      </c>
      <c r="P70" s="14" t="n">
        <v>5</v>
      </c>
      <c r="Q70" s="14" t="n">
        <v>3</v>
      </c>
      <c r="R70" s="14" t="n">
        <v>5</v>
      </c>
      <c r="S70" s="14" t="n">
        <v>4</v>
      </c>
      <c r="T70" s="14" t="n">
        <v>4</v>
      </c>
      <c r="U70" s="14" t="n">
        <v>4.43</v>
      </c>
      <c r="V70" s="14" t="n">
        <v>5</v>
      </c>
      <c r="W70" s="14" t="n">
        <v>5</v>
      </c>
      <c r="X70" s="14" t="n">
        <v>5</v>
      </c>
      <c r="Y70" s="14" t="n">
        <v>5</v>
      </c>
      <c r="Z70" s="14" t="n">
        <v>4</v>
      </c>
      <c r="AA70" s="14" t="n">
        <v>5</v>
      </c>
      <c r="AB70" s="14" t="n">
        <v>3</v>
      </c>
      <c r="AC70" s="14" t="n">
        <v>5</v>
      </c>
      <c r="AD70" s="14" t="n">
        <v>4.62</v>
      </c>
      <c r="AE70" s="14" t="n">
        <v>4.45</v>
      </c>
      <c r="AF70" s="14" t="inlineStr">
        <is>
          <t>✓ ผ่าน</t>
        </is>
      </c>
    </row>
    <row r="71" ht="16.15" customHeight="1" s="11">
      <c r="A71" s="15" t="n">
        <v>69</v>
      </c>
      <c r="B71" s="19" t="inlineStr">
        <is>
          <t>นางสาวจุฬาลักษณ์ สิมพา</t>
        </is>
      </c>
      <c r="C71" s="19" t="inlineStr">
        <is>
          <t>พัฒนาสังคม</t>
        </is>
      </c>
      <c r="D71" s="19" t="inlineStr">
        <is>
          <t>การส่งเสริมอาชีพ</t>
        </is>
      </c>
      <c r="E71" s="15" t="n">
        <v>3</v>
      </c>
      <c r="F71" s="19" t="inlineStr">
        <is>
          <t>เจ้าหน้าที่</t>
        </is>
      </c>
      <c r="G71" s="19" t="inlineStr">
        <is>
          <t>ชำนาญงาน</t>
        </is>
      </c>
      <c r="H71" s="15" t="n">
        <v>4</v>
      </c>
      <c r="I71" s="15" t="n">
        <v>4</v>
      </c>
      <c r="J71" s="15" t="n">
        <v>4</v>
      </c>
      <c r="K71" s="15" t="n">
        <v>4</v>
      </c>
      <c r="L71" s="15" t="n">
        <v>4</v>
      </c>
      <c r="M71" s="19" t="inlineStr">
        <is>
          <t>นำมาใช้ค่อนข้างมาก</t>
        </is>
      </c>
      <c r="N71" s="15" t="n">
        <v>4</v>
      </c>
      <c r="O71" s="15" t="n">
        <v>4</v>
      </c>
      <c r="P71" s="15" t="n">
        <v>5</v>
      </c>
      <c r="Q71" s="15" t="n">
        <v>5</v>
      </c>
      <c r="R71" s="15" t="n">
        <v>4</v>
      </c>
      <c r="S71" s="15" t="n">
        <v>4</v>
      </c>
      <c r="T71" s="15" t="n">
        <v>4</v>
      </c>
      <c r="U71" s="15" t="n">
        <v>4.29</v>
      </c>
      <c r="V71" s="15" t="n">
        <v>4</v>
      </c>
      <c r="W71" s="15" t="n">
        <v>2</v>
      </c>
      <c r="X71" s="15" t="n">
        <v>4</v>
      </c>
      <c r="Y71" s="15" t="n">
        <v>4</v>
      </c>
      <c r="Z71" s="15" t="n">
        <v>4</v>
      </c>
      <c r="AA71" s="15" t="n">
        <v>5</v>
      </c>
      <c r="AB71" s="15" t="n">
        <v>5</v>
      </c>
      <c r="AC71" s="15" t="n">
        <v>4</v>
      </c>
      <c r="AD71" s="15" t="n">
        <v>4</v>
      </c>
      <c r="AE71" s="15" t="n">
        <v>4.18</v>
      </c>
      <c r="AF71" s="15" t="inlineStr">
        <is>
          <t>✓ ผ่าน</t>
        </is>
      </c>
    </row>
    <row r="72" ht="31.3" customHeight="1" s="11">
      <c r="A72" s="14" t="n">
        <v>70</v>
      </c>
      <c r="B72" s="20" t="inlineStr">
        <is>
          <t>นางกรุณา ดิษฐบรรจง</t>
        </is>
      </c>
      <c r="C72" s="20" t="inlineStr">
        <is>
          <t>สำนักงานเขตสายไหม</t>
        </is>
      </c>
      <c r="D72" s="20" t="inlineStr">
        <is>
          <t>โรงเรียนซอยแอนเนกซ์ (กาญจนาภิเษก 2)</t>
        </is>
      </c>
      <c r="E72" s="14" t="n">
        <v>3</v>
      </c>
      <c r="F72" s="20" t="inlineStr">
        <is>
          <t>เจ้าหน้าที่</t>
        </is>
      </c>
      <c r="G72" s="20" t="inlineStr">
        <is>
          <t>ชำนาญงาน</t>
        </is>
      </c>
      <c r="H72" s="14" t="n">
        <v>4</v>
      </c>
      <c r="I72" s="14" t="n">
        <v>4</v>
      </c>
      <c r="J72" s="14" t="n">
        <v>5</v>
      </c>
      <c r="K72" s="14" t="n">
        <v>5</v>
      </c>
      <c r="L72" s="14" t="n">
        <v>4.5</v>
      </c>
      <c r="M72" s="20" t="inlineStr">
        <is>
          <t>นำมาใช้เฉพาะงานที่รับผิดชอบ</t>
        </is>
      </c>
      <c r="N72" s="14" t="n">
        <v>4</v>
      </c>
      <c r="O72" s="14" t="n">
        <v>3</v>
      </c>
      <c r="P72" s="14" t="n">
        <v>4</v>
      </c>
      <c r="Q72" s="14" t="n">
        <v>4</v>
      </c>
      <c r="R72" s="14" t="n">
        <v>4</v>
      </c>
      <c r="S72" s="14" t="n">
        <v>5</v>
      </c>
      <c r="T72" s="14" t="n">
        <v>5</v>
      </c>
      <c r="U72" s="14" t="n">
        <v>4.14</v>
      </c>
      <c r="V72" s="14" t="n">
        <v>4</v>
      </c>
      <c r="W72" s="14" t="n">
        <v>4</v>
      </c>
      <c r="X72" s="14" t="n">
        <v>4</v>
      </c>
      <c r="Y72" s="14" t="n">
        <v>4</v>
      </c>
      <c r="Z72" s="14" t="n">
        <v>4</v>
      </c>
      <c r="AA72" s="14" t="n">
        <v>5</v>
      </c>
      <c r="AB72" s="14" t="n">
        <v>5</v>
      </c>
      <c r="AC72" s="14" t="n">
        <v>4</v>
      </c>
      <c r="AD72" s="14" t="n">
        <v>4.25</v>
      </c>
      <c r="AE72" s="14" t="n">
        <v>4.27</v>
      </c>
      <c r="AF72" s="14" t="inlineStr">
        <is>
          <t>✓ ผ่าน</t>
        </is>
      </c>
    </row>
    <row r="73" ht="16.15" customHeight="1" s="11">
      <c r="A73" s="15" t="n">
        <v>71</v>
      </c>
      <c r="B73" s="19" t="inlineStr">
        <is>
          <t>นางสาวอัซนาอ์ ใยมา</t>
        </is>
      </c>
      <c r="C73" s="19" t="inlineStr">
        <is>
          <t>สำนักงานเขตบางกะปิ</t>
        </is>
      </c>
      <c r="D73" s="19" t="inlineStr">
        <is>
          <t>ฝ่ายการศึกษา</t>
        </is>
      </c>
      <c r="E73" s="15" t="n">
        <v>3</v>
      </c>
      <c r="F73" s="19" t="inlineStr">
        <is>
          <t>เจ้าหน้าที่</t>
        </is>
      </c>
      <c r="G73" s="19" t="inlineStr">
        <is>
          <t>ปฏิบัติงาน</t>
        </is>
      </c>
      <c r="H73" s="15" t="n">
        <v>3</v>
      </c>
      <c r="I73" s="15" t="n">
        <v>4</v>
      </c>
      <c r="J73" s="15" t="n">
        <v>4</v>
      </c>
      <c r="K73" s="15" t="n">
        <v>4</v>
      </c>
      <c r="L73" s="15" t="n">
        <v>3.75</v>
      </c>
      <c r="M73" s="19" t="inlineStr">
        <is>
          <t>นำมาใช้เฉพาะงานที่รับผิดชอบ</t>
        </is>
      </c>
      <c r="N73" s="15" t="n">
        <v>4</v>
      </c>
      <c r="O73" s="15" t="n">
        <v>4</v>
      </c>
      <c r="P73" s="15" t="n">
        <v>4</v>
      </c>
      <c r="Q73" s="15" t="n">
        <v>4</v>
      </c>
      <c r="R73" s="15" t="n">
        <v>5</v>
      </c>
      <c r="S73" s="15" t="n">
        <v>4</v>
      </c>
      <c r="T73" s="15" t="n">
        <v>4</v>
      </c>
      <c r="U73" s="15" t="n">
        <v>4.14</v>
      </c>
      <c r="V73" s="15" t="n">
        <v>3</v>
      </c>
      <c r="W73" s="15" t="n">
        <v>4</v>
      </c>
      <c r="X73" s="15" t="n">
        <v>5</v>
      </c>
      <c r="Y73" s="15" t="n">
        <v>4</v>
      </c>
      <c r="Z73" s="15" t="n">
        <v>5</v>
      </c>
      <c r="AA73" s="15" t="n">
        <v>5</v>
      </c>
      <c r="AB73" s="15" t="n">
        <v>5</v>
      </c>
      <c r="AC73" s="15" t="n">
        <v>4</v>
      </c>
      <c r="AD73" s="15" t="n">
        <v>4.38</v>
      </c>
      <c r="AE73" s="15" t="n">
        <v>4</v>
      </c>
      <c r="AF73" s="15" t="inlineStr">
        <is>
          <t>✓ ผ่าน</t>
        </is>
      </c>
    </row>
    <row r="74" ht="16.15" customHeight="1" s="11">
      <c r="A74" s="14" t="n">
        <v>72</v>
      </c>
      <c r="B74" s="20" t="inlineStr">
        <is>
          <t>นางสาววิศินี พวงมณี</t>
        </is>
      </c>
      <c r="C74" s="20" t="inlineStr">
        <is>
          <t>สำนักงานเขตบางกะปิ</t>
        </is>
      </c>
      <c r="D74" s="20" t="inlineStr">
        <is>
          <t>โรงเรียนสุเหร่าหัวหมากน้อย</t>
        </is>
      </c>
      <c r="E74" s="14" t="n">
        <v>3</v>
      </c>
      <c r="F74" s="20" t="inlineStr">
        <is>
          <t>เจ้าหน้าที่</t>
        </is>
      </c>
      <c r="G74" s="20" t="inlineStr">
        <is>
          <t>ปฏิบัติงาน</t>
        </is>
      </c>
      <c r="H74" s="14" t="n">
        <v>4</v>
      </c>
      <c r="I74" s="14" t="n">
        <v>4</v>
      </c>
      <c r="J74" s="14" t="n">
        <v>5</v>
      </c>
      <c r="K74" s="14" t="n">
        <v>5</v>
      </c>
      <c r="L74" s="14" t="n">
        <v>4.5</v>
      </c>
      <c r="M74" s="20" t="inlineStr">
        <is>
          <t>นำมาใช้ทั้งหมด</t>
        </is>
      </c>
      <c r="N74" s="14" t="n">
        <v>4</v>
      </c>
      <c r="O74" s="14" t="n">
        <v>4</v>
      </c>
      <c r="P74" s="14" t="n">
        <v>5</v>
      </c>
      <c r="Q74" s="14" t="n">
        <v>4</v>
      </c>
      <c r="R74" s="14" t="n">
        <v>5</v>
      </c>
      <c r="S74" s="14" t="n">
        <v>4</v>
      </c>
      <c r="T74" s="14" t="n">
        <v>5</v>
      </c>
      <c r="U74" s="14" t="n">
        <v>4.43</v>
      </c>
      <c r="V74" s="14" t="n">
        <v>5</v>
      </c>
      <c r="W74" s="14" t="n">
        <v>4</v>
      </c>
      <c r="X74" s="14" t="n">
        <v>4</v>
      </c>
      <c r="Y74" s="14" t="n">
        <v>4</v>
      </c>
      <c r="Z74" s="14" t="n">
        <v>4</v>
      </c>
      <c r="AA74" s="14" t="n">
        <v>4</v>
      </c>
      <c r="AB74" s="14" t="n">
        <v>5</v>
      </c>
      <c r="AC74" s="14" t="n">
        <v>4</v>
      </c>
      <c r="AD74" s="14" t="n">
        <v>4.25</v>
      </c>
      <c r="AE74" s="14" t="n">
        <v>4.45</v>
      </c>
      <c r="AF74" s="14" t="inlineStr">
        <is>
          <t>✓ ผ่าน</t>
        </is>
      </c>
    </row>
    <row r="75" ht="16.15" customHeight="1" s="11">
      <c r="A75" s="15" t="n">
        <v>73</v>
      </c>
      <c r="B75" s="19" t="inlineStr">
        <is>
          <t>นางดาว ธราวุธ</t>
        </is>
      </c>
      <c r="C75" s="19" t="inlineStr">
        <is>
          <t>สำนักงานเขตบางกะปิ</t>
        </is>
      </c>
      <c r="D75" s="19" t="inlineStr">
        <is>
          <t>โรงเรียนไขศรีปราโมชอนุสรณ์</t>
        </is>
      </c>
      <c r="E75" s="15" t="n">
        <v>3</v>
      </c>
      <c r="F75" s="19" t="inlineStr">
        <is>
          <t>เจ้าหน้าที่</t>
        </is>
      </c>
      <c r="G75" s="19" t="inlineStr">
        <is>
          <t>ชำนาญงาน</t>
        </is>
      </c>
      <c r="H75" s="15" t="n">
        <v>4</v>
      </c>
      <c r="I75" s="15" t="n">
        <v>4</v>
      </c>
      <c r="J75" s="15" t="n">
        <v>4</v>
      </c>
      <c r="K75" s="15" t="n">
        <v>4</v>
      </c>
      <c r="L75" s="15" t="n">
        <v>4</v>
      </c>
      <c r="M75" s="19" t="inlineStr">
        <is>
          <t>นำมาใช้ค่อนข้างมาก</t>
        </is>
      </c>
      <c r="N75" s="15" t="n">
        <v>5</v>
      </c>
      <c r="O75" s="15" t="n">
        <v>5</v>
      </c>
      <c r="P75" s="15" t="n">
        <v>4</v>
      </c>
      <c r="Q75" s="15" t="n">
        <v>4</v>
      </c>
      <c r="R75" s="15" t="n">
        <v>4</v>
      </c>
      <c r="S75" s="15" t="n">
        <v>4</v>
      </c>
      <c r="T75" s="15" t="n">
        <v>4</v>
      </c>
      <c r="U75" s="15" t="n">
        <v>4.29</v>
      </c>
      <c r="V75" s="15" t="n">
        <v>4</v>
      </c>
      <c r="W75" s="15" t="n">
        <v>5</v>
      </c>
      <c r="X75" s="15" t="n">
        <v>4</v>
      </c>
      <c r="Y75" s="15" t="n">
        <v>5</v>
      </c>
      <c r="Z75" s="15" t="n">
        <v>4</v>
      </c>
      <c r="AA75" s="15" t="n">
        <v>5</v>
      </c>
      <c r="AB75" s="15" t="n">
        <v>5</v>
      </c>
      <c r="AC75" s="15" t="n">
        <v>4</v>
      </c>
      <c r="AD75" s="15" t="n">
        <v>4.5</v>
      </c>
      <c r="AE75" s="15" t="n">
        <v>4.18</v>
      </c>
      <c r="AF75" s="15" t="inlineStr">
        <is>
          <t>✓ ผ่าน</t>
        </is>
      </c>
    </row>
    <row r="76" ht="16.15" customHeight="1" s="11">
      <c r="A76" s="14" t="n">
        <v>74</v>
      </c>
      <c r="B76" s="20" t="inlineStr">
        <is>
          <t>นางสาวประภาวรินทร์ มาฉิม</t>
        </is>
      </c>
      <c r="C76" s="20" t="inlineStr">
        <is>
          <t>เขตบางกะปิ</t>
        </is>
      </c>
      <c r="D76" s="20" t="inlineStr">
        <is>
          <t>โรงเรียนสุเหร่าวังใหญ่</t>
        </is>
      </c>
      <c r="E76" s="14" t="n">
        <v>3</v>
      </c>
      <c r="F76" s="20" t="inlineStr">
        <is>
          <t>เจ้าหน้าที่</t>
        </is>
      </c>
      <c r="G76" s="20" t="inlineStr">
        <is>
          <t>ปฏิบัติงาน</t>
        </is>
      </c>
      <c r="H76" s="14" t="n">
        <v>4</v>
      </c>
      <c r="I76" s="14" t="n">
        <v>3</v>
      </c>
      <c r="J76" s="14" t="n">
        <v>4</v>
      </c>
      <c r="K76" s="14" t="n">
        <v>4</v>
      </c>
      <c r="L76" s="14" t="n">
        <v>3.75</v>
      </c>
      <c r="M76" s="20" t="inlineStr">
        <is>
          <t>นำมาใช้ค่อนข้างมาก</t>
        </is>
      </c>
      <c r="N76" s="14" t="n">
        <v>3</v>
      </c>
      <c r="O76" s="14" t="n">
        <v>4</v>
      </c>
      <c r="P76" s="14" t="n">
        <v>4</v>
      </c>
      <c r="Q76" s="14" t="n">
        <v>4</v>
      </c>
      <c r="R76" s="14" t="n">
        <v>5</v>
      </c>
      <c r="S76" s="14" t="n">
        <v>5</v>
      </c>
      <c r="T76" s="14" t="n">
        <v>4</v>
      </c>
      <c r="U76" s="14" t="n">
        <v>4.14</v>
      </c>
      <c r="V76" s="14" t="n">
        <v>4</v>
      </c>
      <c r="W76" s="14" t="n">
        <v>4</v>
      </c>
      <c r="X76" s="14" t="n">
        <v>4</v>
      </c>
      <c r="Y76" s="14" t="n">
        <v>4</v>
      </c>
      <c r="Z76" s="14" t="n">
        <v>4</v>
      </c>
      <c r="AA76" s="14" t="n">
        <v>2</v>
      </c>
      <c r="AB76" s="14" t="n">
        <v>4</v>
      </c>
      <c r="AC76" s="14" t="n">
        <v>4</v>
      </c>
      <c r="AD76" s="14" t="n">
        <v>3.75</v>
      </c>
      <c r="AE76" s="14" t="n">
        <v>4</v>
      </c>
      <c r="AF76" s="14" t="inlineStr">
        <is>
          <t>✓ ผ่าน</t>
        </is>
      </c>
    </row>
    <row r="77" ht="16.15" customHeight="1" s="11">
      <c r="A77" s="15" t="n">
        <v>75</v>
      </c>
      <c r="B77" s="19" t="inlineStr">
        <is>
          <t>นางสาวอุมาพร จำใบรัตน์</t>
        </is>
      </c>
      <c r="C77" s="19" t="inlineStr">
        <is>
          <t>สำนักงานเขตมีนบุรี</t>
        </is>
      </c>
      <c r="D77" s="19" t="inlineStr">
        <is>
          <t>โรงเรียนคลองสองต้นนุ่น</t>
        </is>
      </c>
      <c r="E77" s="15" t="n">
        <v>3</v>
      </c>
      <c r="F77" s="19" t="inlineStr">
        <is>
          <t>เจ้าหน้าที่</t>
        </is>
      </c>
      <c r="G77" s="19" t="inlineStr">
        <is>
          <t>ชำนาญการ</t>
        </is>
      </c>
      <c r="H77" s="15" t="n">
        <v>5</v>
      </c>
      <c r="I77" s="15" t="n">
        <v>5</v>
      </c>
      <c r="J77" s="15" t="n">
        <v>4</v>
      </c>
      <c r="K77" s="15" t="n">
        <v>4</v>
      </c>
      <c r="L77" s="15" t="n">
        <v>4.5</v>
      </c>
      <c r="M77" s="19" t="inlineStr">
        <is>
          <t>นำมาใช้ทั้งหมด</t>
        </is>
      </c>
      <c r="N77" s="15" t="n">
        <v>3</v>
      </c>
      <c r="O77" s="15" t="n">
        <v>5</v>
      </c>
      <c r="P77" s="15" t="n">
        <v>5</v>
      </c>
      <c r="Q77" s="15" t="n">
        <v>4</v>
      </c>
      <c r="R77" s="15" t="n">
        <v>4</v>
      </c>
      <c r="S77" s="15" t="n">
        <v>2</v>
      </c>
      <c r="T77" s="15" t="n">
        <v>4</v>
      </c>
      <c r="U77" s="15" t="n">
        <v>3.86</v>
      </c>
      <c r="V77" s="15" t="n">
        <v>4</v>
      </c>
      <c r="W77" s="15" t="n">
        <v>4</v>
      </c>
      <c r="X77" s="15" t="n">
        <v>4</v>
      </c>
      <c r="Y77" s="15" t="n">
        <v>4</v>
      </c>
      <c r="Z77" s="15" t="n">
        <v>5</v>
      </c>
      <c r="AA77" s="15" t="n">
        <v>4</v>
      </c>
      <c r="AB77" s="15" t="n">
        <v>4</v>
      </c>
      <c r="AC77" s="15" t="n">
        <v>4</v>
      </c>
      <c r="AD77" s="15" t="n">
        <v>4.12</v>
      </c>
      <c r="AE77" s="15" t="n">
        <v>4.09</v>
      </c>
      <c r="AF77" s="15" t="inlineStr">
        <is>
          <t>✓ ผ่าน</t>
        </is>
      </c>
    </row>
    <row r="78" ht="16.15" customHeight="1" s="11">
      <c r="A78" s="14" t="n">
        <v>76</v>
      </c>
      <c r="B78" s="20" t="inlineStr">
        <is>
          <t>นางสาววริษฐา พวงเกาะ</t>
        </is>
      </c>
      <c r="C78" s="20" t="inlineStr">
        <is>
          <t>สำนักงานเขตมีนบุรี</t>
        </is>
      </c>
      <c r="D78" s="20" t="inlineStr">
        <is>
          <t>โรงเรียนบึงขวาง</t>
        </is>
      </c>
      <c r="E78" s="14" t="n">
        <v>3</v>
      </c>
      <c r="F78" s="20" t="inlineStr">
        <is>
          <t>เจ้าหน้าที่</t>
        </is>
      </c>
      <c r="G78" s="20" t="inlineStr">
        <is>
          <t>ชำนาญการ</t>
        </is>
      </c>
      <c r="H78" s="14" t="n">
        <v>5</v>
      </c>
      <c r="I78" s="14" t="n">
        <v>4</v>
      </c>
      <c r="J78" s="14" t="n">
        <v>5</v>
      </c>
      <c r="K78" s="14" t="n">
        <v>4</v>
      </c>
      <c r="L78" s="14" t="n">
        <v>4.5</v>
      </c>
      <c r="M78" s="20" t="inlineStr">
        <is>
          <t>นำมาใช้ค่อนข้างมาก</t>
        </is>
      </c>
      <c r="N78" s="14" t="n">
        <v>4</v>
      </c>
      <c r="O78" s="14" t="n">
        <v>4</v>
      </c>
      <c r="P78" s="14" t="n">
        <v>4</v>
      </c>
      <c r="Q78" s="14" t="n">
        <v>4</v>
      </c>
      <c r="R78" s="14" t="n">
        <v>4</v>
      </c>
      <c r="S78" s="14" t="n">
        <v>4</v>
      </c>
      <c r="T78" s="14" t="n">
        <v>4</v>
      </c>
      <c r="U78" s="14" t="n">
        <v>4</v>
      </c>
      <c r="V78" s="14" t="n">
        <v>5</v>
      </c>
      <c r="W78" s="14" t="n">
        <v>5</v>
      </c>
      <c r="X78" s="14" t="n">
        <v>5</v>
      </c>
      <c r="Y78" s="14" t="n">
        <v>5</v>
      </c>
      <c r="Z78" s="14" t="n">
        <v>5</v>
      </c>
      <c r="AA78" s="14" t="n">
        <v>5</v>
      </c>
      <c r="AB78" s="14" t="n">
        <v>4</v>
      </c>
      <c r="AC78" s="14" t="n">
        <v>5</v>
      </c>
      <c r="AD78" s="14" t="n">
        <v>4.88</v>
      </c>
      <c r="AE78" s="14" t="n">
        <v>4.18</v>
      </c>
      <c r="AF78" s="14" t="inlineStr">
        <is>
          <t>✓ ผ่าน</t>
        </is>
      </c>
    </row>
    <row r="79" ht="39.55" customHeight="1" s="11">
      <c r="A79" s="15" t="n">
        <v>77</v>
      </c>
      <c r="B79" s="19" t="inlineStr">
        <is>
          <t>นางสาวปภากร จรรยาเวช</t>
        </is>
      </c>
      <c r="C79" s="19" t="inlineStr">
        <is>
          <t>โรงเรียนสุเหร่าทรายกองดิน</t>
        </is>
      </c>
      <c r="D79" s="19" t="inlineStr">
        <is>
          <t>โรงเรียนสุเหร่าทรายกองดิน</t>
        </is>
      </c>
      <c r="E79" s="15" t="n">
        <v>3</v>
      </c>
      <c r="F79" s="19" t="inlineStr">
        <is>
          <t>เจ้าหน้าที่</t>
        </is>
      </c>
      <c r="G79" s="19" t="inlineStr">
        <is>
          <t>เจ้าพนักงานการเงินและบัญชีปฏิบัติงาน</t>
        </is>
      </c>
      <c r="H79" s="15" t="n">
        <v>4.75</v>
      </c>
      <c r="I79" s="15" t="n">
        <v>5</v>
      </c>
      <c r="J79" s="15" t="n">
        <v>4</v>
      </c>
      <c r="K79" s="15" t="n">
        <v>4.5</v>
      </c>
      <c r="L79" s="15" t="n">
        <v>4.56</v>
      </c>
      <c r="M79" s="19" t="inlineStr">
        <is>
          <t>นำมาใช้เฉพาะงานที่เกี่ยวข้อง</t>
        </is>
      </c>
      <c r="N79" s="15" t="n">
        <v>4.75</v>
      </c>
      <c r="O79" s="15" t="n">
        <v>5</v>
      </c>
      <c r="P79" s="15" t="n">
        <v>3.75</v>
      </c>
      <c r="Q79" s="15" t="n">
        <v>3.75</v>
      </c>
      <c r="R79" s="15" t="n">
        <v>5</v>
      </c>
      <c r="S79" s="15" t="n">
        <v>2.75</v>
      </c>
      <c r="T79" s="15" t="n">
        <v>5</v>
      </c>
      <c r="U79" s="15" t="n">
        <v>4.29</v>
      </c>
      <c r="V79" s="15" t="n">
        <v>4.25</v>
      </c>
      <c r="W79" s="15" t="n">
        <v>3.75</v>
      </c>
      <c r="X79" s="15" t="n">
        <v>4.25</v>
      </c>
      <c r="Y79" s="15" t="n">
        <v>5</v>
      </c>
      <c r="Z79" s="15" t="n">
        <v>4.75</v>
      </c>
      <c r="AA79" s="15" t="n">
        <v>4.5</v>
      </c>
      <c r="AB79" s="15" t="n">
        <v>4.25</v>
      </c>
      <c r="AC79" s="15" t="n">
        <v>3.25</v>
      </c>
      <c r="AD79" s="15" t="n">
        <v>4.25</v>
      </c>
      <c r="AE79" s="15" t="n">
        <v>4.37</v>
      </c>
      <c r="AF79" s="15" t="inlineStr">
        <is>
          <t>✓ ผ่าน</t>
        </is>
      </c>
    </row>
    <row r="80" ht="16.15" customHeight="1" s="11">
      <c r="A80" s="14" t="n">
        <v>78</v>
      </c>
      <c r="B80" s="20" t="inlineStr">
        <is>
          <t>นางสาวกิตติยา ทองเจือ</t>
        </is>
      </c>
      <c r="C80" s="20" t="inlineStr">
        <is>
          <t>สำนักงานเขตลาดกระบัง</t>
        </is>
      </c>
      <c r="D80" s="20" t="inlineStr">
        <is>
          <t>โรงเรียนวัดปากบึง</t>
        </is>
      </c>
      <c r="E80" s="14" t="n">
        <v>3</v>
      </c>
      <c r="F80" s="20" t="inlineStr">
        <is>
          <t>เจ้าหน้าที่</t>
        </is>
      </c>
      <c r="G80" s="20" t="inlineStr">
        <is>
          <t>ปฏิบัติงาน</t>
        </is>
      </c>
      <c r="H80" s="14" t="n">
        <v>5</v>
      </c>
      <c r="I80" s="14" t="n">
        <v>5</v>
      </c>
      <c r="J80" s="14" t="n">
        <v>5</v>
      </c>
      <c r="K80" s="14" t="n">
        <v>5</v>
      </c>
      <c r="L80" s="14" t="n">
        <v>5</v>
      </c>
      <c r="M80" s="20" t="inlineStr">
        <is>
          <t>นำมาใช้ทั้งหมด</t>
        </is>
      </c>
      <c r="N80" s="14" t="n">
        <v>4</v>
      </c>
      <c r="O80" s="14" t="n">
        <v>4</v>
      </c>
      <c r="P80" s="14" t="n">
        <v>5</v>
      </c>
      <c r="Q80" s="14" t="n">
        <v>5</v>
      </c>
      <c r="R80" s="14" t="n">
        <v>4</v>
      </c>
      <c r="S80" s="14" t="n">
        <v>4</v>
      </c>
      <c r="T80" s="14" t="n">
        <v>4</v>
      </c>
      <c r="U80" s="14" t="n">
        <v>4.29</v>
      </c>
      <c r="V80" s="14" t="n">
        <v>4</v>
      </c>
      <c r="W80" s="14" t="n">
        <v>5</v>
      </c>
      <c r="X80" s="14" t="n">
        <v>4</v>
      </c>
      <c r="Y80" s="14" t="n">
        <v>5</v>
      </c>
      <c r="Z80" s="14" t="n">
        <v>4</v>
      </c>
      <c r="AA80" s="14" t="n">
        <v>4</v>
      </c>
      <c r="AB80" s="14" t="n">
        <v>4</v>
      </c>
      <c r="AC80" s="14" t="n">
        <v>5</v>
      </c>
      <c r="AD80" s="14" t="n">
        <v>4.38</v>
      </c>
      <c r="AE80" s="14" t="n">
        <v>4.55</v>
      </c>
      <c r="AF80" s="14" t="inlineStr">
        <is>
          <t>✓ ผ่าน</t>
        </is>
      </c>
    </row>
    <row r="81" ht="26.85" customHeight="1" s="11">
      <c r="A81" s="15" t="n">
        <v>79</v>
      </c>
      <c r="B81" s="19" t="inlineStr">
        <is>
          <t>นางสาวนัณทิรา อิสมัญ</t>
        </is>
      </c>
      <c r="C81" s="19" t="inlineStr">
        <is>
          <t>โรงเรียนเคหะชุมชนลาดกระบัง</t>
        </is>
      </c>
      <c r="D81" s="19" t="inlineStr">
        <is>
          <t>สำนักงานเขตลาดกระบัง กรุงเทพมหนานคร</t>
        </is>
      </c>
      <c r="E81" s="15" t="n">
        <v>3</v>
      </c>
      <c r="F81" s="19" t="inlineStr">
        <is>
          <t>เจ้าหน้าที่</t>
        </is>
      </c>
      <c r="G81" s="19" t="inlineStr">
        <is>
          <t>ปฏิบัติงาน</t>
        </is>
      </c>
      <c r="H81" s="15" t="n">
        <v>4</v>
      </c>
      <c r="I81" s="15" t="n">
        <v>4</v>
      </c>
      <c r="J81" s="15" t="n">
        <v>4</v>
      </c>
      <c r="K81" s="15" t="n">
        <v>4</v>
      </c>
      <c r="L81" s="15" t="n">
        <v>4</v>
      </c>
      <c r="M81" s="19" t="inlineStr">
        <is>
          <t>นำมาใช้ค่อนข้างมาก</t>
        </is>
      </c>
      <c r="N81" s="15" t="n">
        <v>4</v>
      </c>
      <c r="O81" s="15" t="n">
        <v>4</v>
      </c>
      <c r="P81" s="15" t="n">
        <v>4</v>
      </c>
      <c r="Q81" s="15" t="n">
        <v>4</v>
      </c>
      <c r="R81" s="15" t="n">
        <v>4</v>
      </c>
      <c r="S81" s="15" t="n">
        <v>4</v>
      </c>
      <c r="T81" s="15" t="n">
        <v>4</v>
      </c>
      <c r="U81" s="15" t="n">
        <v>4</v>
      </c>
      <c r="V81" s="15" t="n">
        <v>4</v>
      </c>
      <c r="W81" s="15" t="n">
        <v>4</v>
      </c>
      <c r="X81" s="15" t="n">
        <v>4</v>
      </c>
      <c r="Y81" s="15" t="n">
        <v>5</v>
      </c>
      <c r="Z81" s="15" t="n">
        <v>5</v>
      </c>
      <c r="AA81" s="15" t="n">
        <v>4</v>
      </c>
      <c r="AB81" s="15" t="n">
        <v>5</v>
      </c>
      <c r="AC81" s="15" t="n">
        <v>5</v>
      </c>
      <c r="AD81" s="15" t="n">
        <v>4.5</v>
      </c>
      <c r="AE81" s="15" t="n">
        <v>4</v>
      </c>
      <c r="AF81" s="15" t="inlineStr">
        <is>
          <t>✓ ผ่าน</t>
        </is>
      </c>
    </row>
    <row r="82" ht="31.3" customHeight="1" s="11">
      <c r="A82" s="14" t="n">
        <v>80</v>
      </c>
      <c r="B82" s="20" t="inlineStr">
        <is>
          <t>นางสาวภาวินี มูลเกษม</t>
        </is>
      </c>
      <c r="C82" s="20" t="inlineStr">
        <is>
          <t>สำนักงานเขตลาดกระบัง</t>
        </is>
      </c>
      <c r="D82" s="20" t="inlineStr">
        <is>
          <t>โรงเรียนวัดลาดกระบัง(ศีลาภิรัตอุปถัมภ์)</t>
        </is>
      </c>
      <c r="E82" s="14" t="n">
        <v>3</v>
      </c>
      <c r="F82" s="20" t="inlineStr">
        <is>
          <t>เจ้าหน้าที่</t>
        </is>
      </c>
      <c r="G82" s="20" t="inlineStr">
        <is>
          <t>ชำนาญงาน</t>
        </is>
      </c>
      <c r="H82" s="14" t="n">
        <v>5</v>
      </c>
      <c r="I82" s="14" t="n">
        <v>5</v>
      </c>
      <c r="J82" s="14" t="n">
        <v>5</v>
      </c>
      <c r="K82" s="14" t="n">
        <v>5</v>
      </c>
      <c r="L82" s="14" t="n">
        <v>5</v>
      </c>
      <c r="M82" s="20" t="inlineStr">
        <is>
          <t>นำมาใช้ค่อนข้างมาก</t>
        </is>
      </c>
      <c r="N82" s="14" t="n">
        <v>4</v>
      </c>
      <c r="O82" s="14" t="n">
        <v>4</v>
      </c>
      <c r="P82" s="14" t="n">
        <v>4</v>
      </c>
      <c r="Q82" s="14" t="n">
        <v>3</v>
      </c>
      <c r="R82" s="14" t="n">
        <v>2</v>
      </c>
      <c r="S82" s="14" t="n">
        <v>4</v>
      </c>
      <c r="T82" s="14" t="n">
        <v>5</v>
      </c>
      <c r="U82" s="14" t="n">
        <v>3.71</v>
      </c>
      <c r="V82" s="14" t="n">
        <v>4</v>
      </c>
      <c r="W82" s="14" t="n">
        <v>4</v>
      </c>
      <c r="X82" s="14" t="n">
        <v>4</v>
      </c>
      <c r="Y82" s="14" t="n">
        <v>2</v>
      </c>
      <c r="Z82" s="14" t="n">
        <v>4</v>
      </c>
      <c r="AA82" s="14" t="n">
        <v>5</v>
      </c>
      <c r="AB82" s="14" t="n">
        <v>4</v>
      </c>
      <c r="AC82" s="14" t="n">
        <v>2</v>
      </c>
      <c r="AD82" s="14" t="n">
        <v>3.62</v>
      </c>
      <c r="AE82" s="14" t="n">
        <v>4.18</v>
      </c>
      <c r="AF82" s="14" t="inlineStr">
        <is>
          <t>✓ ผ่าน</t>
        </is>
      </c>
    </row>
    <row r="83" ht="16.4" customHeight="1" s="11">
      <c r="A83" s="15" t="n">
        <v>81</v>
      </c>
      <c r="B83" s="19" t="inlineStr">
        <is>
          <t>นางสาวรสิกา แสนกล้า</t>
        </is>
      </c>
      <c r="C83" s="19" t="inlineStr">
        <is>
          <t>สำนักงานเขตลาดกระบัง</t>
        </is>
      </c>
      <c r="D83" s="19" t="inlineStr">
        <is>
          <t>โรงเรียนแดงเป้า (สิงสุขบูรณะ)</t>
        </is>
      </c>
      <c r="E83" s="15" t="n">
        <v>3</v>
      </c>
      <c r="F83" s="19" t="inlineStr">
        <is>
          <t>เจ้าหน้าที่</t>
        </is>
      </c>
      <c r="G83" s="19" t="inlineStr">
        <is>
          <t>ปฏิบัติงาน</t>
        </is>
      </c>
      <c r="H83" s="15" t="n">
        <v>4</v>
      </c>
      <c r="I83" s="15" t="n">
        <v>5</v>
      </c>
      <c r="J83" s="15" t="n">
        <v>5</v>
      </c>
      <c r="K83" s="15" t="n">
        <v>5</v>
      </c>
      <c r="L83" s="15" t="n">
        <v>4.75</v>
      </c>
      <c r="M83" s="19" t="inlineStr">
        <is>
          <t>นำมาใช้ทั้งหมด</t>
        </is>
      </c>
      <c r="N83" s="15" t="n">
        <v>5</v>
      </c>
      <c r="O83" s="15" t="n">
        <v>4</v>
      </c>
      <c r="P83" s="15" t="n">
        <v>5</v>
      </c>
      <c r="Q83" s="15" t="n">
        <v>3</v>
      </c>
      <c r="R83" s="15" t="n">
        <v>5</v>
      </c>
      <c r="S83" s="15" t="n">
        <v>5</v>
      </c>
      <c r="T83" s="15" t="n">
        <v>4</v>
      </c>
      <c r="U83" s="15" t="n">
        <v>4.43</v>
      </c>
      <c r="V83" s="15" t="n">
        <v>4</v>
      </c>
      <c r="W83" s="15" t="n">
        <v>4</v>
      </c>
      <c r="X83" s="15" t="n">
        <v>5</v>
      </c>
      <c r="Y83" s="15" t="n">
        <v>4</v>
      </c>
      <c r="Z83" s="15" t="n">
        <v>4</v>
      </c>
      <c r="AA83" s="15" t="n">
        <v>4</v>
      </c>
      <c r="AB83" s="15" t="n">
        <v>4</v>
      </c>
      <c r="AC83" s="15" t="n">
        <v>5</v>
      </c>
      <c r="AD83" s="15" t="n">
        <v>4.25</v>
      </c>
      <c r="AE83" s="15" t="n">
        <v>4.55</v>
      </c>
      <c r="AF83" s="15" t="inlineStr">
        <is>
          <t>✓ ผ่าน</t>
        </is>
      </c>
    </row>
    <row r="84" ht="16.15" customHeight="1" s="11">
      <c r="A84" s="14" t="n">
        <v>82</v>
      </c>
      <c r="B84" s="20" t="inlineStr">
        <is>
          <t>นางสาวรำพึง พัทธเสน</t>
        </is>
      </c>
      <c r="C84" s="20" t="inlineStr">
        <is>
          <t>สพนักงานเขตลาดกระบัง</t>
        </is>
      </c>
      <c r="D84" s="20" t="inlineStr">
        <is>
          <t>โรงเรียนวัดขุมทอง</t>
        </is>
      </c>
      <c r="E84" s="14" t="n">
        <v>3</v>
      </c>
      <c r="F84" s="20" t="inlineStr">
        <is>
          <t>เจ้าหน้าที่</t>
        </is>
      </c>
      <c r="G84" s="20" t="inlineStr">
        <is>
          <t>ชำนาญงาน</t>
        </is>
      </c>
      <c r="H84" s="14" t="n">
        <v>4</v>
      </c>
      <c r="I84" s="14" t="n">
        <v>4</v>
      </c>
      <c r="J84" s="14" t="n">
        <v>5</v>
      </c>
      <c r="K84" s="14" t="n">
        <v>5</v>
      </c>
      <c r="L84" s="14" t="n">
        <v>4.5</v>
      </c>
      <c r="M84" s="20" t="inlineStr">
        <is>
          <t>นำมาใช้ค่อนข้างมาก</t>
        </is>
      </c>
      <c r="N84" s="14" t="n">
        <v>4</v>
      </c>
      <c r="O84" s="14" t="n">
        <v>5</v>
      </c>
      <c r="P84" s="14" t="n">
        <v>4</v>
      </c>
      <c r="Q84" s="14" t="n">
        <v>4</v>
      </c>
      <c r="R84" s="14" t="n">
        <v>5</v>
      </c>
      <c r="S84" s="14" t="n">
        <v>3</v>
      </c>
      <c r="T84" s="14" t="n">
        <v>4</v>
      </c>
      <c r="U84" s="14" t="n">
        <v>4.14</v>
      </c>
      <c r="V84" s="14" t="n">
        <v>4</v>
      </c>
      <c r="W84" s="14" t="n">
        <v>5</v>
      </c>
      <c r="X84" s="14" t="n">
        <v>5</v>
      </c>
      <c r="Y84" s="14" t="n">
        <v>5</v>
      </c>
      <c r="Z84" s="14" t="n">
        <v>4</v>
      </c>
      <c r="AA84" s="14" t="n">
        <v>4</v>
      </c>
      <c r="AB84" s="14" t="n">
        <v>4</v>
      </c>
      <c r="AC84" s="14" t="n">
        <v>4</v>
      </c>
      <c r="AD84" s="14" t="n">
        <v>4.38</v>
      </c>
      <c r="AE84" s="14" t="n">
        <v>4.27</v>
      </c>
      <c r="AF84" s="14" t="inlineStr">
        <is>
          <t>✓ ผ่าน</t>
        </is>
      </c>
    </row>
    <row r="85" ht="16.15" customHeight="1" s="11">
      <c r="A85" s="15" t="n">
        <v>83</v>
      </c>
      <c r="B85" s="19" t="inlineStr">
        <is>
          <t>นางสาวเพ็ญจันทร์ ดำเกาะ</t>
        </is>
      </c>
      <c r="C85" s="19" t="inlineStr">
        <is>
          <t>สำนักงานเขตหนองจอก</t>
        </is>
      </c>
      <c r="D85" s="19" t="n"/>
      <c r="E85" s="15" t="n">
        <v>3</v>
      </c>
      <c r="F85" s="19" t="inlineStr">
        <is>
          <t>เจ้าหน้าที่</t>
        </is>
      </c>
      <c r="G85" s="19" t="inlineStr">
        <is>
          <t>ชำนาญงาน</t>
        </is>
      </c>
      <c r="H85" s="15" t="n">
        <v>5</v>
      </c>
      <c r="I85" s="15" t="n">
        <v>5</v>
      </c>
      <c r="J85" s="15" t="n">
        <v>5</v>
      </c>
      <c r="K85" s="15" t="n">
        <v>5</v>
      </c>
      <c r="L85" s="15" t="n">
        <v>5</v>
      </c>
      <c r="M85" s="19" t="inlineStr">
        <is>
          <t>นำมาใช้ทั้งหมด</t>
        </is>
      </c>
      <c r="N85" s="15" t="n">
        <v>3</v>
      </c>
      <c r="O85" s="15" t="n">
        <v>4</v>
      </c>
      <c r="P85" s="15" t="n">
        <v>5</v>
      </c>
      <c r="Q85" s="15" t="n">
        <v>5</v>
      </c>
      <c r="R85" s="15" t="n">
        <v>4</v>
      </c>
      <c r="S85" s="15" t="n">
        <v>4</v>
      </c>
      <c r="T85" s="15" t="n">
        <v>4</v>
      </c>
      <c r="U85" s="15" t="n">
        <v>4.14</v>
      </c>
      <c r="V85" s="15" t="n">
        <v>4</v>
      </c>
      <c r="W85" s="15" t="n">
        <v>5</v>
      </c>
      <c r="X85" s="15" t="n">
        <v>4</v>
      </c>
      <c r="Y85" s="15" t="n">
        <v>3</v>
      </c>
      <c r="Z85" s="15" t="n">
        <v>5</v>
      </c>
      <c r="AA85" s="15" t="n">
        <v>4</v>
      </c>
      <c r="AB85" s="15" t="n">
        <v>4</v>
      </c>
      <c r="AC85" s="15" t="n">
        <v>4</v>
      </c>
      <c r="AD85" s="15" t="n">
        <v>4.12</v>
      </c>
      <c r="AE85" s="15" t="n">
        <v>4.45</v>
      </c>
      <c r="AF85" s="15" t="inlineStr">
        <is>
          <t>✓ ผ่าน</t>
        </is>
      </c>
    </row>
    <row r="86" ht="16.15" customHeight="1" s="11">
      <c r="A86" s="14" t="n">
        <v>84</v>
      </c>
      <c r="B86" s="20" t="inlineStr">
        <is>
          <t>นางจอมสุดา จิโนวัฒน์</t>
        </is>
      </c>
      <c r="C86" s="20" t="inlineStr">
        <is>
          <t>สำนักงานเขตหนองจอก</t>
        </is>
      </c>
      <c r="D86" s="20" t="inlineStr">
        <is>
          <t>โรงเรียนสุเหร่าสนามกลางลำ</t>
        </is>
      </c>
      <c r="E86" s="14" t="n">
        <v>3</v>
      </c>
      <c r="F86" s="20" t="inlineStr">
        <is>
          <t>เจ้าหน้าที่</t>
        </is>
      </c>
      <c r="G86" s="20" t="inlineStr">
        <is>
          <t>ชำนาญงาน</t>
        </is>
      </c>
      <c r="H86" s="14" t="n">
        <v>5</v>
      </c>
      <c r="I86" s="14" t="n">
        <v>4</v>
      </c>
      <c r="J86" s="14" t="n">
        <v>4</v>
      </c>
      <c r="K86" s="14" t="n">
        <v>4</v>
      </c>
      <c r="L86" s="14" t="n">
        <v>4.25</v>
      </c>
      <c r="M86" s="20" t="inlineStr">
        <is>
          <t>นำมาใช้เฉพาะงานที่รับผิดชอบ</t>
        </is>
      </c>
      <c r="N86" s="14" t="n">
        <v>5</v>
      </c>
      <c r="O86" s="14" t="n">
        <v>4</v>
      </c>
      <c r="P86" s="14" t="n">
        <v>5</v>
      </c>
      <c r="Q86" s="14" t="n">
        <v>4</v>
      </c>
      <c r="R86" s="14" t="n">
        <v>2</v>
      </c>
      <c r="S86" s="14" t="n">
        <v>4</v>
      </c>
      <c r="T86" s="14" t="n">
        <v>4</v>
      </c>
      <c r="U86" s="14" t="n">
        <v>4</v>
      </c>
      <c r="V86" s="14" t="n">
        <v>4</v>
      </c>
      <c r="W86" s="14" t="n">
        <v>4</v>
      </c>
      <c r="X86" s="14" t="n">
        <v>3</v>
      </c>
      <c r="Y86" s="14" t="n">
        <v>4</v>
      </c>
      <c r="Z86" s="14" t="n">
        <v>5</v>
      </c>
      <c r="AA86" s="14" t="n">
        <v>5</v>
      </c>
      <c r="AB86" s="14" t="n">
        <v>5</v>
      </c>
      <c r="AC86" s="14" t="n">
        <v>4</v>
      </c>
      <c r="AD86" s="14" t="n">
        <v>4.25</v>
      </c>
      <c r="AE86" s="14" t="n">
        <v>4.09</v>
      </c>
      <c r="AF86" s="14" t="inlineStr">
        <is>
          <t>✓ ผ่าน</t>
        </is>
      </c>
    </row>
    <row r="87" ht="16.15" customHeight="1" s="11">
      <c r="A87" s="15" t="n">
        <v>85</v>
      </c>
      <c r="B87" s="19" t="inlineStr">
        <is>
          <t>นางสาวสุภาภรณ์ สุไลมาน</t>
        </is>
      </c>
      <c r="C87" s="19" t="inlineStr">
        <is>
          <t>สำนักงานเขตหนองจอก</t>
        </is>
      </c>
      <c r="D87" s="19" t="inlineStr">
        <is>
          <t>โรงเรียนวัดใหม่กระทุ่มล้ม</t>
        </is>
      </c>
      <c r="E87" s="15" t="n">
        <v>3</v>
      </c>
      <c r="F87" s="19" t="inlineStr">
        <is>
          <t>เจ้าหน้าที่</t>
        </is>
      </c>
      <c r="G87" s="19" t="inlineStr">
        <is>
          <t>ปฏิบัติงาน</t>
        </is>
      </c>
      <c r="H87" s="15" t="n">
        <v>4</v>
      </c>
      <c r="I87" s="15" t="n">
        <v>3</v>
      </c>
      <c r="J87" s="15" t="n">
        <v>4</v>
      </c>
      <c r="K87" s="15" t="n">
        <v>4</v>
      </c>
      <c r="L87" s="15" t="n">
        <v>3.75</v>
      </c>
      <c r="M87" s="19" t="inlineStr">
        <is>
          <t>นำมาใช้ค่อนข้างมาก</t>
        </is>
      </c>
      <c r="N87" s="15" t="n">
        <v>5</v>
      </c>
      <c r="O87" s="15" t="n">
        <v>4</v>
      </c>
      <c r="P87" s="15" t="n">
        <v>4</v>
      </c>
      <c r="Q87" s="15" t="n">
        <v>4</v>
      </c>
      <c r="R87" s="15" t="n">
        <v>4</v>
      </c>
      <c r="S87" s="15" t="n">
        <v>3</v>
      </c>
      <c r="T87" s="15" t="n">
        <v>4</v>
      </c>
      <c r="U87" s="15" t="n">
        <v>4</v>
      </c>
      <c r="V87" s="15" t="n">
        <v>4</v>
      </c>
      <c r="W87" s="15" t="n">
        <v>4</v>
      </c>
      <c r="X87" s="15" t="n">
        <v>5</v>
      </c>
      <c r="Y87" s="15" t="n">
        <v>4</v>
      </c>
      <c r="Z87" s="15" t="n">
        <v>3</v>
      </c>
      <c r="AA87" s="15" t="n">
        <v>4</v>
      </c>
      <c r="AB87" s="15" t="n">
        <v>3</v>
      </c>
      <c r="AC87" s="15" t="n">
        <v>5</v>
      </c>
      <c r="AD87" s="15" t="n">
        <v>4</v>
      </c>
      <c r="AE87" s="15" t="n">
        <v>3.91</v>
      </c>
      <c r="AF87" s="15" t="inlineStr">
        <is>
          <t>✓ ผ่าน</t>
        </is>
      </c>
    </row>
    <row r="88" ht="16.15" customHeight="1" s="11">
      <c r="A88" s="14" t="n">
        <v>86</v>
      </c>
      <c r="B88" s="20" t="inlineStr">
        <is>
          <t>นางสาวญาณิศา มิตรกัลยา</t>
        </is>
      </c>
      <c r="C88" s="20" t="inlineStr">
        <is>
          <t>โรงเรียนวัดสามง่าม</t>
        </is>
      </c>
      <c r="D88" s="20" t="inlineStr">
        <is>
          <t>สำนักงานเขตหนองจอก</t>
        </is>
      </c>
      <c r="E88" s="14" t="n">
        <v>3</v>
      </c>
      <c r="F88" s="20" t="inlineStr">
        <is>
          <t>เจ้าหน้าที่</t>
        </is>
      </c>
      <c r="G88" s="20" t="inlineStr">
        <is>
          <t>ปฏิบัติงาน</t>
        </is>
      </c>
      <c r="H88" s="14" t="n">
        <v>4</v>
      </c>
      <c r="I88" s="14" t="n">
        <v>4</v>
      </c>
      <c r="J88" s="14" t="n">
        <v>4</v>
      </c>
      <c r="K88" s="14" t="n">
        <v>4</v>
      </c>
      <c r="L88" s="14" t="n">
        <v>4</v>
      </c>
      <c r="M88" s="20" t="inlineStr">
        <is>
          <t>นำมาใช้ทั้งหมด</t>
        </is>
      </c>
      <c r="N88" s="14" t="n">
        <v>4</v>
      </c>
      <c r="O88" s="14" t="n">
        <v>5</v>
      </c>
      <c r="P88" s="14" t="n">
        <v>5</v>
      </c>
      <c r="Q88" s="14" t="n">
        <v>4</v>
      </c>
      <c r="R88" s="14" t="n">
        <v>4</v>
      </c>
      <c r="S88" s="14" t="n">
        <v>5</v>
      </c>
      <c r="T88" s="14" t="n">
        <v>5</v>
      </c>
      <c r="U88" s="14" t="n">
        <v>4.57</v>
      </c>
      <c r="V88" s="14" t="n">
        <v>4</v>
      </c>
      <c r="W88" s="14" t="n">
        <v>4</v>
      </c>
      <c r="X88" s="14" t="n">
        <v>4</v>
      </c>
      <c r="Y88" s="14" t="n">
        <v>4</v>
      </c>
      <c r="Z88" s="14" t="n">
        <v>4</v>
      </c>
      <c r="AA88" s="14" t="n">
        <v>4</v>
      </c>
      <c r="AB88" s="14" t="n">
        <v>4</v>
      </c>
      <c r="AC88" s="14" t="n">
        <v>4</v>
      </c>
      <c r="AD88" s="14" t="n">
        <v>4</v>
      </c>
      <c r="AE88" s="14" t="n">
        <v>4.36</v>
      </c>
      <c r="AF88" s="14" t="inlineStr">
        <is>
          <t>✓ ผ่าน</t>
        </is>
      </c>
    </row>
    <row r="89" ht="26.85" customHeight="1" s="11">
      <c r="A89" s="15" t="n">
        <v>87</v>
      </c>
      <c r="B89" s="19" t="inlineStr">
        <is>
          <t>นางศิริกานต์ มะมา</t>
        </is>
      </c>
      <c r="C89" s="19" t="inlineStr">
        <is>
          <t>สำนักงานเขตหนองจอก</t>
        </is>
      </c>
      <c r="D89" s="19" t="inlineStr">
        <is>
          <t>ฝ่ายการศึกษา โรงเรียนสุเหร่าศาลาแดง</t>
        </is>
      </c>
      <c r="E89" s="15" t="n">
        <v>3</v>
      </c>
      <c r="F89" s="19" t="inlineStr">
        <is>
          <t>เจ้าหน้าที่</t>
        </is>
      </c>
      <c r="G89" s="19" t="inlineStr">
        <is>
          <t>ชำนาญงาน</t>
        </is>
      </c>
      <c r="H89" s="15" t="n">
        <v>5</v>
      </c>
      <c r="I89" s="15" t="n">
        <v>4</v>
      </c>
      <c r="J89" s="15" t="n">
        <v>4</v>
      </c>
      <c r="K89" s="15" t="n">
        <v>4</v>
      </c>
      <c r="L89" s="15" t="n">
        <v>4.25</v>
      </c>
      <c r="M89" s="19" t="inlineStr">
        <is>
          <t>นำมาใช้ค่อนข้างมาก</t>
        </is>
      </c>
      <c r="N89" s="15" t="n">
        <v>4</v>
      </c>
      <c r="O89" s="15" t="n">
        <v>5</v>
      </c>
      <c r="P89" s="15" t="n">
        <v>4</v>
      </c>
      <c r="Q89" s="15" t="n">
        <v>4</v>
      </c>
      <c r="R89" s="15" t="n">
        <v>2</v>
      </c>
      <c r="S89" s="15" t="n">
        <v>5</v>
      </c>
      <c r="T89" s="15" t="n">
        <v>3</v>
      </c>
      <c r="U89" s="15" t="n">
        <v>3.86</v>
      </c>
      <c r="V89" s="15" t="n">
        <v>2</v>
      </c>
      <c r="W89" s="15" t="n">
        <v>4</v>
      </c>
      <c r="X89" s="15" t="n">
        <v>4</v>
      </c>
      <c r="Y89" s="15" t="n">
        <v>5</v>
      </c>
      <c r="Z89" s="15" t="n">
        <v>5</v>
      </c>
      <c r="AA89" s="15" t="n">
        <v>4</v>
      </c>
      <c r="AB89" s="15" t="n">
        <v>5</v>
      </c>
      <c r="AC89" s="15" t="n">
        <v>4</v>
      </c>
      <c r="AD89" s="15" t="n">
        <v>4.12</v>
      </c>
      <c r="AE89" s="15" t="n">
        <v>4</v>
      </c>
      <c r="AF89" s="15" t="inlineStr">
        <is>
          <t>✓ ผ่าน</t>
        </is>
      </c>
    </row>
    <row r="90" ht="16.15" customHeight="1" s="11">
      <c r="A90" s="14" t="n">
        <v>88</v>
      </c>
      <c r="B90" s="20" t="inlineStr">
        <is>
          <t>นางสาวนฤมล ขำทอง</t>
        </is>
      </c>
      <c r="C90" s="20" t="inlineStr">
        <is>
          <t>สำนักงานเขตหนองจอก</t>
        </is>
      </c>
      <c r="D90" s="20" t="inlineStr">
        <is>
          <t>โรงเรียนสุเหร่าใหม่</t>
        </is>
      </c>
      <c r="E90" s="14" t="n">
        <v>3</v>
      </c>
      <c r="F90" s="20" t="inlineStr">
        <is>
          <t>เจ้าหน้าที่</t>
        </is>
      </c>
      <c r="G90" s="20" t="inlineStr">
        <is>
          <t>ชำนาญงาน</t>
        </is>
      </c>
      <c r="H90" s="14" t="n">
        <v>5</v>
      </c>
      <c r="I90" s="14" t="n">
        <v>5</v>
      </c>
      <c r="J90" s="14" t="n">
        <v>5</v>
      </c>
      <c r="K90" s="14" t="n">
        <v>5</v>
      </c>
      <c r="L90" s="14" t="n">
        <v>5</v>
      </c>
      <c r="M90" s="20" t="inlineStr">
        <is>
          <t>นำมาใช้ทั้งหมด</t>
        </is>
      </c>
      <c r="N90" s="14" t="n">
        <v>4</v>
      </c>
      <c r="O90" s="14" t="n">
        <v>4</v>
      </c>
      <c r="P90" s="14" t="n">
        <v>4</v>
      </c>
      <c r="Q90" s="14" t="n">
        <v>5</v>
      </c>
      <c r="R90" s="14" t="n">
        <v>5</v>
      </c>
      <c r="S90" s="14" t="n">
        <v>4</v>
      </c>
      <c r="T90" s="14" t="n">
        <v>5</v>
      </c>
      <c r="U90" s="14" t="n">
        <v>4.43</v>
      </c>
      <c r="V90" s="14" t="n">
        <v>4</v>
      </c>
      <c r="W90" s="14" t="n">
        <v>4</v>
      </c>
      <c r="X90" s="14" t="n">
        <v>3</v>
      </c>
      <c r="Y90" s="14" t="n">
        <v>4</v>
      </c>
      <c r="Z90" s="14" t="n">
        <v>4</v>
      </c>
      <c r="AA90" s="14" t="n">
        <v>4</v>
      </c>
      <c r="AB90" s="14" t="n">
        <v>4</v>
      </c>
      <c r="AC90" s="14" t="n">
        <v>5</v>
      </c>
      <c r="AD90" s="14" t="n">
        <v>4</v>
      </c>
      <c r="AE90" s="14" t="n">
        <v>4.64</v>
      </c>
      <c r="AF90" s="14" t="inlineStr">
        <is>
          <t>✓ ผ่าน</t>
        </is>
      </c>
    </row>
    <row r="91" ht="26.85" customHeight="1" s="11">
      <c r="A91" s="15" t="n">
        <v>89</v>
      </c>
      <c r="B91" s="19" t="inlineStr">
        <is>
          <t>นางมาลิน ศิลปดำรงกุล</t>
        </is>
      </c>
      <c r="C91" s="19" t="inlineStr">
        <is>
          <t>โรงเรียนลำบุหรี่พวง สำนักงานเขตหนองจอก</t>
        </is>
      </c>
      <c r="D91" s="19" t="n"/>
      <c r="E91" s="15" t="n">
        <v>3</v>
      </c>
      <c r="F91" s="19" t="inlineStr">
        <is>
          <t>เจ้าหน้าที่</t>
        </is>
      </c>
      <c r="G91" s="19" t="inlineStr">
        <is>
          <t>ชำนาญงาน</t>
        </is>
      </c>
      <c r="H91" s="15" t="n">
        <v>5</v>
      </c>
      <c r="I91" s="15" t="n">
        <v>4</v>
      </c>
      <c r="J91" s="15" t="n">
        <v>5</v>
      </c>
      <c r="K91" s="15" t="n">
        <v>5</v>
      </c>
      <c r="L91" s="15" t="n">
        <v>4.75</v>
      </c>
      <c r="M91" s="19" t="inlineStr">
        <is>
          <t>นำมาใช้ค่อนข้างมาก</t>
        </is>
      </c>
      <c r="N91" s="15" t="n">
        <v>4</v>
      </c>
      <c r="O91" s="15" t="n">
        <v>4</v>
      </c>
      <c r="P91" s="15" t="n">
        <v>3</v>
      </c>
      <c r="Q91" s="15" t="n">
        <v>5</v>
      </c>
      <c r="R91" s="15" t="n">
        <v>3</v>
      </c>
      <c r="S91" s="15" t="n">
        <v>4</v>
      </c>
      <c r="T91" s="15" t="n">
        <v>4</v>
      </c>
      <c r="U91" s="15" t="n">
        <v>3.86</v>
      </c>
      <c r="V91" s="15" t="n">
        <v>5</v>
      </c>
      <c r="W91" s="15" t="n">
        <v>2</v>
      </c>
      <c r="X91" s="15" t="n">
        <v>4</v>
      </c>
      <c r="Y91" s="15" t="n">
        <v>4</v>
      </c>
      <c r="Z91" s="15" t="n">
        <v>2</v>
      </c>
      <c r="AA91" s="15" t="n">
        <v>4</v>
      </c>
      <c r="AB91" s="15" t="n">
        <v>4</v>
      </c>
      <c r="AC91" s="15" t="n">
        <v>5</v>
      </c>
      <c r="AD91" s="15" t="n">
        <v>3.75</v>
      </c>
      <c r="AE91" s="15" t="n">
        <v>4.18</v>
      </c>
      <c r="AF91" s="15" t="inlineStr">
        <is>
          <t>✓ ผ่าน</t>
        </is>
      </c>
    </row>
    <row r="92" ht="16.15" customHeight="1" s="11">
      <c r="A92" s="14" t="n">
        <v>90</v>
      </c>
      <c r="B92" s="20" t="inlineStr">
        <is>
          <t>นางภาวินี โซ๊ะเฮง</t>
        </is>
      </c>
      <c r="C92" s="20" t="inlineStr">
        <is>
          <t>สำนักงานเขตหนองจอก</t>
        </is>
      </c>
      <c r="D92" s="20" t="inlineStr">
        <is>
          <t>โรงเรียนสุเหร่าหะยีมินา</t>
        </is>
      </c>
      <c r="E92" s="14" t="n">
        <v>3</v>
      </c>
      <c r="F92" s="20" t="inlineStr">
        <is>
          <t>เจ้าหน้าที่</t>
        </is>
      </c>
      <c r="G92" s="20" t="inlineStr">
        <is>
          <t>ชำนาญงาน</t>
        </is>
      </c>
      <c r="H92" s="14" t="n">
        <v>5</v>
      </c>
      <c r="I92" s="14" t="n">
        <v>5</v>
      </c>
      <c r="J92" s="14" t="n">
        <v>5</v>
      </c>
      <c r="K92" s="14" t="n">
        <v>5</v>
      </c>
      <c r="L92" s="14" t="n">
        <v>5</v>
      </c>
      <c r="M92" s="20" t="inlineStr">
        <is>
          <t>นำมาใช้ทั้งหมด</t>
        </is>
      </c>
      <c r="N92" s="14" t="n">
        <v>4</v>
      </c>
      <c r="O92" s="14" t="n">
        <v>4</v>
      </c>
      <c r="P92" s="14" t="n">
        <v>4</v>
      </c>
      <c r="Q92" s="14" t="n">
        <v>3</v>
      </c>
      <c r="R92" s="14" t="n">
        <v>4</v>
      </c>
      <c r="S92" s="14" t="n">
        <v>3</v>
      </c>
      <c r="T92" s="14" t="n">
        <v>5</v>
      </c>
      <c r="U92" s="14" t="n">
        <v>3.86</v>
      </c>
      <c r="V92" s="14" t="n">
        <v>5</v>
      </c>
      <c r="W92" s="14" t="n">
        <v>4</v>
      </c>
      <c r="X92" s="14" t="n">
        <v>3</v>
      </c>
      <c r="Y92" s="14" t="n">
        <v>3</v>
      </c>
      <c r="Z92" s="14" t="n">
        <v>4</v>
      </c>
      <c r="AA92" s="14" t="n">
        <v>4</v>
      </c>
      <c r="AB92" s="14" t="n">
        <v>5</v>
      </c>
      <c r="AC92" s="14" t="n">
        <v>5</v>
      </c>
      <c r="AD92" s="14" t="n">
        <v>4.12</v>
      </c>
      <c r="AE92" s="14" t="n">
        <v>4.27</v>
      </c>
      <c r="AF92" s="14" t="inlineStr">
        <is>
          <t>✓ ผ่าน</t>
        </is>
      </c>
    </row>
    <row r="93" ht="16.4" customHeight="1" s="11">
      <c r="A93" s="15" t="n">
        <v>91</v>
      </c>
      <c r="B93" s="19" t="inlineStr">
        <is>
          <t>นางสาวจุฑามาศ นิตย์สุวรรณ์</t>
        </is>
      </c>
      <c r="C93" s="19" t="inlineStr">
        <is>
          <t>หนองจอก</t>
        </is>
      </c>
      <c r="D93" s="19" t="inlineStr">
        <is>
          <t>โรงเรียนหลวงแพ่ง(บำรุงรัฐกิจ)</t>
        </is>
      </c>
      <c r="E93" s="15" t="n">
        <v>3</v>
      </c>
      <c r="F93" s="19" t="inlineStr">
        <is>
          <t>เจ้าหน้าที่</t>
        </is>
      </c>
      <c r="G93" s="19" t="inlineStr">
        <is>
          <t>ชำนาญงาน</t>
        </is>
      </c>
      <c r="H93" s="15" t="n">
        <v>3</v>
      </c>
      <c r="I93" s="15" t="n">
        <v>4</v>
      </c>
      <c r="J93" s="15" t="n">
        <v>4</v>
      </c>
      <c r="K93" s="15" t="n">
        <v>4</v>
      </c>
      <c r="L93" s="15" t="n">
        <v>3.75</v>
      </c>
      <c r="M93" s="19" t="inlineStr">
        <is>
          <t>นำมาใช้ค่อนข้างมาก</t>
        </is>
      </c>
      <c r="N93" s="15" t="n">
        <v>3</v>
      </c>
      <c r="O93" s="15" t="n">
        <v>5</v>
      </c>
      <c r="P93" s="15" t="n">
        <v>4</v>
      </c>
      <c r="Q93" s="15" t="n">
        <v>4</v>
      </c>
      <c r="R93" s="15" t="n">
        <v>5</v>
      </c>
      <c r="S93" s="15" t="n">
        <v>5</v>
      </c>
      <c r="T93" s="15" t="n">
        <v>4</v>
      </c>
      <c r="U93" s="15" t="n">
        <v>4.29</v>
      </c>
      <c r="V93" s="15" t="n">
        <v>4</v>
      </c>
      <c r="W93" s="15" t="n">
        <v>4</v>
      </c>
      <c r="X93" s="15" t="n">
        <v>4</v>
      </c>
      <c r="Y93" s="15" t="n">
        <v>5</v>
      </c>
      <c r="Z93" s="15" t="n">
        <v>4</v>
      </c>
      <c r="AA93" s="15" t="n">
        <v>4</v>
      </c>
      <c r="AB93" s="15" t="n">
        <v>5</v>
      </c>
      <c r="AC93" s="15" t="n">
        <v>4</v>
      </c>
      <c r="AD93" s="15" t="n">
        <v>4.25</v>
      </c>
      <c r="AE93" s="15" t="n">
        <v>4.09</v>
      </c>
      <c r="AF93" s="15" t="inlineStr">
        <is>
          <t>✓ ผ่าน</t>
        </is>
      </c>
    </row>
    <row r="94" ht="16.15" customHeight="1" s="11">
      <c r="A94" s="14" t="n">
        <v>92</v>
      </c>
      <c r="B94" s="20" t="inlineStr">
        <is>
          <t>นางสาวกรุณา สมันเลาะ</t>
        </is>
      </c>
      <c r="C94" s="20" t="inlineStr">
        <is>
          <t>สำนักงานเขตหนองจอก</t>
        </is>
      </c>
      <c r="D94" s="20" t="inlineStr">
        <is>
          <t>โรงเรียนสึเหร่าคลองเก้า</t>
        </is>
      </c>
      <c r="E94" s="14" t="n">
        <v>3</v>
      </c>
      <c r="F94" s="20" t="inlineStr">
        <is>
          <t>เจ้าหน้าที่</t>
        </is>
      </c>
      <c r="G94" s="20" t="inlineStr">
        <is>
          <t>ชำนาญงาน</t>
        </is>
      </c>
      <c r="H94" s="14" t="n">
        <v>4</v>
      </c>
      <c r="I94" s="14" t="n">
        <v>4</v>
      </c>
      <c r="J94" s="14" t="n">
        <v>4</v>
      </c>
      <c r="K94" s="14" t="n">
        <v>4</v>
      </c>
      <c r="L94" s="14" t="n">
        <v>4</v>
      </c>
      <c r="M94" s="20" t="inlineStr">
        <is>
          <t>นำมาใช้ค่อนข้างมาก</t>
        </is>
      </c>
      <c r="N94" s="14" t="n">
        <v>4</v>
      </c>
      <c r="O94" s="14" t="n">
        <v>4</v>
      </c>
      <c r="P94" s="14" t="n">
        <v>4</v>
      </c>
      <c r="Q94" s="14" t="n">
        <v>5</v>
      </c>
      <c r="R94" s="14" t="n">
        <v>4</v>
      </c>
      <c r="S94" s="14" t="n">
        <v>4</v>
      </c>
      <c r="T94" s="14" t="n">
        <v>4</v>
      </c>
      <c r="U94" s="14" t="n">
        <v>4.14</v>
      </c>
      <c r="V94" s="14" t="n">
        <v>4</v>
      </c>
      <c r="W94" s="14" t="n">
        <v>3</v>
      </c>
      <c r="X94" s="14" t="n">
        <v>4</v>
      </c>
      <c r="Y94" s="14" t="n">
        <v>4</v>
      </c>
      <c r="Z94" s="14" t="n">
        <v>4</v>
      </c>
      <c r="AA94" s="14" t="n">
        <v>4</v>
      </c>
      <c r="AB94" s="14" t="n">
        <v>4</v>
      </c>
      <c r="AC94" s="14" t="n">
        <v>3</v>
      </c>
      <c r="AD94" s="14" t="n">
        <v>3.75</v>
      </c>
      <c r="AE94" s="14" t="n">
        <v>4.09</v>
      </c>
      <c r="AF94" s="14" t="inlineStr">
        <is>
          <t>✓ ผ่าน</t>
        </is>
      </c>
    </row>
    <row r="95" ht="16.15" customHeight="1" s="11">
      <c r="A95" s="15" t="n">
        <v>93</v>
      </c>
      <c r="B95" s="19" t="inlineStr">
        <is>
          <t>นางขวัญฤทัย พาโนมัย</t>
        </is>
      </c>
      <c r="C95" s="19" t="inlineStr">
        <is>
          <t>โรงเรียนผลลีรุ่งเรือง</t>
        </is>
      </c>
      <c r="D95" s="19" t="inlineStr">
        <is>
          <t>สำนักงานเขตหนองจอก</t>
        </is>
      </c>
      <c r="E95" s="15" t="n">
        <v>3</v>
      </c>
      <c r="F95" s="19" t="inlineStr">
        <is>
          <t>เจ้าหน้าที่</t>
        </is>
      </c>
      <c r="G95" s="19" t="inlineStr">
        <is>
          <t>ชำนาญงาน</t>
        </is>
      </c>
      <c r="H95" s="15" t="n">
        <v>4</v>
      </c>
      <c r="I95" s="15" t="n">
        <v>5</v>
      </c>
      <c r="J95" s="15" t="n">
        <v>5</v>
      </c>
      <c r="K95" s="15" t="n">
        <v>4</v>
      </c>
      <c r="L95" s="15" t="n">
        <v>4.5</v>
      </c>
      <c r="M95" s="19" t="inlineStr">
        <is>
          <t>นำมาใช้ค่อนข้างมาก</t>
        </is>
      </c>
      <c r="N95" s="15" t="n">
        <v>4</v>
      </c>
      <c r="O95" s="15" t="n">
        <v>3</v>
      </c>
      <c r="P95" s="15" t="n">
        <v>5</v>
      </c>
      <c r="Q95" s="15" t="n">
        <v>4</v>
      </c>
      <c r="R95" s="15" t="n">
        <v>4</v>
      </c>
      <c r="S95" s="15" t="n">
        <v>5</v>
      </c>
      <c r="T95" s="15" t="n">
        <v>4</v>
      </c>
      <c r="U95" s="15" t="n">
        <v>4.14</v>
      </c>
      <c r="V95" s="15" t="n">
        <v>4</v>
      </c>
      <c r="W95" s="15" t="n">
        <v>4</v>
      </c>
      <c r="X95" s="15" t="n">
        <v>5</v>
      </c>
      <c r="Y95" s="15" t="n">
        <v>5</v>
      </c>
      <c r="Z95" s="15" t="n">
        <v>5</v>
      </c>
      <c r="AA95" s="15" t="n">
        <v>3</v>
      </c>
      <c r="AB95" s="15" t="n">
        <v>4</v>
      </c>
      <c r="AC95" s="15" t="n">
        <v>4</v>
      </c>
      <c r="AD95" s="15" t="n">
        <v>4.25</v>
      </c>
      <c r="AE95" s="15" t="n">
        <v>4.27</v>
      </c>
      <c r="AF95" s="15" t="inlineStr">
        <is>
          <t>✓ ผ่าน</t>
        </is>
      </c>
    </row>
    <row r="96" ht="16.15" customHeight="1" s="11">
      <c r="A96" s="14" t="n">
        <v>94</v>
      </c>
      <c r="B96" s="20" t="inlineStr">
        <is>
          <t>นางสาวปลายฟ้า รุ่งเรือง</t>
        </is>
      </c>
      <c r="C96" s="20" t="inlineStr">
        <is>
          <t>สำนักงานเขตบึงกุ่ม</t>
        </is>
      </c>
      <c r="D96" s="20" t="inlineStr">
        <is>
          <t>โรงเรียนวัดพิชัย</t>
        </is>
      </c>
      <c r="E96" s="14" t="n">
        <v>3</v>
      </c>
      <c r="F96" s="20" t="inlineStr">
        <is>
          <t>เจ้าหน้าที่</t>
        </is>
      </c>
      <c r="G96" s="20" t="inlineStr">
        <is>
          <t>ชำนาญการ</t>
        </is>
      </c>
      <c r="H96" s="14" t="n">
        <v>4</v>
      </c>
      <c r="I96" s="14" t="n">
        <v>4</v>
      </c>
      <c r="J96" s="14" t="n">
        <v>4</v>
      </c>
      <c r="K96" s="14" t="n">
        <v>5</v>
      </c>
      <c r="L96" s="14" t="n">
        <v>4.25</v>
      </c>
      <c r="M96" s="20" t="inlineStr">
        <is>
          <t>นำมาใช้ค่อนข้างมาก</t>
        </is>
      </c>
      <c r="N96" s="14" t="n">
        <v>5</v>
      </c>
      <c r="O96" s="14" t="n">
        <v>4</v>
      </c>
      <c r="P96" s="14" t="n">
        <v>5</v>
      </c>
      <c r="Q96" s="14" t="n">
        <v>5</v>
      </c>
      <c r="R96" s="14" t="n">
        <v>4</v>
      </c>
      <c r="S96" s="14" t="n">
        <v>4</v>
      </c>
      <c r="T96" s="14" t="n">
        <v>4</v>
      </c>
      <c r="U96" s="14" t="n">
        <v>4.43</v>
      </c>
      <c r="V96" s="14" t="n">
        <v>4</v>
      </c>
      <c r="W96" s="14" t="n">
        <v>5</v>
      </c>
      <c r="X96" s="14" t="n">
        <v>5</v>
      </c>
      <c r="Y96" s="14" t="n">
        <v>4</v>
      </c>
      <c r="Z96" s="14" t="n">
        <v>4</v>
      </c>
      <c r="AA96" s="14" t="n">
        <v>4</v>
      </c>
      <c r="AB96" s="14" t="n">
        <v>5</v>
      </c>
      <c r="AC96" s="14" t="n">
        <v>5</v>
      </c>
      <c r="AD96" s="14" t="n">
        <v>4.5</v>
      </c>
      <c r="AE96" s="14" t="n">
        <v>4.36</v>
      </c>
      <c r="AF96" s="14" t="inlineStr">
        <is>
          <t>✓ ผ่าน</t>
        </is>
      </c>
    </row>
    <row r="97" ht="31.3" customHeight="1" s="11">
      <c r="A97" s="15" t="n">
        <v>95</v>
      </c>
      <c r="B97" s="19" t="inlineStr">
        <is>
          <t>นางสาวสุมาลี คงชูช่วย</t>
        </is>
      </c>
      <c r="C97" s="19" t="inlineStr">
        <is>
          <t>สำนักงานเขตบึงกุ่ม</t>
        </is>
      </c>
      <c r="D97" s="19" t="inlineStr">
        <is>
          <t>โรงเรียนคลองกุ่ม (เสรีไทย อนุสรณ์)</t>
        </is>
      </c>
      <c r="E97" s="15" t="n">
        <v>3</v>
      </c>
      <c r="F97" s="19" t="inlineStr">
        <is>
          <t>เจ้าหน้าที่</t>
        </is>
      </c>
      <c r="G97" s="19" t="inlineStr">
        <is>
          <t>ปฏิบัติงาน</t>
        </is>
      </c>
      <c r="H97" s="15" t="n">
        <v>3</v>
      </c>
      <c r="I97" s="15" t="n">
        <v>3</v>
      </c>
      <c r="J97" s="15" t="n">
        <v>4</v>
      </c>
      <c r="K97" s="15" t="n">
        <v>4</v>
      </c>
      <c r="L97" s="15" t="n">
        <v>3.5</v>
      </c>
      <c r="M97" s="19" t="inlineStr">
        <is>
          <t>นำมาใช้ทั้งหมด</t>
        </is>
      </c>
      <c r="N97" s="15" t="n">
        <v>4</v>
      </c>
      <c r="O97" s="15" t="n">
        <v>3</v>
      </c>
      <c r="P97" s="15" t="n">
        <v>5</v>
      </c>
      <c r="Q97" s="15" t="n">
        <v>4</v>
      </c>
      <c r="R97" s="15" t="n">
        <v>4</v>
      </c>
      <c r="S97" s="15" t="n">
        <v>4</v>
      </c>
      <c r="T97" s="15" t="n">
        <v>3</v>
      </c>
      <c r="U97" s="15" t="n">
        <v>3.86</v>
      </c>
      <c r="V97" s="15" t="n">
        <v>5</v>
      </c>
      <c r="W97" s="15" t="n">
        <v>4</v>
      </c>
      <c r="X97" s="15" t="n">
        <v>3</v>
      </c>
      <c r="Y97" s="15" t="n">
        <v>4</v>
      </c>
      <c r="Z97" s="15" t="n">
        <v>5</v>
      </c>
      <c r="AA97" s="15" t="n">
        <v>5</v>
      </c>
      <c r="AB97" s="15" t="n">
        <v>4</v>
      </c>
      <c r="AC97" s="15" t="n">
        <v>4</v>
      </c>
      <c r="AD97" s="15" t="n">
        <v>4.25</v>
      </c>
      <c r="AE97" s="15" t="n">
        <v>3.73</v>
      </c>
      <c r="AF97" s="15" t="inlineStr">
        <is>
          <t>✓ ผ่าน</t>
        </is>
      </c>
    </row>
    <row r="98" ht="16.15" customHeight="1" s="11">
      <c r="A98" s="14" t="n">
        <v>96</v>
      </c>
      <c r="B98" s="20" t="inlineStr">
        <is>
          <t>นางสาวมาริตา หะระหนี</t>
        </is>
      </c>
      <c r="C98" s="20" t="inlineStr">
        <is>
          <t>สำนักงานเขตบึงกุ่ม</t>
        </is>
      </c>
      <c r="D98" s="20" t="inlineStr">
        <is>
          <t>โรงเรียนแย้มจาดวิชชานุสรณ์</t>
        </is>
      </c>
      <c r="E98" s="14" t="n">
        <v>3</v>
      </c>
      <c r="F98" s="20" t="inlineStr">
        <is>
          <t>เจ้าหน้าที่</t>
        </is>
      </c>
      <c r="G98" s="20" t="inlineStr">
        <is>
          <t>ปฏิบัติงาน</t>
        </is>
      </c>
      <c r="H98" s="14" t="n">
        <v>4</v>
      </c>
      <c r="I98" s="14" t="n">
        <v>4</v>
      </c>
      <c r="J98" s="14" t="n">
        <v>4</v>
      </c>
      <c r="K98" s="14" t="n">
        <v>4</v>
      </c>
      <c r="L98" s="14" t="n">
        <v>4</v>
      </c>
      <c r="M98" s="20" t="inlineStr">
        <is>
          <t>นำมาใช้เฉพาะงานที่รับผิดชอบ</t>
        </is>
      </c>
      <c r="N98" s="14" t="n">
        <v>4</v>
      </c>
      <c r="O98" s="14" t="n">
        <v>4</v>
      </c>
      <c r="P98" s="14" t="n">
        <v>4</v>
      </c>
      <c r="Q98" s="14" t="n">
        <v>4</v>
      </c>
      <c r="R98" s="14" t="n">
        <v>4</v>
      </c>
      <c r="S98" s="14" t="n">
        <v>5</v>
      </c>
      <c r="T98" s="14" t="n">
        <v>4</v>
      </c>
      <c r="U98" s="14" t="n">
        <v>4.14</v>
      </c>
      <c r="V98" s="14" t="n">
        <v>4</v>
      </c>
      <c r="W98" s="14" t="n">
        <v>4</v>
      </c>
      <c r="X98" s="14" t="n">
        <v>4</v>
      </c>
      <c r="Y98" s="14" t="n">
        <v>4</v>
      </c>
      <c r="Z98" s="14" t="n">
        <v>4</v>
      </c>
      <c r="AA98" s="14" t="n">
        <v>4</v>
      </c>
      <c r="AB98" s="14" t="n">
        <v>5</v>
      </c>
      <c r="AC98" s="14" t="n">
        <v>4</v>
      </c>
      <c r="AD98" s="14" t="n">
        <v>4.12</v>
      </c>
      <c r="AE98" s="14" t="n">
        <v>4.09</v>
      </c>
      <c r="AF98" s="14" t="inlineStr">
        <is>
          <t>✓ ผ่าน</t>
        </is>
      </c>
    </row>
    <row r="99" ht="26.85" customHeight="1" s="11">
      <c r="A99" s="15" t="n">
        <v>97</v>
      </c>
      <c r="B99" s="19" t="inlineStr">
        <is>
          <t>นางสาวพรหมภัสสร กนกฉัตรเอกวัต</t>
        </is>
      </c>
      <c r="C99" s="19" t="inlineStr">
        <is>
          <t>โรงเรียนสุเหร่าบ้านม้า สำนักงานเขตประเวศ</t>
        </is>
      </c>
      <c r="D99" s="19" t="n"/>
      <c r="E99" s="15" t="n">
        <v>3</v>
      </c>
      <c r="F99" s="19" t="inlineStr">
        <is>
          <t>เจ้าหน้าที่</t>
        </is>
      </c>
      <c r="G99" s="19" t="inlineStr">
        <is>
          <t>ปฏิบัติงาน</t>
        </is>
      </c>
      <c r="H99" s="15" t="n">
        <v>5</v>
      </c>
      <c r="I99" s="15" t="n">
        <v>5</v>
      </c>
      <c r="J99" s="15" t="n">
        <v>5</v>
      </c>
      <c r="K99" s="15" t="n">
        <v>4</v>
      </c>
      <c r="L99" s="15" t="n">
        <v>4.75</v>
      </c>
      <c r="M99" s="19" t="inlineStr">
        <is>
          <t>นำมาใช้ทั้งหมด</t>
        </is>
      </c>
      <c r="N99" s="15" t="n">
        <v>5</v>
      </c>
      <c r="O99" s="15" t="n">
        <v>4</v>
      </c>
      <c r="P99" s="15" t="n">
        <v>4</v>
      </c>
      <c r="Q99" s="15" t="n">
        <v>4</v>
      </c>
      <c r="R99" s="15" t="n">
        <v>4</v>
      </c>
      <c r="S99" s="15" t="n">
        <v>4</v>
      </c>
      <c r="T99" s="15" t="n">
        <v>5</v>
      </c>
      <c r="U99" s="15" t="n">
        <v>4.29</v>
      </c>
      <c r="V99" s="15" t="n">
        <v>4</v>
      </c>
      <c r="W99" s="15" t="n">
        <v>5</v>
      </c>
      <c r="X99" s="15" t="n">
        <v>4</v>
      </c>
      <c r="Y99" s="15" t="n">
        <v>4</v>
      </c>
      <c r="Z99" s="15" t="n">
        <v>4</v>
      </c>
      <c r="AA99" s="15" t="n">
        <v>4</v>
      </c>
      <c r="AB99" s="15" t="n">
        <v>4</v>
      </c>
      <c r="AC99" s="15" t="n">
        <v>5</v>
      </c>
      <c r="AD99" s="15" t="n">
        <v>4.25</v>
      </c>
      <c r="AE99" s="15" t="n">
        <v>4.45</v>
      </c>
      <c r="AF99" s="15" t="inlineStr">
        <is>
          <t>✓ ผ่าน</t>
        </is>
      </c>
    </row>
    <row r="100" ht="39.55" customHeight="1" s="11">
      <c r="A100" s="14" t="n">
        <v>98</v>
      </c>
      <c r="B100" s="20" t="inlineStr">
        <is>
          <t>นางสาวกัญญารัตน์ เปรมชัย</t>
        </is>
      </c>
      <c r="C100" s="20" t="inlineStr">
        <is>
          <t>โรงเรียนคลองปักหลัก</t>
        </is>
      </c>
      <c r="D100" s="20" t="inlineStr">
        <is>
          <t>โรงเรียนคลองปักหลัก</t>
        </is>
      </c>
      <c r="E100" s="14" t="n">
        <v>3</v>
      </c>
      <c r="F100" s="20" t="inlineStr">
        <is>
          <t>เจ้าหน้าที่</t>
        </is>
      </c>
      <c r="G100" s="20" t="inlineStr">
        <is>
          <t>เจ้าพนักงานการเงินและบัญชีปฏิบัติงาน</t>
        </is>
      </c>
      <c r="H100" s="14" t="n">
        <v>4.5</v>
      </c>
      <c r="I100" s="14" t="n">
        <v>4.25</v>
      </c>
      <c r="J100" s="14" t="n">
        <v>4.5</v>
      </c>
      <c r="K100" s="14" t="n">
        <v>3.75</v>
      </c>
      <c r="L100" s="14" t="n">
        <v>4.25</v>
      </c>
      <c r="M100" s="20" t="inlineStr">
        <is>
          <t>นำมาใช้ทั้งหมด</t>
        </is>
      </c>
      <c r="N100" s="14" t="n">
        <v>4.5</v>
      </c>
      <c r="O100" s="14" t="n">
        <v>5</v>
      </c>
      <c r="P100" s="14" t="n">
        <v>4.75</v>
      </c>
      <c r="Q100" s="14" t="n">
        <v>5</v>
      </c>
      <c r="R100" s="14" t="n">
        <v>3.5</v>
      </c>
      <c r="S100" s="14" t="n">
        <v>4.75</v>
      </c>
      <c r="T100" s="14" t="n">
        <v>4.25</v>
      </c>
      <c r="U100" s="14" t="n">
        <v>4.54</v>
      </c>
      <c r="V100" s="14" t="n">
        <v>3.75</v>
      </c>
      <c r="W100" s="14" t="n">
        <v>3.5</v>
      </c>
      <c r="X100" s="14" t="n">
        <v>3.75</v>
      </c>
      <c r="Y100" s="14" t="n">
        <v>2.75</v>
      </c>
      <c r="Z100" s="14" t="n">
        <v>3.75</v>
      </c>
      <c r="AA100" s="14" t="n">
        <v>3.5</v>
      </c>
      <c r="AB100" s="14" t="n">
        <v>4.25</v>
      </c>
      <c r="AC100" s="14" t="n">
        <v>4.5</v>
      </c>
      <c r="AD100" s="14" t="n">
        <v>3.72</v>
      </c>
      <c r="AE100" s="14" t="n">
        <v>4.17</v>
      </c>
      <c r="AF100" s="14" t="inlineStr">
        <is>
          <t>✓ ผ่าน</t>
        </is>
      </c>
    </row>
    <row r="101" ht="16.15" customHeight="1" s="11">
      <c r="A101" s="15" t="n">
        <v>99</v>
      </c>
      <c r="B101" s="19" t="inlineStr">
        <is>
          <t>นางสาวนันท์นลินท์ ทองแผ่น</t>
        </is>
      </c>
      <c r="C101" s="19" t="inlineStr">
        <is>
          <t>สำนักงานเขตประเวศ</t>
        </is>
      </c>
      <c r="D101" s="19" t="inlineStr">
        <is>
          <t>โรงเรียนงามมานะ</t>
        </is>
      </c>
      <c r="E101" s="15" t="n">
        <v>3</v>
      </c>
      <c r="F101" s="19" t="inlineStr">
        <is>
          <t>เจ้าหน้าที่</t>
        </is>
      </c>
      <c r="G101" s="19" t="inlineStr">
        <is>
          <t>ชำนาญการ</t>
        </is>
      </c>
      <c r="H101" s="15" t="n">
        <v>4</v>
      </c>
      <c r="I101" s="15" t="n">
        <v>4</v>
      </c>
      <c r="J101" s="15" t="n">
        <v>3</v>
      </c>
      <c r="K101" s="15" t="n">
        <v>4</v>
      </c>
      <c r="L101" s="15" t="n">
        <v>3.75</v>
      </c>
      <c r="M101" s="19" t="inlineStr">
        <is>
          <t>นำมาใช้ค่อนข้างมาก</t>
        </is>
      </c>
      <c r="N101" s="15" t="n">
        <v>4</v>
      </c>
      <c r="O101" s="15" t="n">
        <v>4</v>
      </c>
      <c r="P101" s="15" t="n">
        <v>5</v>
      </c>
      <c r="Q101" s="15" t="n">
        <v>4</v>
      </c>
      <c r="R101" s="15" t="n">
        <v>5</v>
      </c>
      <c r="S101" s="15" t="n">
        <v>4</v>
      </c>
      <c r="T101" s="15" t="n">
        <v>4</v>
      </c>
      <c r="U101" s="15" t="n">
        <v>4.29</v>
      </c>
      <c r="V101" s="15" t="n">
        <v>4</v>
      </c>
      <c r="W101" s="15" t="n">
        <v>4</v>
      </c>
      <c r="X101" s="15" t="n">
        <v>4</v>
      </c>
      <c r="Y101" s="15" t="n">
        <v>5</v>
      </c>
      <c r="Z101" s="15" t="n">
        <v>5</v>
      </c>
      <c r="AA101" s="15" t="n">
        <v>4</v>
      </c>
      <c r="AB101" s="15" t="n">
        <v>4</v>
      </c>
      <c r="AC101" s="15" t="n">
        <v>4</v>
      </c>
      <c r="AD101" s="15" t="n">
        <v>4.25</v>
      </c>
      <c r="AE101" s="15" t="n">
        <v>4.09</v>
      </c>
      <c r="AF101" s="15" t="inlineStr">
        <is>
          <t>✓ ผ่าน</t>
        </is>
      </c>
    </row>
    <row r="102" ht="16.15" customHeight="1" s="11">
      <c r="A102" s="14" t="n">
        <v>100</v>
      </c>
      <c r="B102" s="20" t="inlineStr">
        <is>
          <t>นางสาวนารี ยงยืน</t>
        </is>
      </c>
      <c r="C102" s="20" t="inlineStr">
        <is>
          <t>สำนักงานเขตธนบุรี</t>
        </is>
      </c>
      <c r="D102" s="20" t="inlineStr">
        <is>
          <t>โรงเรียนวัดบางสะแกใน</t>
        </is>
      </c>
      <c r="E102" s="14" t="n">
        <v>3</v>
      </c>
      <c r="F102" s="20" t="inlineStr">
        <is>
          <t>เจ้าหน้าที่</t>
        </is>
      </c>
      <c r="G102" s="20" t="inlineStr">
        <is>
          <t>ปฏิบัติการ</t>
        </is>
      </c>
      <c r="H102" s="14" t="n">
        <v>4</v>
      </c>
      <c r="I102" s="14" t="n">
        <v>4</v>
      </c>
      <c r="J102" s="14" t="n">
        <v>5</v>
      </c>
      <c r="K102" s="14" t="n">
        <v>4</v>
      </c>
      <c r="L102" s="14" t="n">
        <v>4.25</v>
      </c>
      <c r="M102" s="20" t="inlineStr">
        <is>
          <t>นำมาใช้ทั้งหมด</t>
        </is>
      </c>
      <c r="N102" s="14" t="n">
        <v>4</v>
      </c>
      <c r="O102" s="14" t="n">
        <v>4</v>
      </c>
      <c r="P102" s="14" t="n">
        <v>4</v>
      </c>
      <c r="Q102" s="14" t="n">
        <v>5</v>
      </c>
      <c r="R102" s="14" t="n">
        <v>4</v>
      </c>
      <c r="S102" s="14" t="n">
        <v>4</v>
      </c>
      <c r="T102" s="14" t="n">
        <v>5</v>
      </c>
      <c r="U102" s="14" t="n">
        <v>4.29</v>
      </c>
      <c r="V102" s="14" t="n">
        <v>5</v>
      </c>
      <c r="W102" s="14" t="n">
        <v>4</v>
      </c>
      <c r="X102" s="14" t="n">
        <v>2</v>
      </c>
      <c r="Y102" s="14" t="n">
        <v>5</v>
      </c>
      <c r="Z102" s="14" t="n">
        <v>4</v>
      </c>
      <c r="AA102" s="14" t="n">
        <v>4</v>
      </c>
      <c r="AB102" s="14" t="n">
        <v>5</v>
      </c>
      <c r="AC102" s="14" t="n">
        <v>4</v>
      </c>
      <c r="AD102" s="14" t="n">
        <v>4.12</v>
      </c>
      <c r="AE102" s="14" t="n">
        <v>4.27</v>
      </c>
      <c r="AF102" s="14" t="inlineStr">
        <is>
          <t>✓ ผ่าน</t>
        </is>
      </c>
    </row>
    <row r="103" ht="16.15" customHeight="1" s="11">
      <c r="A103" s="15" t="n">
        <v>101</v>
      </c>
      <c r="B103" s="19" t="inlineStr">
        <is>
          <t>นางสาวโยษิตา ศรีศักดา</t>
        </is>
      </c>
      <c r="C103" s="19" t="inlineStr">
        <is>
          <t>สำนักงานเขตธนบุรี</t>
        </is>
      </c>
      <c r="D103" s="19" t="inlineStr">
        <is>
          <t>โรงเรียนวัดประดิษฐาราม</t>
        </is>
      </c>
      <c r="E103" s="15" t="n">
        <v>3</v>
      </c>
      <c r="F103" s="19" t="inlineStr">
        <is>
          <t>เจ้าหน้าที่</t>
        </is>
      </c>
      <c r="G103" s="19" t="inlineStr">
        <is>
          <t>ชำนาญการ</t>
        </is>
      </c>
      <c r="H103" s="15" t="n">
        <v>3</v>
      </c>
      <c r="I103" s="15" t="n">
        <v>5</v>
      </c>
      <c r="J103" s="15" t="n">
        <v>5</v>
      </c>
      <c r="K103" s="15" t="n">
        <v>4</v>
      </c>
      <c r="L103" s="15" t="n">
        <v>4.25</v>
      </c>
      <c r="M103" s="19" t="inlineStr">
        <is>
          <t>นำมาใช้ทั้งหมด</t>
        </is>
      </c>
      <c r="N103" s="15" t="n">
        <v>4</v>
      </c>
      <c r="O103" s="15" t="n">
        <v>5</v>
      </c>
      <c r="P103" s="15" t="n">
        <v>5</v>
      </c>
      <c r="Q103" s="15" t="n">
        <v>3</v>
      </c>
      <c r="R103" s="15" t="n">
        <v>4</v>
      </c>
      <c r="S103" s="15" t="n">
        <v>4</v>
      </c>
      <c r="T103" s="15" t="n">
        <v>4</v>
      </c>
      <c r="U103" s="15" t="n">
        <v>4.14</v>
      </c>
      <c r="V103" s="15" t="n">
        <v>3</v>
      </c>
      <c r="W103" s="15" t="n">
        <v>4</v>
      </c>
      <c r="X103" s="15" t="n">
        <v>4</v>
      </c>
      <c r="Y103" s="15" t="n">
        <v>4</v>
      </c>
      <c r="Z103" s="15" t="n">
        <v>5</v>
      </c>
      <c r="AA103" s="15" t="n">
        <v>4</v>
      </c>
      <c r="AB103" s="15" t="n">
        <v>3</v>
      </c>
      <c r="AC103" s="15" t="n">
        <v>2</v>
      </c>
      <c r="AD103" s="15" t="n">
        <v>3.62</v>
      </c>
      <c r="AE103" s="15" t="n">
        <v>4.18</v>
      </c>
      <c r="AF103" s="15" t="inlineStr">
        <is>
          <t>✓ ผ่าน</t>
        </is>
      </c>
    </row>
    <row r="104" ht="16.15" customHeight="1" s="11">
      <c r="A104" s="14" t="n">
        <v>102</v>
      </c>
      <c r="B104" s="20" t="inlineStr">
        <is>
          <t>นางสาวปภัสสร งามแท้</t>
        </is>
      </c>
      <c r="C104" s="20" t="inlineStr">
        <is>
          <t>สำนักงานเขตธนบุรี</t>
        </is>
      </c>
      <c r="D104" s="20" t="inlineStr">
        <is>
          <t>โรงเรียนวัดใหญ่ศรีสุพรรณ</t>
        </is>
      </c>
      <c r="E104" s="14" t="n">
        <v>3</v>
      </c>
      <c r="F104" s="20" t="inlineStr">
        <is>
          <t>เจ้าหน้าที่</t>
        </is>
      </c>
      <c r="G104" s="20" t="inlineStr">
        <is>
          <t>ชำนาญงาน</t>
        </is>
      </c>
      <c r="H104" s="14" t="n">
        <v>4</v>
      </c>
      <c r="I104" s="14" t="n">
        <v>4</v>
      </c>
      <c r="J104" s="14" t="n">
        <v>4</v>
      </c>
      <c r="K104" s="14" t="n">
        <v>5</v>
      </c>
      <c r="L104" s="14" t="n">
        <v>4.25</v>
      </c>
      <c r="M104" s="20" t="inlineStr">
        <is>
          <t>นำมาใช้ค่อนข้างมาก</t>
        </is>
      </c>
      <c r="N104" s="14" t="n">
        <v>4</v>
      </c>
      <c r="O104" s="14" t="n">
        <v>4</v>
      </c>
      <c r="P104" s="14" t="n">
        <v>4</v>
      </c>
      <c r="Q104" s="14" t="n">
        <v>4</v>
      </c>
      <c r="R104" s="14" t="n">
        <v>4</v>
      </c>
      <c r="S104" s="14" t="n">
        <v>4</v>
      </c>
      <c r="T104" s="14" t="n">
        <v>4</v>
      </c>
      <c r="U104" s="14" t="n">
        <v>4</v>
      </c>
      <c r="V104" s="14" t="n">
        <v>4</v>
      </c>
      <c r="W104" s="14" t="n">
        <v>5</v>
      </c>
      <c r="X104" s="14" t="n">
        <v>4</v>
      </c>
      <c r="Y104" s="14" t="n">
        <v>5</v>
      </c>
      <c r="Z104" s="14" t="n">
        <v>4</v>
      </c>
      <c r="AA104" s="14" t="n">
        <v>5</v>
      </c>
      <c r="AB104" s="14" t="n">
        <v>4</v>
      </c>
      <c r="AC104" s="14" t="n">
        <v>2</v>
      </c>
      <c r="AD104" s="14" t="n">
        <v>4.12</v>
      </c>
      <c r="AE104" s="14" t="n">
        <v>4.09</v>
      </c>
      <c r="AF104" s="14" t="inlineStr">
        <is>
          <t>✓ ผ่าน</t>
        </is>
      </c>
    </row>
    <row r="105" ht="16.15" customHeight="1" s="11">
      <c r="A105" s="15" t="n">
        <v>103</v>
      </c>
      <c r="B105" s="19" t="inlineStr">
        <is>
          <t>นางสาวสุธาสินี หุ่นวิไล</t>
        </is>
      </c>
      <c r="C105" s="19" t="inlineStr">
        <is>
          <t>สำนักงานเขตธนบุรี</t>
        </is>
      </c>
      <c r="D105" s="19" t="inlineStr">
        <is>
          <t>โรงเรียนวัดประยุรวงค์</t>
        </is>
      </c>
      <c r="E105" s="15" t="n">
        <v>3</v>
      </c>
      <c r="F105" s="19" t="inlineStr">
        <is>
          <t>เจ้าหน้าที่</t>
        </is>
      </c>
      <c r="G105" s="19" t="inlineStr">
        <is>
          <t>ชำนาญงาน</t>
        </is>
      </c>
      <c r="H105" s="15" t="n">
        <v>4</v>
      </c>
      <c r="I105" s="15" t="n">
        <v>4</v>
      </c>
      <c r="J105" s="15" t="n">
        <v>5</v>
      </c>
      <c r="K105" s="15" t="n">
        <v>5</v>
      </c>
      <c r="L105" s="15" t="n">
        <v>4.5</v>
      </c>
      <c r="M105" s="19" t="inlineStr">
        <is>
          <t>นำมาใช้ค่อนข้างมาก</t>
        </is>
      </c>
      <c r="N105" s="15" t="n">
        <v>4</v>
      </c>
      <c r="O105" s="15" t="n">
        <v>4</v>
      </c>
      <c r="P105" s="15" t="n">
        <v>4</v>
      </c>
      <c r="Q105" s="15" t="n">
        <v>4</v>
      </c>
      <c r="R105" s="15" t="n">
        <v>4</v>
      </c>
      <c r="S105" s="15" t="n">
        <v>5</v>
      </c>
      <c r="T105" s="15" t="n">
        <v>4</v>
      </c>
      <c r="U105" s="15" t="n">
        <v>4.14</v>
      </c>
      <c r="V105" s="15" t="n">
        <v>4</v>
      </c>
      <c r="W105" s="15" t="n">
        <v>4</v>
      </c>
      <c r="X105" s="15" t="n">
        <v>4</v>
      </c>
      <c r="Y105" s="15" t="n">
        <v>4</v>
      </c>
      <c r="Z105" s="15" t="n">
        <v>4</v>
      </c>
      <c r="AA105" s="15" t="n">
        <v>2</v>
      </c>
      <c r="AB105" s="15" t="n">
        <v>4</v>
      </c>
      <c r="AC105" s="15" t="n">
        <v>4</v>
      </c>
      <c r="AD105" s="15" t="n">
        <v>3.75</v>
      </c>
      <c r="AE105" s="15" t="n">
        <v>4.27</v>
      </c>
      <c r="AF105" s="15" t="inlineStr">
        <is>
          <t>✓ ผ่าน</t>
        </is>
      </c>
    </row>
    <row r="106" ht="16.15" customHeight="1" s="11">
      <c r="A106" s="14" t="n">
        <v>104</v>
      </c>
      <c r="B106" s="20" t="inlineStr">
        <is>
          <t>นางสาววิชชุดา สร้อยจิตร</t>
        </is>
      </c>
      <c r="C106" s="20" t="inlineStr">
        <is>
          <t>สำนักงานเขตธนบุรี</t>
        </is>
      </c>
      <c r="D106" s="20" t="inlineStr">
        <is>
          <t>โรงเรียนวัดโพธินิมิตร</t>
        </is>
      </c>
      <c r="E106" s="14" t="n">
        <v>3</v>
      </c>
      <c r="F106" s="20" t="inlineStr">
        <is>
          <t>เจ้าหน้าที่</t>
        </is>
      </c>
      <c r="G106" s="20" t="inlineStr">
        <is>
          <t>ปฏิบัติการ</t>
        </is>
      </c>
      <c r="H106" s="14" t="n">
        <v>5</v>
      </c>
      <c r="I106" s="14" t="n">
        <v>5</v>
      </c>
      <c r="J106" s="14" t="n">
        <v>5</v>
      </c>
      <c r="K106" s="14" t="n">
        <v>2</v>
      </c>
      <c r="L106" s="14" t="n">
        <v>4.25</v>
      </c>
      <c r="M106" s="20" t="inlineStr">
        <is>
          <t>นำมาใช้ค่อนข้างมาก</t>
        </is>
      </c>
      <c r="N106" s="14" t="n">
        <v>5</v>
      </c>
      <c r="O106" s="14" t="n">
        <v>4</v>
      </c>
      <c r="P106" s="14" t="n">
        <v>5</v>
      </c>
      <c r="Q106" s="14" t="n">
        <v>4</v>
      </c>
      <c r="R106" s="14" t="n">
        <v>3</v>
      </c>
      <c r="S106" s="14" t="n">
        <v>5</v>
      </c>
      <c r="T106" s="14" t="n">
        <v>4</v>
      </c>
      <c r="U106" s="14" t="n">
        <v>4.29</v>
      </c>
      <c r="V106" s="14" t="n">
        <v>4</v>
      </c>
      <c r="W106" s="14" t="n">
        <v>4</v>
      </c>
      <c r="X106" s="14" t="n">
        <v>4</v>
      </c>
      <c r="Y106" s="14" t="n">
        <v>4</v>
      </c>
      <c r="Z106" s="14" t="n">
        <v>5</v>
      </c>
      <c r="AA106" s="14" t="n">
        <v>4</v>
      </c>
      <c r="AB106" s="14" t="n">
        <v>5</v>
      </c>
      <c r="AC106" s="14" t="n">
        <v>5</v>
      </c>
      <c r="AD106" s="14" t="n">
        <v>4.38</v>
      </c>
      <c r="AE106" s="14" t="n">
        <v>4.27</v>
      </c>
      <c r="AF106" s="14" t="inlineStr">
        <is>
          <t>✓ ผ่าน</t>
        </is>
      </c>
    </row>
    <row r="107" ht="16.15" customHeight="1" s="11">
      <c r="A107" s="15" t="n">
        <v>105</v>
      </c>
      <c r="B107" s="19" t="inlineStr">
        <is>
          <t>นางสาวเยาวรัตน์ อันปัญญา</t>
        </is>
      </c>
      <c r="C107" s="19" t="inlineStr">
        <is>
          <t>สำนักงานเขตสะพานสูง</t>
        </is>
      </c>
      <c r="D107" s="19" t="inlineStr">
        <is>
          <t>โรงเรียนวัดลาดบัวขาว</t>
        </is>
      </c>
      <c r="E107" s="15" t="n">
        <v>3</v>
      </c>
      <c r="F107" s="19" t="inlineStr">
        <is>
          <t>เจ้าหน้าที่</t>
        </is>
      </c>
      <c r="G107" s="19" t="inlineStr">
        <is>
          <t>ปฏิบัติงาน</t>
        </is>
      </c>
      <c r="H107" s="15" t="n">
        <v>3</v>
      </c>
      <c r="I107" s="15" t="n">
        <v>3</v>
      </c>
      <c r="J107" s="15" t="n">
        <v>3</v>
      </c>
      <c r="K107" s="15" t="n">
        <v>3</v>
      </c>
      <c r="L107" s="15" t="n">
        <v>3</v>
      </c>
      <c r="M107" s="19" t="inlineStr">
        <is>
          <t>นำมาใช้เฉพาะงานที่รับผิดชอบ</t>
        </is>
      </c>
      <c r="N107" s="15" t="n">
        <v>5</v>
      </c>
      <c r="O107" s="15" t="n">
        <v>5</v>
      </c>
      <c r="P107" s="15" t="n">
        <v>5</v>
      </c>
      <c r="Q107" s="15" t="n">
        <v>4</v>
      </c>
      <c r="R107" s="15" t="n">
        <v>4</v>
      </c>
      <c r="S107" s="15" t="n">
        <v>3</v>
      </c>
      <c r="T107" s="15" t="n">
        <v>4</v>
      </c>
      <c r="U107" s="15" t="n">
        <v>4.29</v>
      </c>
      <c r="V107" s="15" t="n">
        <v>5</v>
      </c>
      <c r="W107" s="15" t="n">
        <v>4</v>
      </c>
      <c r="X107" s="15" t="n">
        <v>4</v>
      </c>
      <c r="Y107" s="15" t="n">
        <v>4</v>
      </c>
      <c r="Z107" s="15" t="n">
        <v>4</v>
      </c>
      <c r="AA107" s="15" t="n">
        <v>3</v>
      </c>
      <c r="AB107" s="15" t="n">
        <v>4</v>
      </c>
      <c r="AC107" s="15" t="n">
        <v>5</v>
      </c>
      <c r="AD107" s="15" t="n">
        <v>4.12</v>
      </c>
      <c r="AE107" s="15" t="n">
        <v>3.82</v>
      </c>
      <c r="AF107" s="15" t="inlineStr">
        <is>
          <t>✓ ผ่าน</t>
        </is>
      </c>
    </row>
    <row r="108" ht="16.15" customHeight="1" s="11">
      <c r="A108" s="14" t="n">
        <v>106</v>
      </c>
      <c r="B108" s="20" t="inlineStr">
        <is>
          <t>นางสาวนิตยา ใจกล้า</t>
        </is>
      </c>
      <c r="C108" s="20" t="inlineStr">
        <is>
          <t>โรงเรียนสามแยกคลองหลอแหล</t>
        </is>
      </c>
      <c r="D108" s="20" t="inlineStr">
        <is>
          <t>สะพานสูง</t>
        </is>
      </c>
      <c r="E108" s="14" t="n">
        <v>3</v>
      </c>
      <c r="F108" s="20" t="inlineStr">
        <is>
          <t>เจ้าหน้าที่</t>
        </is>
      </c>
      <c r="G108" s="20" t="inlineStr">
        <is>
          <t>ปฏิบัติงาน</t>
        </is>
      </c>
      <c r="H108" s="14" t="n">
        <v>3</v>
      </c>
      <c r="I108" s="14" t="n">
        <v>3</v>
      </c>
      <c r="J108" s="14" t="n">
        <v>4</v>
      </c>
      <c r="K108" s="14" t="n">
        <v>3</v>
      </c>
      <c r="L108" s="14" t="n">
        <v>3.25</v>
      </c>
      <c r="M108" s="20" t="inlineStr">
        <is>
          <t>นำมาใช้เฉพาะงานที่รับผิดชอบ</t>
        </is>
      </c>
      <c r="N108" s="14" t="n">
        <v>4</v>
      </c>
      <c r="O108" s="14" t="n">
        <v>4</v>
      </c>
      <c r="P108" s="14" t="n">
        <v>5</v>
      </c>
      <c r="Q108" s="14" t="n">
        <v>4</v>
      </c>
      <c r="R108" s="14" t="n">
        <v>5</v>
      </c>
      <c r="S108" s="14" t="n">
        <v>4</v>
      </c>
      <c r="T108" s="14" t="n">
        <v>4</v>
      </c>
      <c r="U108" s="14" t="n">
        <v>4.29</v>
      </c>
      <c r="V108" s="14" t="n">
        <v>4</v>
      </c>
      <c r="W108" s="14" t="n">
        <v>4</v>
      </c>
      <c r="X108" s="14" t="n">
        <v>4</v>
      </c>
      <c r="Y108" s="14" t="n">
        <v>4</v>
      </c>
      <c r="Z108" s="14" t="n">
        <v>4</v>
      </c>
      <c r="AA108" s="14" t="n">
        <v>4</v>
      </c>
      <c r="AB108" s="14" t="n">
        <v>4</v>
      </c>
      <c r="AC108" s="14" t="n">
        <v>4</v>
      </c>
      <c r="AD108" s="14" t="n">
        <v>4</v>
      </c>
      <c r="AE108" s="14" t="n">
        <v>3.91</v>
      </c>
      <c r="AF108" s="14" t="inlineStr">
        <is>
          <t>✓ ผ่าน</t>
        </is>
      </c>
    </row>
    <row r="109" ht="16.15" customHeight="1" s="11">
      <c r="A109" s="15" t="n">
        <v>107</v>
      </c>
      <c r="B109" s="19" t="inlineStr">
        <is>
          <t>นางณัฏฐ์ฎาพร สุภารัตน์</t>
        </is>
      </c>
      <c r="C109" s="19" t="inlineStr">
        <is>
          <t>สำนักงานเขตสะพานสูง</t>
        </is>
      </c>
      <c r="D109" s="19" t="inlineStr">
        <is>
          <t>โรงเรียนสุเหร่าลาดบัวขาว</t>
        </is>
      </c>
      <c r="E109" s="15" t="n">
        <v>3</v>
      </c>
      <c r="F109" s="19" t="inlineStr">
        <is>
          <t>เจ้าหน้าที่</t>
        </is>
      </c>
      <c r="G109" s="19" t="inlineStr">
        <is>
          <t>ชำนาญงาน</t>
        </is>
      </c>
      <c r="H109" s="15" t="n">
        <v>4</v>
      </c>
      <c r="I109" s="15" t="n">
        <v>5</v>
      </c>
      <c r="J109" s="15" t="n">
        <v>4</v>
      </c>
      <c r="K109" s="15" t="n">
        <v>4</v>
      </c>
      <c r="L109" s="15" t="n">
        <v>4.25</v>
      </c>
      <c r="M109" s="19" t="inlineStr">
        <is>
          <t>นำมาใช้ทั้งหมด</t>
        </is>
      </c>
      <c r="N109" s="15" t="n">
        <v>4</v>
      </c>
      <c r="O109" s="15" t="n">
        <v>4</v>
      </c>
      <c r="P109" s="15" t="n">
        <v>4</v>
      </c>
      <c r="Q109" s="15" t="n">
        <v>5</v>
      </c>
      <c r="R109" s="15" t="n">
        <v>5</v>
      </c>
      <c r="S109" s="15" t="n">
        <v>4</v>
      </c>
      <c r="T109" s="15" t="n">
        <v>4</v>
      </c>
      <c r="U109" s="15" t="n">
        <v>4.29</v>
      </c>
      <c r="V109" s="15" t="n">
        <v>5</v>
      </c>
      <c r="W109" s="15" t="n">
        <v>5</v>
      </c>
      <c r="X109" s="15" t="n">
        <v>4</v>
      </c>
      <c r="Y109" s="15" t="n">
        <v>5</v>
      </c>
      <c r="Z109" s="15" t="n">
        <v>4</v>
      </c>
      <c r="AA109" s="15" t="n">
        <v>5</v>
      </c>
      <c r="AB109" s="15" t="n">
        <v>4</v>
      </c>
      <c r="AC109" s="15" t="n">
        <v>5</v>
      </c>
      <c r="AD109" s="15" t="n">
        <v>4.62</v>
      </c>
      <c r="AE109" s="15" t="n">
        <v>4.27</v>
      </c>
      <c r="AF109" s="15" t="inlineStr">
        <is>
          <t>✓ ผ่าน</t>
        </is>
      </c>
    </row>
    <row r="110" ht="26.85" customHeight="1" s="11">
      <c r="A110" s="14" t="n">
        <v>108</v>
      </c>
      <c r="B110" s="20" t="inlineStr">
        <is>
          <t>นายวชิรวิทย์ ศรีสงคราม</t>
        </is>
      </c>
      <c r="C110" s="20" t="inlineStr">
        <is>
          <t>สำนักงานเขตคลองสามวา</t>
        </is>
      </c>
      <c r="D110" s="20" t="inlineStr">
        <is>
          <t>โรงเรียนประชาราษฎร์อุปถัมภ์วิทยา</t>
        </is>
      </c>
      <c r="E110" s="14" t="n">
        <v>3</v>
      </c>
      <c r="F110" s="20" t="inlineStr">
        <is>
          <t>เจ้าหน้าที่</t>
        </is>
      </c>
      <c r="G110" s="20" t="inlineStr">
        <is>
          <t>ปฏิบัติงาน</t>
        </is>
      </c>
      <c r="H110" s="14" t="n">
        <v>4</v>
      </c>
      <c r="I110" s="14" t="n">
        <v>4</v>
      </c>
      <c r="J110" s="14" t="n">
        <v>4</v>
      </c>
      <c r="K110" s="14" t="n">
        <v>5</v>
      </c>
      <c r="L110" s="14" t="n">
        <v>4.25</v>
      </c>
      <c r="M110" s="20" t="inlineStr">
        <is>
          <t>นำมาใช้ทั้งหมด</t>
        </is>
      </c>
      <c r="N110" s="14" t="n">
        <v>5</v>
      </c>
      <c r="O110" s="14" t="n">
        <v>4</v>
      </c>
      <c r="P110" s="14" t="n">
        <v>5</v>
      </c>
      <c r="Q110" s="14" t="n">
        <v>3</v>
      </c>
      <c r="R110" s="14" t="n">
        <v>5</v>
      </c>
      <c r="S110" s="14" t="n">
        <v>5</v>
      </c>
      <c r="T110" s="14" t="n">
        <v>5</v>
      </c>
      <c r="U110" s="14" t="n">
        <v>4.57</v>
      </c>
      <c r="V110" s="14" t="n">
        <v>4</v>
      </c>
      <c r="W110" s="14" t="n">
        <v>4</v>
      </c>
      <c r="X110" s="14" t="n">
        <v>5</v>
      </c>
      <c r="Y110" s="14" t="n">
        <v>5</v>
      </c>
      <c r="Z110" s="14" t="n">
        <v>5</v>
      </c>
      <c r="AA110" s="14" t="n">
        <v>4</v>
      </c>
      <c r="AB110" s="14" t="n">
        <v>4</v>
      </c>
      <c r="AC110" s="14" t="n">
        <v>4</v>
      </c>
      <c r="AD110" s="14" t="n">
        <v>4.38</v>
      </c>
      <c r="AE110" s="14" t="n">
        <v>4.45</v>
      </c>
      <c r="AF110" s="14" t="inlineStr">
        <is>
          <t>✓ ผ่าน</t>
        </is>
      </c>
    </row>
    <row r="111" ht="31.3" customHeight="1" s="11">
      <c r="A111" s="15" t="n">
        <v>109</v>
      </c>
      <c r="B111" s="19" t="inlineStr">
        <is>
          <t>นางสาววิจิตรา จิตตรีเนตร</t>
        </is>
      </c>
      <c r="C111" s="19" t="inlineStr">
        <is>
          <t>คลองสามวา</t>
        </is>
      </c>
      <c r="D111" s="19" t="inlineStr">
        <is>
          <t>โรงเรียนกลางคลองสอง (พร ดีเจริญ)</t>
        </is>
      </c>
      <c r="E111" s="15" t="n">
        <v>3</v>
      </c>
      <c r="F111" s="19" t="inlineStr">
        <is>
          <t>เจ้าหน้าที่</t>
        </is>
      </c>
      <c r="G111" s="19" t="inlineStr">
        <is>
          <t>ชำนาญงาน</t>
        </is>
      </c>
      <c r="H111" s="15" t="n">
        <v>4</v>
      </c>
      <c r="I111" s="15" t="n">
        <v>4</v>
      </c>
      <c r="J111" s="15" t="n">
        <v>4</v>
      </c>
      <c r="K111" s="15" t="n">
        <v>4</v>
      </c>
      <c r="L111" s="15" t="n">
        <v>4</v>
      </c>
      <c r="M111" s="19" t="inlineStr">
        <is>
          <t>นำมาใช้ค่อนข้างมาก</t>
        </is>
      </c>
      <c r="N111" s="15" t="n">
        <v>5</v>
      </c>
      <c r="O111" s="15" t="n">
        <v>4</v>
      </c>
      <c r="P111" s="15" t="n">
        <v>3</v>
      </c>
      <c r="Q111" s="15" t="n">
        <v>4</v>
      </c>
      <c r="R111" s="15" t="n">
        <v>4</v>
      </c>
      <c r="S111" s="15" t="n">
        <v>4</v>
      </c>
      <c r="T111" s="15" t="n">
        <v>4</v>
      </c>
      <c r="U111" s="15" t="n">
        <v>4</v>
      </c>
      <c r="V111" s="15" t="n">
        <v>4</v>
      </c>
      <c r="W111" s="15" t="n">
        <v>5</v>
      </c>
      <c r="X111" s="15" t="n">
        <v>4</v>
      </c>
      <c r="Y111" s="15" t="n">
        <v>4</v>
      </c>
      <c r="Z111" s="15" t="n">
        <v>4</v>
      </c>
      <c r="AA111" s="15" t="n">
        <v>4</v>
      </c>
      <c r="AB111" s="15" t="n">
        <v>5</v>
      </c>
      <c r="AC111" s="15" t="n">
        <v>4</v>
      </c>
      <c r="AD111" s="15" t="n">
        <v>4.25</v>
      </c>
      <c r="AE111" s="15" t="n">
        <v>4</v>
      </c>
      <c r="AF111" s="15" t="inlineStr">
        <is>
          <t>✓ ผ่าน</t>
        </is>
      </c>
    </row>
    <row r="112" ht="16.4" customHeight="1" s="11">
      <c r="A112" s="14" t="n">
        <v>110</v>
      </c>
      <c r="B112" s="20" t="inlineStr">
        <is>
          <t>นางอังสนา จักรแก้ว</t>
        </is>
      </c>
      <c r="C112" s="20" t="inlineStr">
        <is>
          <t>โรงเรียนวีดแป้นทอง (สามวาวิทยา)</t>
        </is>
      </c>
      <c r="D112" s="20" t="inlineStr">
        <is>
          <t>สำนักงานเขตคลองสามวา</t>
        </is>
      </c>
      <c r="E112" s="14" t="n">
        <v>3</v>
      </c>
      <c r="F112" s="20" t="inlineStr">
        <is>
          <t>เจ้าหน้าที่</t>
        </is>
      </c>
      <c r="G112" s="20" t="inlineStr">
        <is>
          <t>ชำนาญงาน</t>
        </is>
      </c>
      <c r="H112" s="14" t="n">
        <v>4</v>
      </c>
      <c r="I112" s="14" t="n">
        <v>3</v>
      </c>
      <c r="J112" s="14" t="n">
        <v>5</v>
      </c>
      <c r="K112" s="14" t="n">
        <v>4</v>
      </c>
      <c r="L112" s="14" t="n">
        <v>4</v>
      </c>
      <c r="M112" s="20" t="inlineStr">
        <is>
          <t>นำมาใช้ค่อนข้างมาก</t>
        </is>
      </c>
      <c r="N112" s="14" t="n">
        <v>5</v>
      </c>
      <c r="O112" s="14" t="n">
        <v>5</v>
      </c>
      <c r="P112" s="14" t="n">
        <v>4</v>
      </c>
      <c r="Q112" s="14" t="n">
        <v>4</v>
      </c>
      <c r="R112" s="14" t="n">
        <v>4</v>
      </c>
      <c r="S112" s="14" t="n">
        <v>4</v>
      </c>
      <c r="T112" s="14" t="n">
        <v>4</v>
      </c>
      <c r="U112" s="14" t="n">
        <v>4.29</v>
      </c>
      <c r="V112" s="14" t="n">
        <v>5</v>
      </c>
      <c r="W112" s="14" t="n">
        <v>3</v>
      </c>
      <c r="X112" s="14" t="n">
        <v>5</v>
      </c>
      <c r="Y112" s="14" t="n">
        <v>5</v>
      </c>
      <c r="Z112" s="14" t="n">
        <v>5</v>
      </c>
      <c r="AA112" s="14" t="n">
        <v>4</v>
      </c>
      <c r="AB112" s="14" t="n">
        <v>4</v>
      </c>
      <c r="AC112" s="14" t="n">
        <v>4</v>
      </c>
      <c r="AD112" s="14" t="n">
        <v>4.38</v>
      </c>
      <c r="AE112" s="14" t="n">
        <v>4.18</v>
      </c>
      <c r="AF112" s="14" t="inlineStr">
        <is>
          <t>✓ ผ่าน</t>
        </is>
      </c>
    </row>
    <row r="113" ht="29.1" customHeight="1" s="11">
      <c r="A113" s="15" t="n">
        <v>111</v>
      </c>
      <c r="B113" s="19" t="inlineStr">
        <is>
          <t>นางสาวธีรัชชา พวงจันทร์</t>
        </is>
      </c>
      <c r="C113" s="19" t="inlineStr">
        <is>
          <t>โรงเรียนวัดคู้บอน (วัฒนานันท์อุทิศ) สำนักงานเขตคลองสามวา</t>
        </is>
      </c>
      <c r="D113" s="19" t="n"/>
      <c r="E113" s="15" t="n">
        <v>3</v>
      </c>
      <c r="F113" s="19" t="inlineStr">
        <is>
          <t>เจ้าหน้าที่</t>
        </is>
      </c>
      <c r="G113" s="19" t="inlineStr">
        <is>
          <t>ชำนาญงาน</t>
        </is>
      </c>
      <c r="H113" s="15" t="n">
        <v>4</v>
      </c>
      <c r="I113" s="15" t="n">
        <v>4</v>
      </c>
      <c r="J113" s="15" t="n">
        <v>4</v>
      </c>
      <c r="K113" s="15" t="n">
        <v>4</v>
      </c>
      <c r="L113" s="15" t="n">
        <v>4</v>
      </c>
      <c r="M113" s="19" t="inlineStr">
        <is>
          <t>นำมาใช้ทั้งหมด</t>
        </is>
      </c>
      <c r="N113" s="15" t="n">
        <v>5</v>
      </c>
      <c r="O113" s="15" t="n">
        <v>4</v>
      </c>
      <c r="P113" s="15" t="n">
        <v>4</v>
      </c>
      <c r="Q113" s="15" t="n">
        <v>4</v>
      </c>
      <c r="R113" s="15" t="n">
        <v>4</v>
      </c>
      <c r="S113" s="15" t="n">
        <v>4</v>
      </c>
      <c r="T113" s="15" t="n">
        <v>3</v>
      </c>
      <c r="U113" s="15" t="n">
        <v>4</v>
      </c>
      <c r="V113" s="15" t="n">
        <v>4</v>
      </c>
      <c r="W113" s="15" t="n">
        <v>4</v>
      </c>
      <c r="X113" s="15" t="n">
        <v>5</v>
      </c>
      <c r="Y113" s="15" t="n">
        <v>4</v>
      </c>
      <c r="Z113" s="15" t="n">
        <v>4</v>
      </c>
      <c r="AA113" s="15" t="n">
        <v>4</v>
      </c>
      <c r="AB113" s="15" t="n">
        <v>4</v>
      </c>
      <c r="AC113" s="15" t="n">
        <v>4</v>
      </c>
      <c r="AD113" s="15" t="n">
        <v>4.12</v>
      </c>
      <c r="AE113" s="15" t="n">
        <v>4</v>
      </c>
      <c r="AF113" s="15" t="inlineStr">
        <is>
          <t>✓ ผ่าน</t>
        </is>
      </c>
    </row>
    <row r="114" ht="16.15" customHeight="1" s="11">
      <c r="A114" s="14" t="n">
        <v>112</v>
      </c>
      <c r="B114" s="20" t="inlineStr">
        <is>
          <t>นางสาวสิริรักษ์ อัฐนาค</t>
        </is>
      </c>
      <c r="C114" s="20" t="inlineStr">
        <is>
          <t>สำนักงานเขตคลองสามวา</t>
        </is>
      </c>
      <c r="D114" s="20" t="inlineStr">
        <is>
          <t>โรงเรียนวัดสุทธิสะอาด</t>
        </is>
      </c>
      <c r="E114" s="14" t="n">
        <v>3</v>
      </c>
      <c r="F114" s="20" t="inlineStr">
        <is>
          <t>เจ้าหน้าที่</t>
        </is>
      </c>
      <c r="G114" s="20" t="inlineStr">
        <is>
          <t>ปฏิบัติงาน</t>
        </is>
      </c>
      <c r="H114" s="14" t="n">
        <v>1</v>
      </c>
      <c r="I114" s="14" t="n">
        <v>2</v>
      </c>
      <c r="J114" s="14" t="n">
        <v>2</v>
      </c>
      <c r="K114" s="14" t="n">
        <v>2</v>
      </c>
      <c r="L114" s="14" t="n">
        <v>1.75</v>
      </c>
      <c r="M114" s="20" t="inlineStr">
        <is>
          <t>นำมาใช้น้อยมาก</t>
        </is>
      </c>
      <c r="N114" s="14" t="n">
        <v>4</v>
      </c>
      <c r="O114" s="14" t="n">
        <v>4</v>
      </c>
      <c r="P114" s="14" t="n">
        <v>4</v>
      </c>
      <c r="Q114" s="14" t="n">
        <v>5</v>
      </c>
      <c r="R114" s="14" t="n">
        <v>2</v>
      </c>
      <c r="S114" s="14" t="n">
        <v>3</v>
      </c>
      <c r="T114" s="14" t="n">
        <v>5</v>
      </c>
      <c r="U114" s="14" t="n">
        <v>3.86</v>
      </c>
      <c r="V114" s="14" t="n">
        <v>4</v>
      </c>
      <c r="W114" s="14" t="n">
        <v>4</v>
      </c>
      <c r="X114" s="14" t="n">
        <v>4</v>
      </c>
      <c r="Y114" s="14" t="n">
        <v>2</v>
      </c>
      <c r="Z114" s="14" t="n">
        <v>5</v>
      </c>
      <c r="AA114" s="14" t="n">
        <v>2</v>
      </c>
      <c r="AB114" s="14" t="n">
        <v>5</v>
      </c>
      <c r="AC114" s="14" t="n">
        <v>4</v>
      </c>
      <c r="AD114" s="14" t="n">
        <v>3.75</v>
      </c>
      <c r="AE114" s="14" t="n">
        <v>3.09</v>
      </c>
      <c r="AF114" s="14" t="inlineStr">
        <is>
          <t>✓ ผ่าน</t>
        </is>
      </c>
    </row>
    <row r="115" ht="31.3" customHeight="1" s="11">
      <c r="A115" s="15" t="n">
        <v>113</v>
      </c>
      <c r="B115" s="19" t="inlineStr">
        <is>
          <t>นายเฉลิมชัย นิยมเขตร์</t>
        </is>
      </c>
      <c r="C115" s="19" t="inlineStr">
        <is>
          <t>สำนักงานเขตคลองสามวา</t>
        </is>
      </c>
      <c r="D115" s="19" t="inlineStr">
        <is>
          <t>โรงเรียนวัดศรีสุก(แย้มเยื้อนอุปถัมภ์)</t>
        </is>
      </c>
      <c r="E115" s="15" t="n">
        <v>3</v>
      </c>
      <c r="F115" s="19" t="inlineStr">
        <is>
          <t>เจ้าหน้าที่</t>
        </is>
      </c>
      <c r="G115" s="19" t="inlineStr">
        <is>
          <t>ปฏิบัติงาน</t>
        </is>
      </c>
      <c r="H115" s="15" t="n">
        <v>4</v>
      </c>
      <c r="I115" s="15" t="n">
        <v>5</v>
      </c>
      <c r="J115" s="15" t="n">
        <v>5</v>
      </c>
      <c r="K115" s="15" t="n">
        <v>5</v>
      </c>
      <c r="L115" s="15" t="n">
        <v>4.75</v>
      </c>
      <c r="M115" s="19" t="inlineStr">
        <is>
          <t>นำมาใช้ค่อนข้างมาก</t>
        </is>
      </c>
      <c r="N115" s="15" t="n">
        <v>3</v>
      </c>
      <c r="O115" s="15" t="n">
        <v>4</v>
      </c>
      <c r="P115" s="15" t="n">
        <v>4</v>
      </c>
      <c r="Q115" s="15" t="n">
        <v>4</v>
      </c>
      <c r="R115" s="15" t="n">
        <v>5</v>
      </c>
      <c r="S115" s="15" t="n">
        <v>4</v>
      </c>
      <c r="T115" s="15" t="n">
        <v>4</v>
      </c>
      <c r="U115" s="15" t="n">
        <v>4</v>
      </c>
      <c r="V115" s="15" t="n">
        <v>5</v>
      </c>
      <c r="W115" s="15" t="n">
        <v>2</v>
      </c>
      <c r="X115" s="15" t="n">
        <v>5</v>
      </c>
      <c r="Y115" s="15" t="n">
        <v>5</v>
      </c>
      <c r="Z115" s="15" t="n">
        <v>5</v>
      </c>
      <c r="AA115" s="15" t="n">
        <v>3</v>
      </c>
      <c r="AB115" s="15" t="n">
        <v>4</v>
      </c>
      <c r="AC115" s="15" t="n">
        <v>4</v>
      </c>
      <c r="AD115" s="15" t="n">
        <v>4.12</v>
      </c>
      <c r="AE115" s="15" t="n">
        <v>4.27</v>
      </c>
      <c r="AF115" s="15" t="inlineStr">
        <is>
          <t>✓ ผ่าน</t>
        </is>
      </c>
    </row>
    <row r="116" ht="16.4" customHeight="1" s="11">
      <c r="A116" s="14" t="n">
        <v>114</v>
      </c>
      <c r="B116" s="20" t="inlineStr">
        <is>
          <t>นางสาวระรินทิพย์ ล้ำเลิศ</t>
        </is>
      </c>
      <c r="C116" s="20" t="inlineStr">
        <is>
          <t>คลองสามวา</t>
        </is>
      </c>
      <c r="D116" s="20" t="inlineStr">
        <is>
          <t>โรงเรียนบางชัน (ปลื้มวิทยานุสรณ์)</t>
        </is>
      </c>
      <c r="E116" s="14" t="n">
        <v>3</v>
      </c>
      <c r="F116" s="20" t="inlineStr">
        <is>
          <t>เจ้าหน้าที่</t>
        </is>
      </c>
      <c r="G116" s="20" t="inlineStr">
        <is>
          <t>ชำนาญงาน</t>
        </is>
      </c>
      <c r="H116" s="14" t="n">
        <v>4</v>
      </c>
      <c r="I116" s="14" t="n">
        <v>4</v>
      </c>
      <c r="J116" s="14" t="n">
        <v>5</v>
      </c>
      <c r="K116" s="14" t="n">
        <v>4</v>
      </c>
      <c r="L116" s="14" t="n">
        <v>4.25</v>
      </c>
      <c r="M116" s="20" t="inlineStr">
        <is>
          <t>นำมาใช้ค่อนข้างมาก</t>
        </is>
      </c>
      <c r="N116" s="14" t="n">
        <v>5</v>
      </c>
      <c r="O116" s="14" t="n">
        <v>4</v>
      </c>
      <c r="P116" s="14" t="n">
        <v>3</v>
      </c>
      <c r="Q116" s="14" t="n">
        <v>5</v>
      </c>
      <c r="R116" s="14" t="n">
        <v>4</v>
      </c>
      <c r="S116" s="14" t="n">
        <v>4</v>
      </c>
      <c r="T116" s="14" t="n">
        <v>4</v>
      </c>
      <c r="U116" s="14" t="n">
        <v>4.14</v>
      </c>
      <c r="V116" s="14" t="n">
        <v>3</v>
      </c>
      <c r="W116" s="14" t="n">
        <v>4</v>
      </c>
      <c r="X116" s="14" t="n">
        <v>4</v>
      </c>
      <c r="Y116" s="14" t="n">
        <v>4</v>
      </c>
      <c r="Z116" s="14" t="n">
        <v>5</v>
      </c>
      <c r="AA116" s="14" t="n">
        <v>4</v>
      </c>
      <c r="AB116" s="14" t="n">
        <v>4</v>
      </c>
      <c r="AC116" s="14" t="n">
        <v>4</v>
      </c>
      <c r="AD116" s="14" t="n">
        <v>4</v>
      </c>
      <c r="AE116" s="14" t="n">
        <v>4.18</v>
      </c>
      <c r="AF116" s="14" t="inlineStr">
        <is>
          <t>✓ ผ่าน</t>
        </is>
      </c>
    </row>
    <row r="117" ht="16.15" customHeight="1" s="11">
      <c r="A117" s="15" t="n">
        <v>115</v>
      </c>
      <c r="B117" s="19" t="inlineStr">
        <is>
          <t>นางจริญทิพย์ ชุ่มท้วม</t>
        </is>
      </c>
      <c r="C117" s="19" t="inlineStr">
        <is>
          <t>สำนักงานเขตคลองสามวา</t>
        </is>
      </c>
      <c r="D117" s="19" t="inlineStr">
        <is>
          <t>โรงเรียนวัดบัวแก้ว</t>
        </is>
      </c>
      <c r="E117" s="15" t="n">
        <v>3</v>
      </c>
      <c r="F117" s="19" t="inlineStr">
        <is>
          <t>เจ้าหน้าที่</t>
        </is>
      </c>
      <c r="G117" s="19" t="inlineStr">
        <is>
          <t>ชำนาญงาน</t>
        </is>
      </c>
      <c r="H117" s="15" t="n">
        <v>4</v>
      </c>
      <c r="I117" s="15" t="n">
        <v>5</v>
      </c>
      <c r="J117" s="15" t="n">
        <v>5</v>
      </c>
      <c r="K117" s="15" t="n">
        <v>5</v>
      </c>
      <c r="L117" s="15" t="n">
        <v>4.75</v>
      </c>
      <c r="M117" s="19" t="inlineStr">
        <is>
          <t>นำมาใช้ค่อนข้างมาก</t>
        </is>
      </c>
      <c r="N117" s="15" t="n">
        <v>4</v>
      </c>
      <c r="O117" s="15" t="n">
        <v>5</v>
      </c>
      <c r="P117" s="15" t="n">
        <v>5</v>
      </c>
      <c r="Q117" s="15" t="n">
        <v>4</v>
      </c>
      <c r="R117" s="15" t="n">
        <v>4</v>
      </c>
      <c r="S117" s="15" t="n">
        <v>4</v>
      </c>
      <c r="T117" s="15" t="n">
        <v>4</v>
      </c>
      <c r="U117" s="15" t="n">
        <v>4.29</v>
      </c>
      <c r="V117" s="15" t="n">
        <v>4</v>
      </c>
      <c r="W117" s="15" t="n">
        <v>4</v>
      </c>
      <c r="X117" s="15" t="n">
        <v>5</v>
      </c>
      <c r="Y117" s="15" t="n">
        <v>3</v>
      </c>
      <c r="Z117" s="15" t="n">
        <v>4</v>
      </c>
      <c r="AA117" s="15" t="n">
        <v>4</v>
      </c>
      <c r="AB117" s="15" t="n">
        <v>5</v>
      </c>
      <c r="AC117" s="15" t="n">
        <v>4</v>
      </c>
      <c r="AD117" s="15" t="n">
        <v>4.12</v>
      </c>
      <c r="AE117" s="15" t="n">
        <v>4.45</v>
      </c>
      <c r="AF117" s="15" t="inlineStr">
        <is>
          <t>✓ ผ่าน</t>
        </is>
      </c>
    </row>
    <row r="118" ht="16.15" customHeight="1" s="11">
      <c r="A118" s="14" t="n">
        <v>116</v>
      </c>
      <c r="B118" s="20" t="inlineStr">
        <is>
          <t>นางสาวอินธุอร วงค์วัง</t>
        </is>
      </c>
      <c r="C118" s="20" t="inlineStr">
        <is>
          <t>สำนักงานเขตคลองสาน</t>
        </is>
      </c>
      <c r="D118" s="20" t="inlineStr">
        <is>
          <t>โรงเรียนวัดสุวรรณ</t>
        </is>
      </c>
      <c r="E118" s="14" t="n">
        <v>3</v>
      </c>
      <c r="F118" s="20" t="inlineStr">
        <is>
          <t>เจ้าหน้าที่</t>
        </is>
      </c>
      <c r="G118" s="20" t="inlineStr">
        <is>
          <t>ปฏิบัติการ</t>
        </is>
      </c>
      <c r="H118" s="14" t="n">
        <v>4</v>
      </c>
      <c r="I118" s="14" t="n">
        <v>5</v>
      </c>
      <c r="J118" s="14" t="n">
        <v>4</v>
      </c>
      <c r="K118" s="14" t="n">
        <v>3</v>
      </c>
      <c r="L118" s="14" t="n">
        <v>4</v>
      </c>
      <c r="M118" s="20" t="inlineStr">
        <is>
          <t>นำมาใช้ทั้งหมด</t>
        </is>
      </c>
      <c r="N118" s="14" t="n">
        <v>3</v>
      </c>
      <c r="O118" s="14" t="n">
        <v>5</v>
      </c>
      <c r="P118" s="14" t="n">
        <v>4</v>
      </c>
      <c r="Q118" s="14" t="n">
        <v>4</v>
      </c>
      <c r="R118" s="14" t="n">
        <v>5</v>
      </c>
      <c r="S118" s="14" t="n">
        <v>4</v>
      </c>
      <c r="T118" s="14" t="n">
        <v>4</v>
      </c>
      <c r="U118" s="14" t="n">
        <v>4.14</v>
      </c>
      <c r="V118" s="14" t="n">
        <v>4</v>
      </c>
      <c r="W118" s="14" t="n">
        <v>4</v>
      </c>
      <c r="X118" s="14" t="n">
        <v>4</v>
      </c>
      <c r="Y118" s="14" t="n">
        <v>4</v>
      </c>
      <c r="Z118" s="14" t="n">
        <v>4</v>
      </c>
      <c r="AA118" s="14" t="n">
        <v>5</v>
      </c>
      <c r="AB118" s="14" t="n">
        <v>4</v>
      </c>
      <c r="AC118" s="14" t="n">
        <v>5</v>
      </c>
      <c r="AD118" s="14" t="n">
        <v>4.25</v>
      </c>
      <c r="AE118" s="14" t="n">
        <v>4.09</v>
      </c>
      <c r="AF118" s="14" t="inlineStr">
        <is>
          <t>✓ ผ่าน</t>
        </is>
      </c>
    </row>
    <row r="119" ht="16.15" customHeight="1" s="11">
      <c r="A119" s="15" t="n">
        <v>117</v>
      </c>
      <c r="B119" s="19" t="inlineStr">
        <is>
          <t>นางสาวสุภาวดี มุลินิน</t>
        </is>
      </c>
      <c r="C119" s="19" t="inlineStr">
        <is>
          <t>สำนักงานเขตคลองสาน</t>
        </is>
      </c>
      <c r="D119" s="19" t="inlineStr">
        <is>
          <t>โรงเรียนวัดสุทธาราม</t>
        </is>
      </c>
      <c r="E119" s="15" t="n">
        <v>3</v>
      </c>
      <c r="F119" s="19" t="inlineStr">
        <is>
          <t>เจ้าหน้าที่</t>
        </is>
      </c>
      <c r="G119" s="19" t="inlineStr">
        <is>
          <t>ชำนาญการ</t>
        </is>
      </c>
      <c r="H119" s="15" t="n">
        <v>3</v>
      </c>
      <c r="I119" s="15" t="n">
        <v>4</v>
      </c>
      <c r="J119" s="15" t="n">
        <v>4</v>
      </c>
      <c r="K119" s="15" t="n">
        <v>4</v>
      </c>
      <c r="L119" s="15" t="n">
        <v>3.75</v>
      </c>
      <c r="M119" s="19" t="inlineStr">
        <is>
          <t>นำมาใช้เฉพาะงานที่รับผิดชอบ</t>
        </is>
      </c>
      <c r="N119" s="15" t="n">
        <v>4</v>
      </c>
      <c r="O119" s="15" t="n">
        <v>5</v>
      </c>
      <c r="P119" s="15" t="n">
        <v>3</v>
      </c>
      <c r="Q119" s="15" t="n">
        <v>5</v>
      </c>
      <c r="R119" s="15" t="n">
        <v>4</v>
      </c>
      <c r="S119" s="15" t="n">
        <v>5</v>
      </c>
      <c r="T119" s="15" t="n">
        <v>4</v>
      </c>
      <c r="U119" s="15" t="n">
        <v>4.29</v>
      </c>
      <c r="V119" s="15" t="n">
        <v>5</v>
      </c>
      <c r="W119" s="15" t="n">
        <v>2</v>
      </c>
      <c r="X119" s="15" t="n">
        <v>4</v>
      </c>
      <c r="Y119" s="15" t="n">
        <v>4</v>
      </c>
      <c r="Z119" s="15" t="n">
        <v>2</v>
      </c>
      <c r="AA119" s="15" t="n">
        <v>5</v>
      </c>
      <c r="AB119" s="15" t="n">
        <v>4</v>
      </c>
      <c r="AC119" s="15" t="n">
        <v>5</v>
      </c>
      <c r="AD119" s="15" t="n">
        <v>3.88</v>
      </c>
      <c r="AE119" s="15" t="n">
        <v>4.09</v>
      </c>
      <c r="AF119" s="15" t="inlineStr">
        <is>
          <t>✓ ผ่าน</t>
        </is>
      </c>
    </row>
    <row r="120" ht="16.15" customHeight="1" s="11">
      <c r="A120" s="14" t="n">
        <v>118</v>
      </c>
      <c r="B120" s="20" t="inlineStr">
        <is>
          <t>นางสาวอารยา ดิษฐโชติ</t>
        </is>
      </c>
      <c r="C120" s="20" t="inlineStr">
        <is>
          <t>สำนักงานเขตคลองสาน</t>
        </is>
      </c>
      <c r="D120" s="20" t="inlineStr">
        <is>
          <t>โรงเรียนวัดพิชัยญาติ</t>
        </is>
      </c>
      <c r="E120" s="14" t="n">
        <v>3</v>
      </c>
      <c r="F120" s="20" t="inlineStr">
        <is>
          <t>เจ้าหน้าที่</t>
        </is>
      </c>
      <c r="G120" s="20" t="inlineStr">
        <is>
          <t>ชำนาญงาน</t>
        </is>
      </c>
      <c r="H120" s="14" t="n">
        <v>4</v>
      </c>
      <c r="I120" s="14" t="n">
        <v>4</v>
      </c>
      <c r="J120" s="14" t="n">
        <v>5</v>
      </c>
      <c r="K120" s="14" t="n">
        <v>4</v>
      </c>
      <c r="L120" s="14" t="n">
        <v>4.25</v>
      </c>
      <c r="M120" s="20" t="inlineStr">
        <is>
          <t>นำมาใช้ค่อนข้างมาก</t>
        </is>
      </c>
      <c r="N120" s="14" t="n">
        <v>5</v>
      </c>
      <c r="O120" s="14" t="n">
        <v>5</v>
      </c>
      <c r="P120" s="14" t="n">
        <v>4</v>
      </c>
      <c r="Q120" s="14" t="n">
        <v>3</v>
      </c>
      <c r="R120" s="14" t="n">
        <v>5</v>
      </c>
      <c r="S120" s="14" t="n">
        <v>4</v>
      </c>
      <c r="T120" s="14" t="n">
        <v>4</v>
      </c>
      <c r="U120" s="14" t="n">
        <v>4.29</v>
      </c>
      <c r="V120" s="14" t="n">
        <v>5</v>
      </c>
      <c r="W120" s="14" t="n">
        <v>4</v>
      </c>
      <c r="X120" s="14" t="n">
        <v>4</v>
      </c>
      <c r="Y120" s="14" t="n">
        <v>5</v>
      </c>
      <c r="Z120" s="14" t="n">
        <v>4</v>
      </c>
      <c r="AA120" s="14" t="n">
        <v>4</v>
      </c>
      <c r="AB120" s="14" t="n">
        <v>4</v>
      </c>
      <c r="AC120" s="14" t="n">
        <v>3</v>
      </c>
      <c r="AD120" s="14" t="n">
        <v>4.12</v>
      </c>
      <c r="AE120" s="14" t="n">
        <v>4.27</v>
      </c>
      <c r="AF120" s="14" t="inlineStr">
        <is>
          <t>✓ ผ่าน</t>
        </is>
      </c>
    </row>
    <row r="121" ht="16.15" customHeight="1" s="11">
      <c r="A121" s="15" t="n">
        <v>119</v>
      </c>
      <c r="B121" s="19" t="inlineStr">
        <is>
          <t>นางสาวทรงประจิต เจริญราช</t>
        </is>
      </c>
      <c r="C121" s="19" t="inlineStr">
        <is>
          <t>สำนักงานเขตบางกอกใหญ่</t>
        </is>
      </c>
      <c r="D121" s="19" t="inlineStr">
        <is>
          <t>โรงเรียนวัดท่าพระ</t>
        </is>
      </c>
      <c r="E121" s="15" t="n">
        <v>3</v>
      </c>
      <c r="F121" s="19" t="inlineStr">
        <is>
          <t>เจ้าหน้าที่</t>
        </is>
      </c>
      <c r="G121" s="19" t="inlineStr">
        <is>
          <t>ชำนาญงาน</t>
        </is>
      </c>
      <c r="H121" s="15" t="n">
        <v>4</v>
      </c>
      <c r="I121" s="15" t="n">
        <v>4</v>
      </c>
      <c r="J121" s="15" t="n">
        <v>4</v>
      </c>
      <c r="K121" s="15" t="n">
        <v>4</v>
      </c>
      <c r="L121" s="15" t="n">
        <v>4</v>
      </c>
      <c r="M121" s="19" t="inlineStr">
        <is>
          <t>นำมาใช้ค่อนข้างมาก</t>
        </is>
      </c>
      <c r="N121" s="15" t="n">
        <v>4</v>
      </c>
      <c r="O121" s="15" t="n">
        <v>4</v>
      </c>
      <c r="P121" s="15" t="n">
        <v>4</v>
      </c>
      <c r="Q121" s="15" t="n">
        <v>4</v>
      </c>
      <c r="R121" s="15" t="n">
        <v>5</v>
      </c>
      <c r="S121" s="15" t="n">
        <v>4</v>
      </c>
      <c r="T121" s="15" t="n">
        <v>4</v>
      </c>
      <c r="U121" s="15" t="n">
        <v>4.14</v>
      </c>
      <c r="V121" s="15" t="n">
        <v>4</v>
      </c>
      <c r="W121" s="15" t="n">
        <v>5</v>
      </c>
      <c r="X121" s="15" t="n">
        <v>4</v>
      </c>
      <c r="Y121" s="15" t="n">
        <v>4</v>
      </c>
      <c r="Z121" s="15" t="n">
        <v>4</v>
      </c>
      <c r="AA121" s="15" t="n">
        <v>4</v>
      </c>
      <c r="AB121" s="15" t="n">
        <v>4</v>
      </c>
      <c r="AC121" s="15" t="n">
        <v>4</v>
      </c>
      <c r="AD121" s="15" t="n">
        <v>4.12</v>
      </c>
      <c r="AE121" s="15" t="n">
        <v>4.09</v>
      </c>
      <c r="AF121" s="15" t="inlineStr">
        <is>
          <t>✓ ผ่าน</t>
        </is>
      </c>
    </row>
    <row r="122" ht="26.85" customHeight="1" s="11">
      <c r="A122" s="14" t="n">
        <v>120</v>
      </c>
      <c r="B122" s="20" t="inlineStr">
        <is>
          <t>นางสาวปรางทอง จันทร์มหา</t>
        </is>
      </c>
      <c r="C122" s="20" t="inlineStr">
        <is>
          <t>สำนักงานเขตบางกอกใหญ่</t>
        </is>
      </c>
      <c r="D122" s="20" t="inlineStr">
        <is>
          <t>ฝ่ายการศึกษา โรงเรียนวัดใหม่พิเรนทร์</t>
        </is>
      </c>
      <c r="E122" s="14" t="n">
        <v>3</v>
      </c>
      <c r="F122" s="20" t="inlineStr">
        <is>
          <t>เจ้าหน้าที่</t>
        </is>
      </c>
      <c r="G122" s="20" t="inlineStr">
        <is>
          <t>ปฏิบัติงาน</t>
        </is>
      </c>
      <c r="H122" s="14" t="n">
        <v>4</v>
      </c>
      <c r="I122" s="14" t="n">
        <v>4</v>
      </c>
      <c r="J122" s="14" t="n">
        <v>5</v>
      </c>
      <c r="K122" s="14" t="n">
        <v>5</v>
      </c>
      <c r="L122" s="14" t="n">
        <v>4.5</v>
      </c>
      <c r="M122" s="20" t="inlineStr">
        <is>
          <t>นำมาใช้ค่อนข้างมาก</t>
        </is>
      </c>
      <c r="N122" s="14" t="n">
        <v>4</v>
      </c>
      <c r="O122" s="14" t="n">
        <v>5</v>
      </c>
      <c r="P122" s="14" t="n">
        <v>5</v>
      </c>
      <c r="Q122" s="14" t="n">
        <v>5</v>
      </c>
      <c r="R122" s="14" t="n">
        <v>5</v>
      </c>
      <c r="S122" s="14" t="n">
        <v>3</v>
      </c>
      <c r="T122" s="14" t="n">
        <v>4</v>
      </c>
      <c r="U122" s="14" t="n">
        <v>4.43</v>
      </c>
      <c r="V122" s="14" t="n">
        <v>5</v>
      </c>
      <c r="W122" s="14" t="n">
        <v>5</v>
      </c>
      <c r="X122" s="14" t="n">
        <v>4</v>
      </c>
      <c r="Y122" s="14" t="n">
        <v>4</v>
      </c>
      <c r="Z122" s="14" t="n">
        <v>4</v>
      </c>
      <c r="AA122" s="14" t="n">
        <v>5</v>
      </c>
      <c r="AB122" s="14" t="n">
        <v>4</v>
      </c>
      <c r="AC122" s="14" t="n">
        <v>4</v>
      </c>
      <c r="AD122" s="14" t="n">
        <v>4.38</v>
      </c>
      <c r="AE122" s="14" t="n">
        <v>4.45</v>
      </c>
      <c r="AF122" s="14" t="inlineStr">
        <is>
          <t>✓ ผ่าน</t>
        </is>
      </c>
    </row>
    <row r="123" ht="16.15" customHeight="1" s="11">
      <c r="A123" s="15" t="n">
        <v>121</v>
      </c>
      <c r="B123" s="19" t="inlineStr">
        <is>
          <t>นางสาวประไพลักษณ์ ศรีพุฒ</t>
        </is>
      </c>
      <c r="C123" s="19" t="inlineStr">
        <is>
          <t>โรงเรียนวัดราชสิทธาราม</t>
        </is>
      </c>
      <c r="D123" s="19" t="inlineStr">
        <is>
          <t>สำนักงานเขตบางกอกใหญ่</t>
        </is>
      </c>
      <c r="E123" s="15" t="n">
        <v>3</v>
      </c>
      <c r="F123" s="19" t="inlineStr">
        <is>
          <t>เจ้าหน้าที่</t>
        </is>
      </c>
      <c r="G123" s="19" t="inlineStr">
        <is>
          <t>ชำนาญงาน</t>
        </is>
      </c>
      <c r="H123" s="15" t="n">
        <v>4</v>
      </c>
      <c r="I123" s="15" t="n">
        <v>4</v>
      </c>
      <c r="J123" s="15" t="n">
        <v>4</v>
      </c>
      <c r="K123" s="15" t="n">
        <v>4</v>
      </c>
      <c r="L123" s="15" t="n">
        <v>4</v>
      </c>
      <c r="M123" s="19" t="inlineStr">
        <is>
          <t>นำมาใช้ทั้งหมด</t>
        </is>
      </c>
      <c r="N123" s="15" t="n">
        <v>4</v>
      </c>
      <c r="O123" s="15" t="n">
        <v>4</v>
      </c>
      <c r="P123" s="15" t="n">
        <v>4</v>
      </c>
      <c r="Q123" s="15" t="n">
        <v>4</v>
      </c>
      <c r="R123" s="15" t="n">
        <v>2</v>
      </c>
      <c r="S123" s="15" t="n">
        <v>4</v>
      </c>
      <c r="T123" s="15" t="n">
        <v>4</v>
      </c>
      <c r="U123" s="15" t="n">
        <v>3.71</v>
      </c>
      <c r="V123" s="15" t="n">
        <v>4</v>
      </c>
      <c r="W123" s="15" t="n">
        <v>4</v>
      </c>
      <c r="X123" s="15" t="n">
        <v>4</v>
      </c>
      <c r="Y123" s="15" t="n">
        <v>5</v>
      </c>
      <c r="Z123" s="15" t="n">
        <v>4</v>
      </c>
      <c r="AA123" s="15" t="n">
        <v>5</v>
      </c>
      <c r="AB123" s="15" t="n">
        <v>4</v>
      </c>
      <c r="AC123" s="15" t="n">
        <v>4</v>
      </c>
      <c r="AD123" s="15" t="n">
        <v>4.25</v>
      </c>
      <c r="AE123" s="15" t="n">
        <v>3.82</v>
      </c>
      <c r="AF123" s="15" t="inlineStr">
        <is>
          <t>✓ ผ่าน</t>
        </is>
      </c>
    </row>
    <row r="124" ht="16.15" customHeight="1" s="11">
      <c r="A124" s="14" t="n">
        <v>122</v>
      </c>
      <c r="B124" s="20" t="inlineStr">
        <is>
          <t>นางสาวเสาวลักษณ์ ดาบบัง</t>
        </is>
      </c>
      <c r="C124" s="20" t="inlineStr">
        <is>
          <t>สำนักงานเขตบางกอกน้อย</t>
        </is>
      </c>
      <c r="D124" s="20" t="inlineStr">
        <is>
          <t>โรงเรียนวัดศรีสุดาราม</t>
        </is>
      </c>
      <c r="E124" s="14" t="n">
        <v>3</v>
      </c>
      <c r="F124" s="20" t="inlineStr">
        <is>
          <t>เจ้าหน้าที่</t>
        </is>
      </c>
      <c r="G124" s="20" t="inlineStr">
        <is>
          <t>ชำนาญงาน</t>
        </is>
      </c>
      <c r="H124" s="14" t="n">
        <v>5</v>
      </c>
      <c r="I124" s="14" t="n">
        <v>5</v>
      </c>
      <c r="J124" s="14" t="n">
        <v>5</v>
      </c>
      <c r="K124" s="14" t="n">
        <v>5</v>
      </c>
      <c r="L124" s="14" t="n">
        <v>5</v>
      </c>
      <c r="M124" s="20" t="inlineStr">
        <is>
          <t>นำมาใช้ทั้งหมด</t>
        </is>
      </c>
      <c r="N124" s="14" t="n">
        <v>2</v>
      </c>
      <c r="O124" s="14" t="n">
        <v>4</v>
      </c>
      <c r="P124" s="14" t="n">
        <v>4</v>
      </c>
      <c r="Q124" s="14" t="n">
        <v>4</v>
      </c>
      <c r="R124" s="14" t="n">
        <v>4</v>
      </c>
      <c r="S124" s="14" t="n">
        <v>4</v>
      </c>
      <c r="T124" s="14" t="n">
        <v>3</v>
      </c>
      <c r="U124" s="14" t="n">
        <v>3.57</v>
      </c>
      <c r="V124" s="14" t="n">
        <v>4</v>
      </c>
      <c r="W124" s="14" t="n">
        <v>5</v>
      </c>
      <c r="X124" s="14" t="n">
        <v>4</v>
      </c>
      <c r="Y124" s="14" t="n">
        <v>4</v>
      </c>
      <c r="Z124" s="14" t="n">
        <v>4</v>
      </c>
      <c r="AA124" s="14" t="n">
        <v>4</v>
      </c>
      <c r="AB124" s="14" t="n">
        <v>4</v>
      </c>
      <c r="AC124" s="14" t="n">
        <v>5</v>
      </c>
      <c r="AD124" s="14" t="n">
        <v>4.25</v>
      </c>
      <c r="AE124" s="14" t="n">
        <v>4.09</v>
      </c>
      <c r="AF124" s="14" t="inlineStr">
        <is>
          <t>✓ ผ่าน</t>
        </is>
      </c>
    </row>
    <row r="125" ht="16.15" customHeight="1" s="11">
      <c r="A125" s="15" t="n">
        <v>123</v>
      </c>
      <c r="B125" s="19" t="inlineStr">
        <is>
          <t>นางสาวนฤมล เรืองนุช</t>
        </is>
      </c>
      <c r="C125" s="19" t="inlineStr">
        <is>
          <t>สำนักงานเขตบางกอกน้อย</t>
        </is>
      </c>
      <c r="D125" s="19" t="inlineStr">
        <is>
          <t>โรงเรียนวัดบางเสาธง</t>
        </is>
      </c>
      <c r="E125" s="15" t="n">
        <v>3</v>
      </c>
      <c r="F125" s="19" t="inlineStr">
        <is>
          <t>เจ้าหน้าที่</t>
        </is>
      </c>
      <c r="G125" s="19" t="inlineStr">
        <is>
          <t>ชำนาญงาน</t>
        </is>
      </c>
      <c r="H125" s="15" t="n">
        <v>5</v>
      </c>
      <c r="I125" s="15" t="n">
        <v>5</v>
      </c>
      <c r="J125" s="15" t="n">
        <v>5</v>
      </c>
      <c r="K125" s="15" t="n">
        <v>5</v>
      </c>
      <c r="L125" s="15" t="n">
        <v>5</v>
      </c>
      <c r="M125" s="19" t="inlineStr">
        <is>
          <t>นำมาใช้ทั้งหมด</t>
        </is>
      </c>
      <c r="N125" s="15" t="n">
        <v>4</v>
      </c>
      <c r="O125" s="15" t="n">
        <v>5</v>
      </c>
      <c r="P125" s="15" t="n">
        <v>5</v>
      </c>
      <c r="Q125" s="15" t="n">
        <v>4</v>
      </c>
      <c r="R125" s="15" t="n">
        <v>5</v>
      </c>
      <c r="S125" s="15" t="n">
        <v>5</v>
      </c>
      <c r="T125" s="15" t="n">
        <v>4</v>
      </c>
      <c r="U125" s="15" t="n">
        <v>4.57</v>
      </c>
      <c r="V125" s="15" t="n">
        <v>2</v>
      </c>
      <c r="W125" s="15" t="n">
        <v>5</v>
      </c>
      <c r="X125" s="15" t="n">
        <v>4</v>
      </c>
      <c r="Y125" s="15" t="n">
        <v>5</v>
      </c>
      <c r="Z125" s="15" t="n">
        <v>4</v>
      </c>
      <c r="AA125" s="15" t="n">
        <v>5</v>
      </c>
      <c r="AB125" s="15" t="n">
        <v>4</v>
      </c>
      <c r="AC125" s="15" t="n">
        <v>5</v>
      </c>
      <c r="AD125" s="15" t="n">
        <v>4.25</v>
      </c>
      <c r="AE125" s="15" t="n">
        <v>4.73</v>
      </c>
      <c r="AF125" s="15" t="inlineStr">
        <is>
          <t>✓ ผ่าน</t>
        </is>
      </c>
    </row>
    <row r="126" ht="16.15" customHeight="1" s="11">
      <c r="A126" s="14" t="n">
        <v>124</v>
      </c>
      <c r="B126" s="20" t="inlineStr">
        <is>
          <t>นายณัฐพล แท่นทอง</t>
        </is>
      </c>
      <c r="C126" s="20" t="inlineStr">
        <is>
          <t>สำนักงานเขตบางกอกน้อย</t>
        </is>
      </c>
      <c r="D126" s="20" t="inlineStr">
        <is>
          <t>โรงเรียนวัดพระยาทำ</t>
        </is>
      </c>
      <c r="E126" s="14" t="n">
        <v>3</v>
      </c>
      <c r="F126" s="20" t="inlineStr">
        <is>
          <t>เจ้าหน้าที่</t>
        </is>
      </c>
      <c r="G126" s="20" t="inlineStr">
        <is>
          <t>ชำนาญงาน</t>
        </is>
      </c>
      <c r="H126" s="14" t="n">
        <v>4</v>
      </c>
      <c r="I126" s="14" t="n">
        <v>5</v>
      </c>
      <c r="J126" s="14" t="n">
        <v>5</v>
      </c>
      <c r="K126" s="14" t="n">
        <v>5</v>
      </c>
      <c r="L126" s="14" t="n">
        <v>4.75</v>
      </c>
      <c r="M126" s="20" t="inlineStr">
        <is>
          <t>นำมาใช้ทั้งหมด</t>
        </is>
      </c>
      <c r="N126" s="14" t="n">
        <v>5</v>
      </c>
      <c r="O126" s="14" t="n">
        <v>4</v>
      </c>
      <c r="P126" s="14" t="n">
        <v>5</v>
      </c>
      <c r="Q126" s="14" t="n">
        <v>5</v>
      </c>
      <c r="R126" s="14" t="n">
        <v>4</v>
      </c>
      <c r="S126" s="14" t="n">
        <v>3</v>
      </c>
      <c r="T126" s="14" t="n">
        <v>3</v>
      </c>
      <c r="U126" s="14" t="n">
        <v>4.14</v>
      </c>
      <c r="V126" s="14" t="n">
        <v>4</v>
      </c>
      <c r="W126" s="14" t="n">
        <v>4</v>
      </c>
      <c r="X126" s="14" t="n">
        <v>5</v>
      </c>
      <c r="Y126" s="14" t="n">
        <v>5</v>
      </c>
      <c r="Z126" s="14" t="n">
        <v>4</v>
      </c>
      <c r="AA126" s="14" t="n">
        <v>3</v>
      </c>
      <c r="AB126" s="14" t="n">
        <v>5</v>
      </c>
      <c r="AC126" s="14" t="n">
        <v>3</v>
      </c>
      <c r="AD126" s="14" t="n">
        <v>4.12</v>
      </c>
      <c r="AE126" s="14" t="n">
        <v>4.36</v>
      </c>
      <c r="AF126" s="14" t="inlineStr">
        <is>
          <t>✓ ผ่าน</t>
        </is>
      </c>
    </row>
    <row r="127" ht="16.15" customHeight="1" s="11">
      <c r="A127" s="15" t="n">
        <v>125</v>
      </c>
      <c r="B127" s="19" t="inlineStr">
        <is>
          <t>นางวีรวรรณ ทองแพ</t>
        </is>
      </c>
      <c r="C127" s="19" t="inlineStr">
        <is>
          <t>โรงเรียนวัดยางสุทธาราม</t>
        </is>
      </c>
      <c r="D127" s="19" t="inlineStr">
        <is>
          <t>สำนักงานเขตบางกอกน้อย</t>
        </is>
      </c>
      <c r="E127" s="15" t="n">
        <v>3</v>
      </c>
      <c r="F127" s="19" t="inlineStr">
        <is>
          <t>เจ้าหน้าที่</t>
        </is>
      </c>
      <c r="G127" s="19" t="inlineStr">
        <is>
          <t>ชำนาญงาน</t>
        </is>
      </c>
      <c r="H127" s="15" t="n">
        <v>4</v>
      </c>
      <c r="I127" s="15" t="n">
        <v>5</v>
      </c>
      <c r="J127" s="15" t="n">
        <v>5</v>
      </c>
      <c r="K127" s="15" t="n">
        <v>5</v>
      </c>
      <c r="L127" s="15" t="n">
        <v>4.75</v>
      </c>
      <c r="M127" s="19" t="inlineStr">
        <is>
          <t>นำมาใช้ทั้งหมด</t>
        </is>
      </c>
      <c r="N127" s="15" t="n">
        <v>4</v>
      </c>
      <c r="O127" s="15" t="n">
        <v>4</v>
      </c>
      <c r="P127" s="15" t="n">
        <v>5</v>
      </c>
      <c r="Q127" s="15" t="n">
        <v>3</v>
      </c>
      <c r="R127" s="15" t="n">
        <v>3</v>
      </c>
      <c r="S127" s="15" t="n">
        <v>5</v>
      </c>
      <c r="T127" s="15" t="n">
        <v>4</v>
      </c>
      <c r="U127" s="15" t="n">
        <v>4</v>
      </c>
      <c r="V127" s="15" t="n">
        <v>4</v>
      </c>
      <c r="W127" s="15" t="n">
        <v>3</v>
      </c>
      <c r="X127" s="15" t="n">
        <v>3</v>
      </c>
      <c r="Y127" s="15" t="n">
        <v>4</v>
      </c>
      <c r="Z127" s="15" t="n">
        <v>4</v>
      </c>
      <c r="AA127" s="15" t="n">
        <v>5</v>
      </c>
      <c r="AB127" s="15" t="n">
        <v>4</v>
      </c>
      <c r="AC127" s="15" t="n">
        <v>3</v>
      </c>
      <c r="AD127" s="15" t="n">
        <v>3.75</v>
      </c>
      <c r="AE127" s="15" t="n">
        <v>4.27</v>
      </c>
      <c r="AF127" s="15" t="inlineStr">
        <is>
          <t>✓ ผ่าน</t>
        </is>
      </c>
    </row>
    <row r="128" ht="16.15" customHeight="1" s="11">
      <c r="A128" s="14" t="n">
        <v>126</v>
      </c>
      <c r="B128" s="20" t="inlineStr">
        <is>
          <t>นางภัคพิไล ด่านศิริ</t>
        </is>
      </c>
      <c r="C128" s="20" t="inlineStr">
        <is>
          <t>โรงเรียนวัดบางขุนนนท์</t>
        </is>
      </c>
      <c r="D128" s="20" t="inlineStr">
        <is>
          <t>สำนักงานเขตบางกอกน้อย</t>
        </is>
      </c>
      <c r="E128" s="14" t="n">
        <v>3</v>
      </c>
      <c r="F128" s="20" t="inlineStr">
        <is>
          <t>เจ้าหน้าที่</t>
        </is>
      </c>
      <c r="G128" s="20" t="inlineStr">
        <is>
          <t>ชำนาญงาน</t>
        </is>
      </c>
      <c r="H128" s="14" t="n">
        <v>5</v>
      </c>
      <c r="I128" s="14" t="n">
        <v>5</v>
      </c>
      <c r="J128" s="14" t="n">
        <v>5</v>
      </c>
      <c r="K128" s="14" t="n">
        <v>5</v>
      </c>
      <c r="L128" s="14" t="n">
        <v>5</v>
      </c>
      <c r="M128" s="20" t="inlineStr">
        <is>
          <t>นำมาใช้ค่อนข้างมาก</t>
        </is>
      </c>
      <c r="N128" s="14" t="n">
        <v>4</v>
      </c>
      <c r="O128" s="14" t="n">
        <v>4</v>
      </c>
      <c r="P128" s="14" t="n">
        <v>5</v>
      </c>
      <c r="Q128" s="14" t="n">
        <v>4</v>
      </c>
      <c r="R128" s="14" t="n">
        <v>4</v>
      </c>
      <c r="S128" s="14" t="n">
        <v>4</v>
      </c>
      <c r="T128" s="14" t="n">
        <v>4</v>
      </c>
      <c r="U128" s="14" t="n">
        <v>4.14</v>
      </c>
      <c r="V128" s="14" t="n">
        <v>5</v>
      </c>
      <c r="W128" s="14" t="n">
        <v>4</v>
      </c>
      <c r="X128" s="14" t="n">
        <v>5</v>
      </c>
      <c r="Y128" s="14" t="n">
        <v>4</v>
      </c>
      <c r="Z128" s="14" t="n">
        <v>4</v>
      </c>
      <c r="AA128" s="14" t="n">
        <v>4</v>
      </c>
      <c r="AB128" s="14" t="n">
        <v>5</v>
      </c>
      <c r="AC128" s="14" t="n">
        <v>5</v>
      </c>
      <c r="AD128" s="14" t="n">
        <v>4.5</v>
      </c>
      <c r="AE128" s="14" t="n">
        <v>4.45</v>
      </c>
      <c r="AF128" s="14" t="inlineStr">
        <is>
          <t>✓ ผ่าน</t>
        </is>
      </c>
    </row>
    <row r="129" ht="39.55" customHeight="1" s="11">
      <c r="A129" s="15" t="n">
        <v>127</v>
      </c>
      <c r="B129" s="19" t="inlineStr">
        <is>
          <t>นางสาวสุพรรษา พันโภคา</t>
        </is>
      </c>
      <c r="C129" s="19" t="inlineStr">
        <is>
          <t>โรงเรียนวัดดุสิตาราม</t>
        </is>
      </c>
      <c r="D129" s="19" t="inlineStr">
        <is>
          <t>โรงเรียนวัดดุสิตาราม</t>
        </is>
      </c>
      <c r="E129" s="15" t="n">
        <v>3</v>
      </c>
      <c r="F129" s="19" t="inlineStr">
        <is>
          <t>เจ้าหน้าที่</t>
        </is>
      </c>
      <c r="G129" s="19" t="inlineStr">
        <is>
          <t>เจ้าพนักงานการเงินและบัญชีชำนาญงาน</t>
        </is>
      </c>
      <c r="H129" s="15" t="n">
        <v>4.5</v>
      </c>
      <c r="I129" s="15" t="n">
        <v>4.75</v>
      </c>
      <c r="J129" s="15" t="n">
        <v>4.75</v>
      </c>
      <c r="K129" s="15" t="n">
        <v>5</v>
      </c>
      <c r="L129" s="15" t="n">
        <v>4.75</v>
      </c>
      <c r="M129" s="19" t="inlineStr">
        <is>
          <t>นำมาใช้เฉพาะงานที่เกี่ยวข้อง</t>
        </is>
      </c>
      <c r="N129" s="15" t="n">
        <v>4</v>
      </c>
      <c r="O129" s="15" t="n">
        <v>4.25</v>
      </c>
      <c r="P129" s="15" t="n">
        <v>4</v>
      </c>
      <c r="Q129" s="15" t="n">
        <v>4.25</v>
      </c>
      <c r="R129" s="15" t="n">
        <v>3.25</v>
      </c>
      <c r="S129" s="15" t="n">
        <v>4.25</v>
      </c>
      <c r="T129" s="15" t="n">
        <v>4.25</v>
      </c>
      <c r="U129" s="15" t="n">
        <v>4.04</v>
      </c>
      <c r="V129" s="15" t="n">
        <v>4.5</v>
      </c>
      <c r="W129" s="15" t="n">
        <v>2.5</v>
      </c>
      <c r="X129" s="15" t="n">
        <v>3.5</v>
      </c>
      <c r="Y129" s="15" t="n">
        <v>4</v>
      </c>
      <c r="Z129" s="15" t="n">
        <v>4.25</v>
      </c>
      <c r="AA129" s="15" t="n">
        <v>4.25</v>
      </c>
      <c r="AB129" s="15" t="n">
        <v>4.5</v>
      </c>
      <c r="AC129" s="15" t="n">
        <v>5</v>
      </c>
      <c r="AD129" s="15" t="n">
        <v>4.06</v>
      </c>
      <c r="AE129" s="15" t="n">
        <v>4.28</v>
      </c>
      <c r="AF129" s="15" t="inlineStr">
        <is>
          <t>✓ ผ่าน</t>
        </is>
      </c>
    </row>
    <row r="130" ht="16.15" customHeight="1" s="11">
      <c r="A130" s="14" t="n">
        <v>128</v>
      </c>
      <c r="B130" s="20" t="inlineStr">
        <is>
          <t>นางสาวอังคณา แสนสาย</t>
        </is>
      </c>
      <c r="C130" s="20" t="inlineStr">
        <is>
          <t>สำนักงานเขตคันนายาว</t>
        </is>
      </c>
      <c r="D130" s="20" t="inlineStr">
        <is>
          <t>โรงเรียนจินดาบำรุง</t>
        </is>
      </c>
      <c r="E130" s="14" t="n">
        <v>3</v>
      </c>
      <c r="F130" s="20" t="inlineStr">
        <is>
          <t>เจ้าหน้าที่</t>
        </is>
      </c>
      <c r="G130" s="20" t="inlineStr">
        <is>
          <t>ปฏิบัติงาน</t>
        </is>
      </c>
      <c r="H130" s="14" t="n">
        <v>4</v>
      </c>
      <c r="I130" s="14" t="n">
        <v>4</v>
      </c>
      <c r="J130" s="14" t="n">
        <v>4</v>
      </c>
      <c r="K130" s="14" t="n">
        <v>4</v>
      </c>
      <c r="L130" s="14" t="n">
        <v>4</v>
      </c>
      <c r="M130" s="20" t="inlineStr">
        <is>
          <t>นำมาใช้ค่อนข้างมาก</t>
        </is>
      </c>
      <c r="N130" s="14" t="n">
        <v>4</v>
      </c>
      <c r="O130" s="14" t="n">
        <v>4</v>
      </c>
      <c r="P130" s="14" t="n">
        <v>4</v>
      </c>
      <c r="Q130" s="14" t="n">
        <v>4</v>
      </c>
      <c r="R130" s="14" t="n">
        <v>5</v>
      </c>
      <c r="S130" s="14" t="n">
        <v>4</v>
      </c>
      <c r="T130" s="14" t="n">
        <v>4</v>
      </c>
      <c r="U130" s="14" t="n">
        <v>4.14</v>
      </c>
      <c r="V130" s="14" t="n">
        <v>4</v>
      </c>
      <c r="W130" s="14" t="n">
        <v>4</v>
      </c>
      <c r="X130" s="14" t="n">
        <v>4</v>
      </c>
      <c r="Y130" s="14" t="n">
        <v>4</v>
      </c>
      <c r="Z130" s="14" t="n">
        <v>5</v>
      </c>
      <c r="AA130" s="14" t="n">
        <v>4</v>
      </c>
      <c r="AB130" s="14" t="n">
        <v>4</v>
      </c>
      <c r="AC130" s="14" t="n">
        <v>5</v>
      </c>
      <c r="AD130" s="14" t="n">
        <v>4.25</v>
      </c>
      <c r="AE130" s="14" t="n">
        <v>4.09</v>
      </c>
      <c r="AF130" s="14" t="inlineStr">
        <is>
          <t>✓ ผ่าน</t>
        </is>
      </c>
    </row>
    <row r="131" ht="31.3" customHeight="1" s="11">
      <c r="A131" s="15" t="n">
        <v>129</v>
      </c>
      <c r="B131" s="19" t="inlineStr">
        <is>
          <t>นางสาวรัตนาภรณ์ พวงผกา</t>
        </is>
      </c>
      <c r="C131" s="19" t="inlineStr">
        <is>
          <t>สำนักงานเขตคันนายาว</t>
        </is>
      </c>
      <c r="D131" s="19" t="inlineStr">
        <is>
          <t>โรงเรียนคันนายาว (ธารินเจริญสงเคราะห์)</t>
        </is>
      </c>
      <c r="E131" s="15" t="n">
        <v>3</v>
      </c>
      <c r="F131" s="19" t="inlineStr">
        <is>
          <t>เจ้าหน้าที่</t>
        </is>
      </c>
      <c r="G131" s="19" t="inlineStr">
        <is>
          <t>ปฏิบัติงาน</t>
        </is>
      </c>
      <c r="H131" s="15" t="n">
        <v>4</v>
      </c>
      <c r="I131" s="15" t="n">
        <v>5</v>
      </c>
      <c r="J131" s="15" t="n">
        <v>4</v>
      </c>
      <c r="K131" s="15" t="n">
        <v>5</v>
      </c>
      <c r="L131" s="15" t="n">
        <v>4.5</v>
      </c>
      <c r="M131" s="19" t="inlineStr">
        <is>
          <t>นำมาใช้ค่อนข้างมาก</t>
        </is>
      </c>
      <c r="N131" s="15" t="n">
        <v>5</v>
      </c>
      <c r="O131" s="15" t="n">
        <v>4</v>
      </c>
      <c r="P131" s="15" t="n">
        <v>4</v>
      </c>
      <c r="Q131" s="15" t="n">
        <v>4</v>
      </c>
      <c r="R131" s="15" t="n">
        <v>4</v>
      </c>
      <c r="S131" s="15" t="n">
        <v>4</v>
      </c>
      <c r="T131" s="15" t="n">
        <v>4</v>
      </c>
      <c r="U131" s="15" t="n">
        <v>4.14</v>
      </c>
      <c r="V131" s="15" t="n">
        <v>4</v>
      </c>
      <c r="W131" s="15" t="n">
        <v>5</v>
      </c>
      <c r="X131" s="15" t="n">
        <v>4</v>
      </c>
      <c r="Y131" s="15" t="n">
        <v>4</v>
      </c>
      <c r="Z131" s="15" t="n">
        <v>5</v>
      </c>
      <c r="AA131" s="15" t="n">
        <v>5</v>
      </c>
      <c r="AB131" s="15" t="n">
        <v>4</v>
      </c>
      <c r="AC131" s="15" t="n">
        <v>5</v>
      </c>
      <c r="AD131" s="15" t="n">
        <v>4.5</v>
      </c>
      <c r="AE131" s="15" t="n">
        <v>4.27</v>
      </c>
      <c r="AF131" s="15" t="inlineStr">
        <is>
          <t>✓ ผ่าน</t>
        </is>
      </c>
    </row>
    <row r="132" ht="16.15" customHeight="1" s="11">
      <c r="A132" s="14" t="n">
        <v>130</v>
      </c>
      <c r="B132" s="20" t="inlineStr">
        <is>
          <t>นางสาวจิตรา ศรีธวัช</t>
        </is>
      </c>
      <c r="C132" s="20" t="inlineStr">
        <is>
          <t>สำนักงานเขตทวีวัฒนา</t>
        </is>
      </c>
      <c r="D132" s="20" t="inlineStr">
        <is>
          <t>โรงเรียนคลองมหาสวัสดิ์</t>
        </is>
      </c>
      <c r="E132" s="14" t="n">
        <v>3</v>
      </c>
      <c r="F132" s="20" t="inlineStr">
        <is>
          <t>เจ้าหน้าที่</t>
        </is>
      </c>
      <c r="G132" s="20" t="inlineStr">
        <is>
          <t>ปฏิบัติงาน</t>
        </is>
      </c>
      <c r="H132" s="14" t="n">
        <v>3</v>
      </c>
      <c r="I132" s="14" t="n">
        <v>4</v>
      </c>
      <c r="J132" s="14" t="n">
        <v>3</v>
      </c>
      <c r="K132" s="14" t="n">
        <v>3</v>
      </c>
      <c r="L132" s="14" t="n">
        <v>3.25</v>
      </c>
      <c r="M132" s="20" t="inlineStr">
        <is>
          <t>นำมาใช้เฉพาะงานที่รับผิดชอบ</t>
        </is>
      </c>
      <c r="N132" s="14" t="n">
        <v>3</v>
      </c>
      <c r="O132" s="14" t="n">
        <v>4</v>
      </c>
      <c r="P132" s="14" t="n">
        <v>4</v>
      </c>
      <c r="Q132" s="14" t="n">
        <v>4</v>
      </c>
      <c r="R132" s="14" t="n">
        <v>5</v>
      </c>
      <c r="S132" s="14" t="n">
        <v>4</v>
      </c>
      <c r="T132" s="14" t="n">
        <v>5</v>
      </c>
      <c r="U132" s="14" t="n">
        <v>4.14</v>
      </c>
      <c r="V132" s="14" t="n">
        <v>5</v>
      </c>
      <c r="W132" s="14" t="n">
        <v>5</v>
      </c>
      <c r="X132" s="14" t="n">
        <v>5</v>
      </c>
      <c r="Y132" s="14" t="n">
        <v>4</v>
      </c>
      <c r="Z132" s="14" t="n">
        <v>4</v>
      </c>
      <c r="AA132" s="14" t="n">
        <v>4</v>
      </c>
      <c r="AB132" s="14" t="n">
        <v>4</v>
      </c>
      <c r="AC132" s="14" t="n">
        <v>4</v>
      </c>
      <c r="AD132" s="14" t="n">
        <v>4.38</v>
      </c>
      <c r="AE132" s="14" t="n">
        <v>3.82</v>
      </c>
      <c r="AF132" s="14" t="inlineStr">
        <is>
          <t>✓ ผ่าน</t>
        </is>
      </c>
    </row>
    <row r="133" ht="16.15" customHeight="1" s="11">
      <c r="A133" s="15" t="n">
        <v>131</v>
      </c>
      <c r="B133" s="19" t="inlineStr">
        <is>
          <t>นางสาวรุ้งทอง บำรุงสุข</t>
        </is>
      </c>
      <c r="C133" s="19" t="inlineStr">
        <is>
          <t>สำนักงานเขตทวีวัฒนา</t>
        </is>
      </c>
      <c r="D133" s="19" t="inlineStr">
        <is>
          <t>โรงเรียนตั้งพิรุฬห์ธรรม</t>
        </is>
      </c>
      <c r="E133" s="15" t="n">
        <v>3</v>
      </c>
      <c r="F133" s="19" t="inlineStr">
        <is>
          <t>เจ้าหน้าที่</t>
        </is>
      </c>
      <c r="G133" s="19" t="inlineStr">
        <is>
          <t>ปฏิบัติงาน</t>
        </is>
      </c>
      <c r="H133" s="15" t="n">
        <v>5</v>
      </c>
      <c r="I133" s="15" t="n">
        <v>5</v>
      </c>
      <c r="J133" s="15" t="n">
        <v>5</v>
      </c>
      <c r="K133" s="15" t="n">
        <v>5</v>
      </c>
      <c r="L133" s="15" t="n">
        <v>5</v>
      </c>
      <c r="M133" s="19" t="inlineStr">
        <is>
          <t>นำมาใช้ทั้งหมด</t>
        </is>
      </c>
      <c r="N133" s="15" t="n">
        <v>5</v>
      </c>
      <c r="O133" s="15" t="n">
        <v>5</v>
      </c>
      <c r="P133" s="15" t="n">
        <v>4</v>
      </c>
      <c r="Q133" s="15" t="n">
        <v>4</v>
      </c>
      <c r="R133" s="15" t="n">
        <v>4</v>
      </c>
      <c r="S133" s="15" t="n">
        <v>4</v>
      </c>
      <c r="T133" s="15" t="n">
        <v>5</v>
      </c>
      <c r="U133" s="15" t="n">
        <v>4.43</v>
      </c>
      <c r="V133" s="15" t="n">
        <v>4</v>
      </c>
      <c r="W133" s="15" t="n">
        <v>5</v>
      </c>
      <c r="X133" s="15" t="n">
        <v>4</v>
      </c>
      <c r="Y133" s="15" t="n">
        <v>4</v>
      </c>
      <c r="Z133" s="15" t="n">
        <v>5</v>
      </c>
      <c r="AA133" s="15" t="n">
        <v>5</v>
      </c>
      <c r="AB133" s="15" t="n">
        <v>4</v>
      </c>
      <c r="AC133" s="15" t="n">
        <v>4</v>
      </c>
      <c r="AD133" s="15" t="n">
        <v>4.38</v>
      </c>
      <c r="AE133" s="15" t="n">
        <v>4.64</v>
      </c>
      <c r="AF133" s="15" t="inlineStr">
        <is>
          <t>✓ ผ่าน</t>
        </is>
      </c>
    </row>
    <row r="134" ht="16.15" customHeight="1" s="11">
      <c r="A134" s="14" t="n">
        <v>132</v>
      </c>
      <c r="B134" s="20" t="inlineStr">
        <is>
          <t>นางสาวกัลย์สุดา สุกก่ำ</t>
        </is>
      </c>
      <c r="C134" s="20" t="inlineStr">
        <is>
          <t>สำนักงานเขตทวีวัฒนา</t>
        </is>
      </c>
      <c r="D134" s="20" t="inlineStr">
        <is>
          <t>โรงเรียนคลองบางพรหม</t>
        </is>
      </c>
      <c r="E134" s="14" t="n">
        <v>3</v>
      </c>
      <c r="F134" s="20" t="inlineStr">
        <is>
          <t>เจ้าหน้าที่</t>
        </is>
      </c>
      <c r="G134" s="20" t="inlineStr">
        <is>
          <t>ชำนาญการ</t>
        </is>
      </c>
      <c r="H134" s="14" t="n">
        <v>4</v>
      </c>
      <c r="I134" s="14" t="n">
        <v>4</v>
      </c>
      <c r="J134" s="14" t="n">
        <v>5</v>
      </c>
      <c r="K134" s="14" t="n">
        <v>4</v>
      </c>
      <c r="L134" s="14" t="n">
        <v>4.25</v>
      </c>
      <c r="M134" s="20" t="inlineStr">
        <is>
          <t>นำมาใช้ทั้งหมด</t>
        </is>
      </c>
      <c r="N134" s="14" t="n">
        <v>4</v>
      </c>
      <c r="O134" s="14" t="n">
        <v>4</v>
      </c>
      <c r="P134" s="14" t="n">
        <v>4</v>
      </c>
      <c r="Q134" s="14" t="n">
        <v>4</v>
      </c>
      <c r="R134" s="14" t="n">
        <v>4</v>
      </c>
      <c r="S134" s="14" t="n">
        <v>5</v>
      </c>
      <c r="T134" s="14" t="n">
        <v>4</v>
      </c>
      <c r="U134" s="14" t="n">
        <v>4.14</v>
      </c>
      <c r="V134" s="14" t="n">
        <v>2</v>
      </c>
      <c r="W134" s="14" t="n">
        <v>5</v>
      </c>
      <c r="X134" s="14" t="n">
        <v>2</v>
      </c>
      <c r="Y134" s="14" t="n">
        <v>4</v>
      </c>
      <c r="Z134" s="14" t="n">
        <v>4</v>
      </c>
      <c r="AA134" s="14" t="n">
        <v>5</v>
      </c>
      <c r="AB134" s="14" t="n">
        <v>5</v>
      </c>
      <c r="AC134" s="14" t="n">
        <v>4</v>
      </c>
      <c r="AD134" s="14" t="n">
        <v>3.88</v>
      </c>
      <c r="AE134" s="14" t="n">
        <v>4.18</v>
      </c>
      <c r="AF134" s="14" t="inlineStr">
        <is>
          <t>✓ ผ่าน</t>
        </is>
      </c>
    </row>
    <row r="135" ht="16.15" customHeight="1" s="11">
      <c r="A135" s="15" t="n">
        <v>133</v>
      </c>
      <c r="B135" s="19" t="inlineStr">
        <is>
          <t>นางสาวธิราภรณ์ ทองล้วน</t>
        </is>
      </c>
      <c r="C135" s="19" t="inlineStr">
        <is>
          <t>สำนักงานเขตตลิ่งชัน</t>
        </is>
      </c>
      <c r="D135" s="19" t="inlineStr">
        <is>
          <t>โรงเรียนวัดพิกุล</t>
        </is>
      </c>
      <c r="E135" s="15" t="n">
        <v>3</v>
      </c>
      <c r="F135" s="19" t="inlineStr">
        <is>
          <t>เจ้าหน้าที่</t>
        </is>
      </c>
      <c r="G135" s="19" t="inlineStr">
        <is>
          <t>ชำนาญการ</t>
        </is>
      </c>
      <c r="H135" s="15" t="n">
        <v>4</v>
      </c>
      <c r="I135" s="15" t="n">
        <v>4</v>
      </c>
      <c r="J135" s="15" t="n">
        <v>4</v>
      </c>
      <c r="K135" s="15" t="n">
        <v>4</v>
      </c>
      <c r="L135" s="15" t="n">
        <v>4</v>
      </c>
      <c r="M135" s="19" t="inlineStr">
        <is>
          <t>นำมาใช้ค่อนข้างมาก</t>
        </is>
      </c>
      <c r="N135" s="15" t="n">
        <v>4</v>
      </c>
      <c r="O135" s="15" t="n">
        <v>5</v>
      </c>
      <c r="P135" s="15" t="n">
        <v>5</v>
      </c>
      <c r="Q135" s="15" t="n">
        <v>4</v>
      </c>
      <c r="R135" s="15" t="n">
        <v>3</v>
      </c>
      <c r="S135" s="15" t="n">
        <v>5</v>
      </c>
      <c r="T135" s="15" t="n">
        <v>4</v>
      </c>
      <c r="U135" s="15" t="n">
        <v>4.29</v>
      </c>
      <c r="V135" s="15" t="n">
        <v>5</v>
      </c>
      <c r="W135" s="15" t="n">
        <v>5</v>
      </c>
      <c r="X135" s="15" t="n">
        <v>2</v>
      </c>
      <c r="Y135" s="15" t="n">
        <v>4</v>
      </c>
      <c r="Z135" s="15" t="n">
        <v>4</v>
      </c>
      <c r="AA135" s="15" t="n">
        <v>3</v>
      </c>
      <c r="AB135" s="15" t="n">
        <v>4</v>
      </c>
      <c r="AC135" s="15" t="n">
        <v>5</v>
      </c>
      <c r="AD135" s="15" t="n">
        <v>4</v>
      </c>
      <c r="AE135" s="15" t="n">
        <v>4.18</v>
      </c>
      <c r="AF135" s="15" t="inlineStr">
        <is>
          <t>✓ ผ่าน</t>
        </is>
      </c>
    </row>
    <row r="136" ht="16.15" customHeight="1" s="11">
      <c r="A136" s="14" t="n">
        <v>134</v>
      </c>
      <c r="B136" s="20" t="inlineStr">
        <is>
          <t>นางสาวปรีญานุช วิจิตรกลาง</t>
        </is>
      </c>
      <c r="C136" s="20" t="inlineStr">
        <is>
          <t>สำนักงานเขตตลิ่งชัน</t>
        </is>
      </c>
      <c r="D136" s="20" t="inlineStr">
        <is>
          <t>โรงเรียนวัดตลิ่งชัน</t>
        </is>
      </c>
      <c r="E136" s="14" t="n">
        <v>3</v>
      </c>
      <c r="F136" s="20" t="inlineStr">
        <is>
          <t>เจ้าหน้าที่</t>
        </is>
      </c>
      <c r="G136" s="20" t="inlineStr">
        <is>
          <t>ปฏิบัติงาน</t>
        </is>
      </c>
      <c r="H136" s="14" t="n">
        <v>3</v>
      </c>
      <c r="I136" s="14" t="n">
        <v>4</v>
      </c>
      <c r="J136" s="14" t="n">
        <v>5</v>
      </c>
      <c r="K136" s="14" t="n">
        <v>3</v>
      </c>
      <c r="L136" s="14" t="n">
        <v>3.75</v>
      </c>
      <c r="M136" s="20" t="inlineStr">
        <is>
          <t>นำมาใช้เฉพาะงานที่รับผิดชอบ</t>
        </is>
      </c>
      <c r="N136" s="14" t="n">
        <v>4</v>
      </c>
      <c r="O136" s="14" t="n">
        <v>4</v>
      </c>
      <c r="P136" s="14" t="n">
        <v>4</v>
      </c>
      <c r="Q136" s="14" t="n">
        <v>4</v>
      </c>
      <c r="R136" s="14" t="n">
        <v>5</v>
      </c>
      <c r="S136" s="14" t="n">
        <v>5</v>
      </c>
      <c r="T136" s="14" t="n">
        <v>3</v>
      </c>
      <c r="U136" s="14" t="n">
        <v>4.14</v>
      </c>
      <c r="V136" s="14" t="n">
        <v>4</v>
      </c>
      <c r="W136" s="14" t="n">
        <v>4</v>
      </c>
      <c r="X136" s="14" t="n">
        <v>4</v>
      </c>
      <c r="Y136" s="14" t="n">
        <v>4</v>
      </c>
      <c r="Z136" s="14" t="n">
        <v>5</v>
      </c>
      <c r="AA136" s="14" t="n">
        <v>5</v>
      </c>
      <c r="AB136" s="14" t="n">
        <v>4</v>
      </c>
      <c r="AC136" s="14" t="n">
        <v>5</v>
      </c>
      <c r="AD136" s="14" t="n">
        <v>4.38</v>
      </c>
      <c r="AE136" s="14" t="n">
        <v>4</v>
      </c>
      <c r="AF136" s="14" t="inlineStr">
        <is>
          <t>✓ ผ่าน</t>
        </is>
      </c>
    </row>
    <row r="137" ht="39.55" customHeight="1" s="11">
      <c r="A137" s="15" t="n">
        <v>135</v>
      </c>
      <c r="B137" s="19" t="inlineStr">
        <is>
          <t>นายกิตติศักดิ์ เกิดเกสร</t>
        </is>
      </c>
      <c r="C137" s="19" t="inlineStr">
        <is>
          <t>โรงเรียนวัดอินทราวาส</t>
        </is>
      </c>
      <c r="D137" s="19" t="inlineStr">
        <is>
          <t>โรงเรียนวัดอินทราวาส</t>
        </is>
      </c>
      <c r="E137" s="15" t="n">
        <v>3</v>
      </c>
      <c r="F137" s="19" t="inlineStr">
        <is>
          <t>เจ้าหน้าที่</t>
        </is>
      </c>
      <c r="G137" s="19" t="inlineStr">
        <is>
          <t>เจ้าพนักงานการเงินและบัญชีปฏิบัติงาน</t>
        </is>
      </c>
      <c r="H137" s="15" t="n">
        <v>4</v>
      </c>
      <c r="I137" s="15" t="n">
        <v>4.5</v>
      </c>
      <c r="J137" s="15" t="n">
        <v>3.75</v>
      </c>
      <c r="K137" s="15" t="n">
        <v>4.25</v>
      </c>
      <c r="L137" s="15" t="n">
        <v>4.12</v>
      </c>
      <c r="M137" s="19" t="inlineStr">
        <is>
          <t>นำมาใช้ค่อนข้างมาก</t>
        </is>
      </c>
      <c r="N137" s="15" t="n">
        <v>4.5</v>
      </c>
      <c r="O137" s="15" t="n">
        <v>4.5</v>
      </c>
      <c r="P137" s="15" t="n">
        <v>3.5</v>
      </c>
      <c r="Q137" s="15" t="n">
        <v>3</v>
      </c>
      <c r="R137" s="15" t="n">
        <v>5</v>
      </c>
      <c r="S137" s="15" t="n">
        <v>4.25</v>
      </c>
      <c r="T137" s="15" t="n">
        <v>3.75</v>
      </c>
      <c r="U137" s="15" t="n">
        <v>4.07</v>
      </c>
      <c r="V137" s="15" t="n">
        <v>4.25</v>
      </c>
      <c r="W137" s="15" t="n">
        <v>5</v>
      </c>
      <c r="X137" s="15" t="n">
        <v>4.25</v>
      </c>
      <c r="Y137" s="15" t="n">
        <v>5</v>
      </c>
      <c r="Z137" s="15" t="n">
        <v>5</v>
      </c>
      <c r="AA137" s="15" t="n">
        <v>4</v>
      </c>
      <c r="AB137" s="15" t="n">
        <v>4.75</v>
      </c>
      <c r="AC137" s="15" t="n">
        <v>4.75</v>
      </c>
      <c r="AD137" s="15" t="n">
        <v>4.62</v>
      </c>
      <c r="AE137" s="15" t="n">
        <v>4.27</v>
      </c>
      <c r="AF137" s="15" t="inlineStr">
        <is>
          <t>✓ ผ่าน</t>
        </is>
      </c>
    </row>
    <row r="138" ht="16.15" customHeight="1" s="11">
      <c r="A138" s="14" t="n">
        <v>136</v>
      </c>
      <c r="B138" s="20" t="inlineStr">
        <is>
          <t>นางสาวดารณี จันทำ</t>
        </is>
      </c>
      <c r="C138" s="20" t="inlineStr">
        <is>
          <t>สำนักงานเขตตลิ่งชัน</t>
        </is>
      </c>
      <c r="D138" s="20" t="inlineStr">
        <is>
          <t>โรงเรียนวัดมะกอก</t>
        </is>
      </c>
      <c r="E138" s="14" t="n">
        <v>3</v>
      </c>
      <c r="F138" s="20" t="inlineStr">
        <is>
          <t>เจ้าหน้าที่</t>
        </is>
      </c>
      <c r="G138" s="20" t="inlineStr">
        <is>
          <t>ชำนาญงาน</t>
        </is>
      </c>
      <c r="H138" s="14" t="n">
        <v>5</v>
      </c>
      <c r="I138" s="14" t="n">
        <v>4</v>
      </c>
      <c r="J138" s="14" t="n">
        <v>4</v>
      </c>
      <c r="K138" s="14" t="n">
        <v>4</v>
      </c>
      <c r="L138" s="14" t="n">
        <v>4.25</v>
      </c>
      <c r="M138" s="20" t="inlineStr">
        <is>
          <t>นำมาใช้ค่อนข้างมาก</t>
        </is>
      </c>
      <c r="N138" s="14" t="n">
        <v>4</v>
      </c>
      <c r="O138" s="14" t="n">
        <v>3</v>
      </c>
      <c r="P138" s="14" t="n">
        <v>5</v>
      </c>
      <c r="Q138" s="14" t="n">
        <v>5</v>
      </c>
      <c r="R138" s="14" t="n">
        <v>5</v>
      </c>
      <c r="S138" s="14" t="n">
        <v>4</v>
      </c>
      <c r="T138" s="14" t="n">
        <v>5</v>
      </c>
      <c r="U138" s="14" t="n">
        <v>4.43</v>
      </c>
      <c r="V138" s="14" t="n">
        <v>5</v>
      </c>
      <c r="W138" s="14" t="n">
        <v>4</v>
      </c>
      <c r="X138" s="14" t="n">
        <v>5</v>
      </c>
      <c r="Y138" s="14" t="n">
        <v>4</v>
      </c>
      <c r="Z138" s="14" t="n">
        <v>3</v>
      </c>
      <c r="AA138" s="14" t="n">
        <v>4</v>
      </c>
      <c r="AB138" s="14" t="n">
        <v>5</v>
      </c>
      <c r="AC138" s="14" t="n">
        <v>5</v>
      </c>
      <c r="AD138" s="14" t="n">
        <v>4.38</v>
      </c>
      <c r="AE138" s="14" t="n">
        <v>4.36</v>
      </c>
      <c r="AF138" s="14" t="inlineStr">
        <is>
          <t>✓ ผ่าน</t>
        </is>
      </c>
    </row>
    <row r="139" ht="16.15" customHeight="1" s="11">
      <c r="A139" s="15" t="n">
        <v>137</v>
      </c>
      <c r="B139" s="19" t="inlineStr">
        <is>
          <t>นางสาวพลอยพรรษา ดีศรี</t>
        </is>
      </c>
      <c r="C139" s="19" t="inlineStr">
        <is>
          <t>สำนักงานเขตตลิ่งชัน</t>
        </is>
      </c>
      <c r="D139" s="19" t="inlineStr">
        <is>
          <t>โรงเรียนวัดเกาะ</t>
        </is>
      </c>
      <c r="E139" s="15" t="n">
        <v>3</v>
      </c>
      <c r="F139" s="19" t="inlineStr">
        <is>
          <t>เจ้าหน้าที่</t>
        </is>
      </c>
      <c r="G139" s="19" t="inlineStr">
        <is>
          <t>ชำนาญการ</t>
        </is>
      </c>
      <c r="H139" s="15" t="n">
        <v>4</v>
      </c>
      <c r="I139" s="15" t="n">
        <v>4</v>
      </c>
      <c r="J139" s="15" t="n">
        <v>4</v>
      </c>
      <c r="K139" s="15" t="n">
        <v>4</v>
      </c>
      <c r="L139" s="15" t="n">
        <v>4</v>
      </c>
      <c r="M139" s="19" t="inlineStr">
        <is>
          <t>นำมาใช้ทั้งหมด</t>
        </is>
      </c>
      <c r="N139" s="15" t="n">
        <v>5</v>
      </c>
      <c r="O139" s="15" t="n">
        <v>4</v>
      </c>
      <c r="P139" s="15" t="n">
        <v>4</v>
      </c>
      <c r="Q139" s="15" t="n">
        <v>4</v>
      </c>
      <c r="R139" s="15" t="n">
        <v>4</v>
      </c>
      <c r="S139" s="15" t="n">
        <v>4</v>
      </c>
      <c r="T139" s="15" t="n">
        <v>5</v>
      </c>
      <c r="U139" s="15" t="n">
        <v>4.29</v>
      </c>
      <c r="V139" s="15" t="n">
        <v>4</v>
      </c>
      <c r="W139" s="15" t="n">
        <v>4</v>
      </c>
      <c r="X139" s="15" t="n">
        <v>3</v>
      </c>
      <c r="Y139" s="15" t="n">
        <v>5</v>
      </c>
      <c r="Z139" s="15" t="n">
        <v>4</v>
      </c>
      <c r="AA139" s="15" t="n">
        <v>4</v>
      </c>
      <c r="AB139" s="15" t="n">
        <v>5</v>
      </c>
      <c r="AC139" s="15" t="n">
        <v>4</v>
      </c>
      <c r="AD139" s="15" t="n">
        <v>4.12</v>
      </c>
      <c r="AE139" s="15" t="n">
        <v>4.18</v>
      </c>
      <c r="AF139" s="15" t="inlineStr">
        <is>
          <t>✓ ผ่าน</t>
        </is>
      </c>
    </row>
    <row r="140" ht="16.15" customHeight="1" s="11">
      <c r="A140" s="14" t="n">
        <v>138</v>
      </c>
      <c r="B140" s="20" t="inlineStr">
        <is>
          <t>นางสาววราภรณ์ มงคลไทร</t>
        </is>
      </c>
      <c r="C140" s="20" t="inlineStr">
        <is>
          <t>สำนักงานเขตตลิ่งชัน</t>
        </is>
      </c>
      <c r="D140" s="20" t="inlineStr">
        <is>
          <t>โรงเรียนวัดปากน้ำฝั่งเหนือ</t>
        </is>
      </c>
      <c r="E140" s="14" t="n">
        <v>3</v>
      </c>
      <c r="F140" s="20" t="inlineStr">
        <is>
          <t>เจ้าหน้าที่</t>
        </is>
      </c>
      <c r="G140" s="20" t="inlineStr">
        <is>
          <t>ปฏิบัติการ</t>
        </is>
      </c>
      <c r="H140" s="14" t="n">
        <v>4</v>
      </c>
      <c r="I140" s="14" t="n">
        <v>5</v>
      </c>
      <c r="J140" s="14" t="n">
        <v>4</v>
      </c>
      <c r="K140" s="14" t="n">
        <v>4</v>
      </c>
      <c r="L140" s="14" t="n">
        <v>4.25</v>
      </c>
      <c r="M140" s="20" t="inlineStr">
        <is>
          <t>นำมาใช้ค่อนข้างมาก</t>
        </is>
      </c>
      <c r="N140" s="14" t="n">
        <v>4</v>
      </c>
      <c r="O140" s="14" t="n">
        <v>4</v>
      </c>
      <c r="P140" s="14" t="n">
        <v>5</v>
      </c>
      <c r="Q140" s="14" t="n">
        <v>4</v>
      </c>
      <c r="R140" s="14" t="n">
        <v>3</v>
      </c>
      <c r="S140" s="14" t="n">
        <v>4</v>
      </c>
      <c r="T140" s="14" t="n">
        <v>4</v>
      </c>
      <c r="U140" s="14" t="n">
        <v>4</v>
      </c>
      <c r="V140" s="14" t="n">
        <v>5</v>
      </c>
      <c r="W140" s="14" t="n">
        <v>5</v>
      </c>
      <c r="X140" s="14" t="n">
        <v>5</v>
      </c>
      <c r="Y140" s="14" t="n">
        <v>3</v>
      </c>
      <c r="Z140" s="14" t="n">
        <v>3</v>
      </c>
      <c r="AA140" s="14" t="n">
        <v>4</v>
      </c>
      <c r="AB140" s="14" t="n">
        <v>5</v>
      </c>
      <c r="AC140" s="14" t="n">
        <v>5</v>
      </c>
      <c r="AD140" s="14" t="n">
        <v>4.38</v>
      </c>
      <c r="AE140" s="14" t="n">
        <v>4.09</v>
      </c>
      <c r="AF140" s="14" t="inlineStr">
        <is>
          <t>✓ ผ่าน</t>
        </is>
      </c>
    </row>
    <row r="141" ht="16.15" customHeight="1" s="11">
      <c r="A141" s="15" t="n">
        <v>139</v>
      </c>
      <c r="B141" s="19" t="inlineStr">
        <is>
          <t>นางสาวกรกันยา โมทะจิตต์</t>
        </is>
      </c>
      <c r="C141" s="19" t="inlineStr">
        <is>
          <t>สำนักงานเขตบางพลัด</t>
        </is>
      </c>
      <c r="D141" s="19" t="inlineStr">
        <is>
          <t>โรงเรียนวัดวิมุตยาราม</t>
        </is>
      </c>
      <c r="E141" s="15" t="n">
        <v>3</v>
      </c>
      <c r="F141" s="19" t="inlineStr">
        <is>
          <t>เจ้าหน้าที่</t>
        </is>
      </c>
      <c r="G141" s="19" t="inlineStr">
        <is>
          <t>ชำนาญงาน</t>
        </is>
      </c>
      <c r="H141" s="15" t="n">
        <v>4</v>
      </c>
      <c r="I141" s="15" t="n">
        <v>4</v>
      </c>
      <c r="J141" s="15" t="n">
        <v>5</v>
      </c>
      <c r="K141" s="15" t="n">
        <v>4</v>
      </c>
      <c r="L141" s="15" t="n">
        <v>4.25</v>
      </c>
      <c r="M141" s="19" t="inlineStr">
        <is>
          <t>นำมาใช้ค่อนข้างมาก</t>
        </is>
      </c>
      <c r="N141" s="15" t="n">
        <v>4</v>
      </c>
      <c r="O141" s="15" t="n">
        <v>4</v>
      </c>
      <c r="P141" s="15" t="n">
        <v>5</v>
      </c>
      <c r="Q141" s="15" t="n">
        <v>3</v>
      </c>
      <c r="R141" s="15" t="n">
        <v>3</v>
      </c>
      <c r="S141" s="15" t="n">
        <v>4</v>
      </c>
      <c r="T141" s="15" t="n">
        <v>5</v>
      </c>
      <c r="U141" s="15" t="n">
        <v>4</v>
      </c>
      <c r="V141" s="15" t="n">
        <v>5</v>
      </c>
      <c r="W141" s="15" t="n">
        <v>4</v>
      </c>
      <c r="X141" s="15" t="n">
        <v>4</v>
      </c>
      <c r="Y141" s="15" t="n">
        <v>4</v>
      </c>
      <c r="Z141" s="15" t="n">
        <v>4</v>
      </c>
      <c r="AA141" s="15" t="n">
        <v>4</v>
      </c>
      <c r="AB141" s="15" t="n">
        <v>4</v>
      </c>
      <c r="AC141" s="15" t="n">
        <v>5</v>
      </c>
      <c r="AD141" s="15" t="n">
        <v>4.25</v>
      </c>
      <c r="AE141" s="15" t="n">
        <v>4.09</v>
      </c>
      <c r="AF141" s="15" t="inlineStr">
        <is>
          <t>✓ ผ่าน</t>
        </is>
      </c>
    </row>
    <row r="142" ht="16.4" customHeight="1" s="11">
      <c r="A142" s="14" t="n">
        <v>140</v>
      </c>
      <c r="B142" s="20" t="inlineStr">
        <is>
          <t>นางสาวจิตรลดา เมืองแทน</t>
        </is>
      </c>
      <c r="C142" s="20" t="inlineStr">
        <is>
          <t>สำนักงานเขตบางพลัด</t>
        </is>
      </c>
      <c r="D142" s="20" t="inlineStr">
        <is>
          <t>โรงเรียนวัดคฤหบดี(จันทรสถิตย์)</t>
        </is>
      </c>
      <c r="E142" s="14" t="n">
        <v>3</v>
      </c>
      <c r="F142" s="20" t="inlineStr">
        <is>
          <t>เจ้าหน้าที่</t>
        </is>
      </c>
      <c r="G142" s="20" t="inlineStr">
        <is>
          <t>ชำนาญงาน</t>
        </is>
      </c>
      <c r="H142" s="14" t="n">
        <v>5</v>
      </c>
      <c r="I142" s="14" t="n">
        <v>5</v>
      </c>
      <c r="J142" s="14" t="n">
        <v>5</v>
      </c>
      <c r="K142" s="14" t="n">
        <v>5</v>
      </c>
      <c r="L142" s="14" t="n">
        <v>5</v>
      </c>
      <c r="M142" s="20" t="inlineStr">
        <is>
          <t>นำมาใช้ค่อนข้างมาก</t>
        </is>
      </c>
      <c r="N142" s="14" t="n">
        <v>4</v>
      </c>
      <c r="O142" s="14" t="n">
        <v>4</v>
      </c>
      <c r="P142" s="14" t="n">
        <v>5</v>
      </c>
      <c r="Q142" s="14" t="n">
        <v>4</v>
      </c>
      <c r="R142" s="14" t="n">
        <v>4</v>
      </c>
      <c r="S142" s="14" t="n">
        <v>5</v>
      </c>
      <c r="T142" s="14" t="n">
        <v>4</v>
      </c>
      <c r="U142" s="14" t="n">
        <v>4.29</v>
      </c>
      <c r="V142" s="14" t="n">
        <v>5</v>
      </c>
      <c r="W142" s="14" t="n">
        <v>4</v>
      </c>
      <c r="X142" s="14" t="n">
        <v>4</v>
      </c>
      <c r="Y142" s="14" t="n">
        <v>5</v>
      </c>
      <c r="Z142" s="14" t="n">
        <v>4</v>
      </c>
      <c r="AA142" s="14" t="n">
        <v>4</v>
      </c>
      <c r="AB142" s="14" t="n">
        <v>5</v>
      </c>
      <c r="AC142" s="14" t="n">
        <v>5</v>
      </c>
      <c r="AD142" s="14" t="n">
        <v>4.5</v>
      </c>
      <c r="AE142" s="14" t="n">
        <v>4.55</v>
      </c>
      <c r="AF142" s="14" t="inlineStr">
        <is>
          <t>✓ ผ่าน</t>
        </is>
      </c>
    </row>
    <row r="143" ht="16.15" customHeight="1" s="11">
      <c r="A143" s="15" t="n">
        <v>141</v>
      </c>
      <c r="B143" s="19" t="inlineStr">
        <is>
          <t>นางสาวบุญจิมา บุญเจริญ</t>
        </is>
      </c>
      <c r="C143" s="19" t="inlineStr">
        <is>
          <t>สำนักงานเขตบางพลัด</t>
        </is>
      </c>
      <c r="D143" s="19" t="n"/>
      <c r="E143" s="15" t="n">
        <v>3</v>
      </c>
      <c r="F143" s="19" t="inlineStr">
        <is>
          <t>เจ้าหน้าที่</t>
        </is>
      </c>
      <c r="G143" s="19" t="inlineStr">
        <is>
          <t>ปฏิบัติงาน</t>
        </is>
      </c>
      <c r="H143" s="15" t="n">
        <v>4</v>
      </c>
      <c r="I143" s="15" t="n">
        <v>5</v>
      </c>
      <c r="J143" s="15" t="n">
        <v>4</v>
      </c>
      <c r="K143" s="15" t="n">
        <v>4</v>
      </c>
      <c r="L143" s="15" t="n">
        <v>4.25</v>
      </c>
      <c r="M143" s="19" t="inlineStr">
        <is>
          <t>นำมาใช้ค่อนข้างมาก</t>
        </is>
      </c>
      <c r="N143" s="15" t="n">
        <v>5</v>
      </c>
      <c r="O143" s="15" t="n">
        <v>5</v>
      </c>
      <c r="P143" s="15" t="n">
        <v>4</v>
      </c>
      <c r="Q143" s="15" t="n">
        <v>4</v>
      </c>
      <c r="R143" s="15" t="n">
        <v>4</v>
      </c>
      <c r="S143" s="15" t="n">
        <v>5</v>
      </c>
      <c r="T143" s="15" t="n">
        <v>5</v>
      </c>
      <c r="U143" s="15" t="n">
        <v>4.57</v>
      </c>
      <c r="V143" s="15" t="n">
        <v>5</v>
      </c>
      <c r="W143" s="15" t="n">
        <v>3</v>
      </c>
      <c r="X143" s="15" t="n">
        <v>5</v>
      </c>
      <c r="Y143" s="15" t="n">
        <v>4</v>
      </c>
      <c r="Z143" s="15" t="n">
        <v>4</v>
      </c>
      <c r="AA143" s="15" t="n">
        <v>4</v>
      </c>
      <c r="AB143" s="15" t="n">
        <v>5</v>
      </c>
      <c r="AC143" s="15" t="n">
        <v>4</v>
      </c>
      <c r="AD143" s="15" t="n">
        <v>4.25</v>
      </c>
      <c r="AE143" s="15" t="n">
        <v>4.45</v>
      </c>
      <c r="AF143" s="15" t="inlineStr">
        <is>
          <t>✓ ผ่าน</t>
        </is>
      </c>
    </row>
    <row r="144" ht="16.15" customHeight="1" s="11">
      <c r="A144" s="14" t="n">
        <v>142</v>
      </c>
      <c r="B144" s="20" t="inlineStr">
        <is>
          <t>นางสาวสุนันทา นุ่มเนียม</t>
        </is>
      </c>
      <c r="C144" s="20" t="inlineStr">
        <is>
          <t>สำนักงานเขตบางพลัด</t>
        </is>
      </c>
      <c r="D144" s="20" t="inlineStr">
        <is>
          <t>โรงเรียนวัดสามัคคีสุทธาวาส</t>
        </is>
      </c>
      <c r="E144" s="14" t="n">
        <v>3</v>
      </c>
      <c r="F144" s="20" t="inlineStr">
        <is>
          <t>เจ้าหน้าที่</t>
        </is>
      </c>
      <c r="G144" s="20" t="inlineStr">
        <is>
          <t>ปฏิบัติงาน</t>
        </is>
      </c>
      <c r="H144" s="14" t="n">
        <v>4</v>
      </c>
      <c r="I144" s="14" t="n">
        <v>4</v>
      </c>
      <c r="J144" s="14" t="n">
        <v>5</v>
      </c>
      <c r="K144" s="14" t="n">
        <v>4</v>
      </c>
      <c r="L144" s="14" t="n">
        <v>4.25</v>
      </c>
      <c r="M144" s="20" t="inlineStr">
        <is>
          <t>นำมาใช้ค่อนข้างมาก</t>
        </is>
      </c>
      <c r="N144" s="14" t="n">
        <v>5</v>
      </c>
      <c r="O144" s="14" t="n">
        <v>4</v>
      </c>
      <c r="P144" s="14" t="n">
        <v>5</v>
      </c>
      <c r="Q144" s="14" t="n">
        <v>3</v>
      </c>
      <c r="R144" s="14" t="n">
        <v>5</v>
      </c>
      <c r="S144" s="14" t="n">
        <v>4</v>
      </c>
      <c r="T144" s="14" t="n">
        <v>4</v>
      </c>
      <c r="U144" s="14" t="n">
        <v>4.29</v>
      </c>
      <c r="V144" s="14" t="n">
        <v>4</v>
      </c>
      <c r="W144" s="14" t="n">
        <v>4</v>
      </c>
      <c r="X144" s="14" t="n">
        <v>4</v>
      </c>
      <c r="Y144" s="14" t="n">
        <v>4</v>
      </c>
      <c r="Z144" s="14" t="n">
        <v>4</v>
      </c>
      <c r="AA144" s="14" t="n">
        <v>4</v>
      </c>
      <c r="AB144" s="14" t="n">
        <v>4</v>
      </c>
      <c r="AC144" s="14" t="n">
        <v>4</v>
      </c>
      <c r="AD144" s="14" t="n">
        <v>4</v>
      </c>
      <c r="AE144" s="14" t="n">
        <v>4.27</v>
      </c>
      <c r="AF144" s="14" t="inlineStr">
        <is>
          <t>✓ ผ่าน</t>
        </is>
      </c>
    </row>
    <row r="145" ht="16.15" customHeight="1" s="11">
      <c r="A145" s="15" t="n">
        <v>143</v>
      </c>
      <c r="B145" s="19" t="inlineStr">
        <is>
          <t>นางสาวฐานิตา ภูริพงษ์ชัย</t>
        </is>
      </c>
      <c r="C145" s="19" t="inlineStr">
        <is>
          <t>สำนักงานเขตจอมทอง</t>
        </is>
      </c>
      <c r="D145" s="19" t="inlineStr">
        <is>
          <t>ฝ่ายการศึกษา โรงเรียนวัดสีสุก</t>
        </is>
      </c>
      <c r="E145" s="15" t="n">
        <v>3</v>
      </c>
      <c r="F145" s="19" t="inlineStr">
        <is>
          <t>เจ้าหน้าที่</t>
        </is>
      </c>
      <c r="G145" s="19" t="inlineStr">
        <is>
          <t>ปฏิบัติงาน</t>
        </is>
      </c>
      <c r="H145" s="15" t="n">
        <v>5</v>
      </c>
      <c r="I145" s="15" t="n">
        <v>4</v>
      </c>
      <c r="J145" s="15" t="n">
        <v>5</v>
      </c>
      <c r="K145" s="15" t="n">
        <v>5</v>
      </c>
      <c r="L145" s="15" t="n">
        <v>4.75</v>
      </c>
      <c r="M145" s="19" t="inlineStr">
        <is>
          <t>นำมาใช้ค่อนข้างมาก</t>
        </is>
      </c>
      <c r="N145" s="15" t="n">
        <v>4</v>
      </c>
      <c r="O145" s="15" t="n">
        <v>4</v>
      </c>
      <c r="P145" s="15" t="n">
        <v>4</v>
      </c>
      <c r="Q145" s="15" t="n">
        <v>5</v>
      </c>
      <c r="R145" s="15" t="n">
        <v>4</v>
      </c>
      <c r="S145" s="15" t="n">
        <v>4</v>
      </c>
      <c r="T145" s="15" t="n">
        <v>5</v>
      </c>
      <c r="U145" s="15" t="n">
        <v>4.29</v>
      </c>
      <c r="V145" s="15" t="n">
        <v>4</v>
      </c>
      <c r="W145" s="15" t="n">
        <v>4</v>
      </c>
      <c r="X145" s="15" t="n">
        <v>4</v>
      </c>
      <c r="Y145" s="15" t="n">
        <v>4</v>
      </c>
      <c r="Z145" s="15" t="n">
        <v>5</v>
      </c>
      <c r="AA145" s="15" t="n">
        <v>4</v>
      </c>
      <c r="AB145" s="15" t="n">
        <v>5</v>
      </c>
      <c r="AC145" s="15" t="n">
        <v>4</v>
      </c>
      <c r="AD145" s="15" t="n">
        <v>4.25</v>
      </c>
      <c r="AE145" s="15" t="n">
        <v>4.45</v>
      </c>
      <c r="AF145" s="15" t="inlineStr">
        <is>
          <t>✓ ผ่าน</t>
        </is>
      </c>
    </row>
    <row r="146" ht="16.15" customHeight="1" s="11">
      <c r="A146" s="14" t="n">
        <v>144</v>
      </c>
      <c r="B146" s="20" t="inlineStr">
        <is>
          <t>นางสาวชลธิชา ไพรเถื่อน</t>
        </is>
      </c>
      <c r="C146" s="20" t="inlineStr">
        <is>
          <t>สำนักงานเขตจอมทอง</t>
        </is>
      </c>
      <c r="D146" s="20" t="inlineStr">
        <is>
          <t>โรงเรียนวัดโพธิ์แก้ว</t>
        </is>
      </c>
      <c r="E146" s="14" t="n">
        <v>3</v>
      </c>
      <c r="F146" s="20" t="inlineStr">
        <is>
          <t>เจ้าหน้าที่</t>
        </is>
      </c>
      <c r="G146" s="20" t="inlineStr">
        <is>
          <t>ปฏิบัติการ</t>
        </is>
      </c>
      <c r="H146" s="14" t="n">
        <v>4</v>
      </c>
      <c r="I146" s="14" t="n">
        <v>4</v>
      </c>
      <c r="J146" s="14" t="n">
        <v>2</v>
      </c>
      <c r="K146" s="14" t="n">
        <v>4</v>
      </c>
      <c r="L146" s="14" t="n">
        <v>3.5</v>
      </c>
      <c r="M146" s="20" t="inlineStr">
        <is>
          <t>นำมาใช้ค่อนข้างมาก</t>
        </is>
      </c>
      <c r="N146" s="14" t="n">
        <v>5</v>
      </c>
      <c r="O146" s="14" t="n">
        <v>4</v>
      </c>
      <c r="P146" s="14" t="n">
        <v>5</v>
      </c>
      <c r="Q146" s="14" t="n">
        <v>5</v>
      </c>
      <c r="R146" s="14" t="n">
        <v>4</v>
      </c>
      <c r="S146" s="14" t="n">
        <v>4</v>
      </c>
      <c r="T146" s="14" t="n">
        <v>5</v>
      </c>
      <c r="U146" s="14" t="n">
        <v>4.57</v>
      </c>
      <c r="V146" s="14" t="n">
        <v>5</v>
      </c>
      <c r="W146" s="14" t="n">
        <v>5</v>
      </c>
      <c r="X146" s="14" t="n">
        <v>4</v>
      </c>
      <c r="Y146" s="14" t="n">
        <v>4</v>
      </c>
      <c r="Z146" s="14" t="n">
        <v>4</v>
      </c>
      <c r="AA146" s="14" t="n">
        <v>5</v>
      </c>
      <c r="AB146" s="14" t="n">
        <v>4</v>
      </c>
      <c r="AC146" s="14" t="n">
        <v>5</v>
      </c>
      <c r="AD146" s="14" t="n">
        <v>4.5</v>
      </c>
      <c r="AE146" s="14" t="n">
        <v>4.18</v>
      </c>
      <c r="AF146" s="14" t="inlineStr">
        <is>
          <t>✓ ผ่าน</t>
        </is>
      </c>
    </row>
    <row r="147" ht="16.15" customHeight="1" s="11">
      <c r="A147" s="15" t="n">
        <v>145</v>
      </c>
      <c r="B147" s="19" t="inlineStr">
        <is>
          <t>นางสาวจริยาวดี รัตนเลิศ</t>
        </is>
      </c>
      <c r="C147" s="19" t="inlineStr">
        <is>
          <t>สำนักงานเขตจอมทอง</t>
        </is>
      </c>
      <c r="D147" s="19" t="inlineStr">
        <is>
          <t>โรงเรียนวัดโพธิ์ทอง</t>
        </is>
      </c>
      <c r="E147" s="15" t="n">
        <v>3</v>
      </c>
      <c r="F147" s="19" t="inlineStr">
        <is>
          <t>เจ้าหน้าที่</t>
        </is>
      </c>
      <c r="G147" s="19" t="inlineStr">
        <is>
          <t>ชำนาญงาน</t>
        </is>
      </c>
      <c r="H147" s="15" t="n">
        <v>4</v>
      </c>
      <c r="I147" s="15" t="n">
        <v>4</v>
      </c>
      <c r="J147" s="15" t="n">
        <v>4</v>
      </c>
      <c r="K147" s="15" t="n">
        <v>4</v>
      </c>
      <c r="L147" s="15" t="n">
        <v>4</v>
      </c>
      <c r="M147" s="19" t="inlineStr">
        <is>
          <t>นำมาใช้ค่อนข้างมาก</t>
        </is>
      </c>
      <c r="N147" s="15" t="n">
        <v>4</v>
      </c>
      <c r="O147" s="15" t="n">
        <v>4</v>
      </c>
      <c r="P147" s="15" t="n">
        <v>5</v>
      </c>
      <c r="Q147" s="15" t="n">
        <v>4</v>
      </c>
      <c r="R147" s="15" t="n">
        <v>5</v>
      </c>
      <c r="S147" s="15" t="n">
        <v>4</v>
      </c>
      <c r="T147" s="15" t="n">
        <v>4</v>
      </c>
      <c r="U147" s="15" t="n">
        <v>4.29</v>
      </c>
      <c r="V147" s="15" t="n">
        <v>4</v>
      </c>
      <c r="W147" s="15" t="n">
        <v>4</v>
      </c>
      <c r="X147" s="15" t="n">
        <v>4</v>
      </c>
      <c r="Y147" s="15" t="n">
        <v>3</v>
      </c>
      <c r="Z147" s="15" t="n">
        <v>5</v>
      </c>
      <c r="AA147" s="15" t="n">
        <v>4</v>
      </c>
      <c r="AB147" s="15" t="n">
        <v>5</v>
      </c>
      <c r="AC147" s="15" t="n">
        <v>4</v>
      </c>
      <c r="AD147" s="15" t="n">
        <v>4.12</v>
      </c>
      <c r="AE147" s="15" t="n">
        <v>4.18</v>
      </c>
      <c r="AF147" s="15" t="inlineStr">
        <is>
          <t>✓ ผ่าน</t>
        </is>
      </c>
    </row>
    <row r="148" ht="16.15" customHeight="1" s="11">
      <c r="A148" s="14" t="n">
        <v>146</v>
      </c>
      <c r="B148" s="20" t="inlineStr">
        <is>
          <t>นางสาวอัมรา โมฆรัตน์</t>
        </is>
      </c>
      <c r="C148" s="20" t="inlineStr">
        <is>
          <t>เขตจอมทอง</t>
        </is>
      </c>
      <c r="D148" s="20" t="inlineStr">
        <is>
          <t>โรงเรียนวัดยายร่ม</t>
        </is>
      </c>
      <c r="E148" s="14" t="n">
        <v>3</v>
      </c>
      <c r="F148" s="20" t="inlineStr">
        <is>
          <t>เจ้าหน้าที่</t>
        </is>
      </c>
      <c r="G148" s="20" t="inlineStr">
        <is>
          <t>ชำนาญงาน</t>
        </is>
      </c>
      <c r="H148" s="14" t="n">
        <v>4</v>
      </c>
      <c r="I148" s="14" t="n">
        <v>4</v>
      </c>
      <c r="J148" s="14" t="n">
        <v>5</v>
      </c>
      <c r="K148" s="14" t="n">
        <v>5</v>
      </c>
      <c r="L148" s="14" t="n">
        <v>4.5</v>
      </c>
      <c r="M148" s="20" t="inlineStr">
        <is>
          <t>นำมาใช้ทั้งหมด</t>
        </is>
      </c>
      <c r="N148" s="14" t="n">
        <v>4</v>
      </c>
      <c r="O148" s="14" t="n">
        <v>3</v>
      </c>
      <c r="P148" s="14" t="n">
        <v>5</v>
      </c>
      <c r="Q148" s="14" t="n">
        <v>4</v>
      </c>
      <c r="R148" s="14" t="n">
        <v>3</v>
      </c>
      <c r="S148" s="14" t="n">
        <v>4</v>
      </c>
      <c r="T148" s="14" t="n">
        <v>5</v>
      </c>
      <c r="U148" s="14" t="n">
        <v>4</v>
      </c>
      <c r="V148" s="14" t="n">
        <v>5</v>
      </c>
      <c r="W148" s="14" t="n">
        <v>4</v>
      </c>
      <c r="X148" s="14" t="n">
        <v>5</v>
      </c>
      <c r="Y148" s="14" t="n">
        <v>4</v>
      </c>
      <c r="Z148" s="14" t="n">
        <v>4</v>
      </c>
      <c r="AA148" s="14" t="n">
        <v>4</v>
      </c>
      <c r="AB148" s="14" t="n">
        <v>4</v>
      </c>
      <c r="AC148" s="14" t="n">
        <v>4</v>
      </c>
      <c r="AD148" s="14" t="n">
        <v>4.25</v>
      </c>
      <c r="AE148" s="14" t="n">
        <v>4.18</v>
      </c>
      <c r="AF148" s="14" t="inlineStr">
        <is>
          <t>✓ ผ่าน</t>
        </is>
      </c>
    </row>
    <row r="149" ht="29.1" customHeight="1" s="11">
      <c r="A149" s="15" t="n">
        <v>147</v>
      </c>
      <c r="B149" s="19" t="inlineStr">
        <is>
          <t>นายวิชัยรัตน์ พิชัยรัตน์</t>
        </is>
      </c>
      <c r="C149" s="19" t="inlineStr">
        <is>
          <t>สำนักงานเขตจอมทอง</t>
        </is>
      </c>
      <c r="D149" s="19" t="inlineStr">
        <is>
          <t>ฝ่ายการศึกษา โรงเรียนวัดนางนอง (พิพัฒน์)</t>
        </is>
      </c>
      <c r="E149" s="15" t="n">
        <v>3</v>
      </c>
      <c r="F149" s="19" t="inlineStr">
        <is>
          <t>เจ้าหน้าที่</t>
        </is>
      </c>
      <c r="G149" s="19" t="inlineStr">
        <is>
          <t>ปฏิบัติงาน</t>
        </is>
      </c>
      <c r="H149" s="15" t="n">
        <v>4</v>
      </c>
      <c r="I149" s="15" t="n">
        <v>5</v>
      </c>
      <c r="J149" s="15" t="n">
        <v>5</v>
      </c>
      <c r="K149" s="15" t="n">
        <v>5</v>
      </c>
      <c r="L149" s="15" t="n">
        <v>4.75</v>
      </c>
      <c r="M149" s="19" t="inlineStr">
        <is>
          <t>นำมาใช้ทั้งหมด</t>
        </is>
      </c>
      <c r="N149" s="15" t="n">
        <v>4</v>
      </c>
      <c r="O149" s="15" t="n">
        <v>5</v>
      </c>
      <c r="P149" s="15" t="n">
        <v>5</v>
      </c>
      <c r="Q149" s="15" t="n">
        <v>3</v>
      </c>
      <c r="R149" s="15" t="n">
        <v>4</v>
      </c>
      <c r="S149" s="15" t="n">
        <v>5</v>
      </c>
      <c r="T149" s="15" t="n">
        <v>4</v>
      </c>
      <c r="U149" s="15" t="n">
        <v>4.29</v>
      </c>
      <c r="V149" s="15" t="n">
        <v>4</v>
      </c>
      <c r="W149" s="15" t="n">
        <v>4</v>
      </c>
      <c r="X149" s="15" t="n">
        <v>4</v>
      </c>
      <c r="Y149" s="15" t="n">
        <v>4</v>
      </c>
      <c r="Z149" s="15" t="n">
        <v>4</v>
      </c>
      <c r="AA149" s="15" t="n">
        <v>5</v>
      </c>
      <c r="AB149" s="15" t="n">
        <v>5</v>
      </c>
      <c r="AC149" s="15" t="n">
        <v>4</v>
      </c>
      <c r="AD149" s="15" t="n">
        <v>4.25</v>
      </c>
      <c r="AE149" s="15" t="n">
        <v>4.45</v>
      </c>
      <c r="AF149" s="15" t="inlineStr">
        <is>
          <t>✓ ผ่าน</t>
        </is>
      </c>
    </row>
    <row r="150" ht="16.4" customHeight="1" s="11">
      <c r="A150" s="14" t="n">
        <v>148</v>
      </c>
      <c r="B150" s="20" t="inlineStr">
        <is>
          <t>นายวิวัฒน์ พุ่มถาวร</t>
        </is>
      </c>
      <c r="C150" s="20" t="inlineStr">
        <is>
          <t>สำนักงานเขตภาษีเจริญ</t>
        </is>
      </c>
      <c r="D150" s="20" t="inlineStr">
        <is>
          <t>โรงเรียนวัดอ่างแก้ว (จบี ปานขำ)</t>
        </is>
      </c>
      <c r="E150" s="14" t="n">
        <v>3</v>
      </c>
      <c r="F150" s="20" t="inlineStr">
        <is>
          <t>เจ้าหน้าที่</t>
        </is>
      </c>
      <c r="G150" s="20" t="inlineStr">
        <is>
          <t>ปฏิบัติงาน</t>
        </is>
      </c>
      <c r="H150" s="14" t="n">
        <v>5</v>
      </c>
      <c r="I150" s="14" t="n">
        <v>5</v>
      </c>
      <c r="J150" s="14" t="n">
        <v>4</v>
      </c>
      <c r="K150" s="14" t="n">
        <v>4</v>
      </c>
      <c r="L150" s="14" t="n">
        <v>4.5</v>
      </c>
      <c r="M150" s="20" t="inlineStr">
        <is>
          <t>นำมาใช้ทั้งหมด</t>
        </is>
      </c>
      <c r="N150" s="14" t="n">
        <v>4</v>
      </c>
      <c r="O150" s="14" t="n">
        <v>4</v>
      </c>
      <c r="P150" s="14" t="n">
        <v>4</v>
      </c>
      <c r="Q150" s="14" t="n">
        <v>4</v>
      </c>
      <c r="R150" s="14" t="n">
        <v>5</v>
      </c>
      <c r="S150" s="14" t="n">
        <v>4</v>
      </c>
      <c r="T150" s="14" t="n">
        <v>4</v>
      </c>
      <c r="U150" s="14" t="n">
        <v>4.14</v>
      </c>
      <c r="V150" s="14" t="n">
        <v>5</v>
      </c>
      <c r="W150" s="14" t="n">
        <v>5</v>
      </c>
      <c r="X150" s="14" t="n">
        <v>5</v>
      </c>
      <c r="Y150" s="14" t="n">
        <v>4</v>
      </c>
      <c r="Z150" s="14" t="n">
        <v>4</v>
      </c>
      <c r="AA150" s="14" t="n">
        <v>5</v>
      </c>
      <c r="AB150" s="14" t="n">
        <v>4</v>
      </c>
      <c r="AC150" s="14" t="n">
        <v>5</v>
      </c>
      <c r="AD150" s="14" t="n">
        <v>4.62</v>
      </c>
      <c r="AE150" s="14" t="n">
        <v>4.27</v>
      </c>
      <c r="AF150" s="14" t="inlineStr">
        <is>
          <t>✓ ผ่าน</t>
        </is>
      </c>
    </row>
    <row r="151" ht="16.15" customHeight="1" s="11">
      <c r="A151" s="15" t="n">
        <v>149</v>
      </c>
      <c r="B151" s="19" t="inlineStr">
        <is>
          <t>นางสาวสุทธิดา ห้อมล้อม</t>
        </is>
      </c>
      <c r="C151" s="19" t="inlineStr">
        <is>
          <t>สำนักงานเขตภาษีเจริญ</t>
        </is>
      </c>
      <c r="D151" s="19" t="inlineStr">
        <is>
          <t>โรงเรียนวัดกำแพง</t>
        </is>
      </c>
      <c r="E151" s="15" t="n">
        <v>3</v>
      </c>
      <c r="F151" s="19" t="inlineStr">
        <is>
          <t>เจ้าหน้าที่</t>
        </is>
      </c>
      <c r="G151" s="19" t="inlineStr">
        <is>
          <t>ปฏิบัติงาน</t>
        </is>
      </c>
      <c r="H151" s="15" t="n">
        <v>4</v>
      </c>
      <c r="I151" s="15" t="n">
        <v>4</v>
      </c>
      <c r="J151" s="15" t="n">
        <v>5</v>
      </c>
      <c r="K151" s="15" t="n">
        <v>5</v>
      </c>
      <c r="L151" s="15" t="n">
        <v>4.5</v>
      </c>
      <c r="M151" s="19" t="inlineStr">
        <is>
          <t>นำมาใช้ค่อนข้างมาก</t>
        </is>
      </c>
      <c r="N151" s="15" t="n">
        <v>4</v>
      </c>
      <c r="O151" s="15" t="n">
        <v>4</v>
      </c>
      <c r="P151" s="15" t="n">
        <v>4</v>
      </c>
      <c r="Q151" s="15" t="n">
        <v>4</v>
      </c>
      <c r="R151" s="15" t="n">
        <v>4</v>
      </c>
      <c r="S151" s="15" t="n">
        <v>5</v>
      </c>
      <c r="T151" s="15" t="n">
        <v>5</v>
      </c>
      <c r="U151" s="15" t="n">
        <v>4.29</v>
      </c>
      <c r="V151" s="15" t="n">
        <v>3</v>
      </c>
      <c r="W151" s="15" t="n">
        <v>3</v>
      </c>
      <c r="X151" s="15" t="n">
        <v>4</v>
      </c>
      <c r="Y151" s="15" t="n">
        <v>4</v>
      </c>
      <c r="Z151" s="15" t="n">
        <v>4</v>
      </c>
      <c r="AA151" s="15" t="n">
        <v>4</v>
      </c>
      <c r="AB151" s="15" t="n">
        <v>4</v>
      </c>
      <c r="AC151" s="15" t="n">
        <v>4</v>
      </c>
      <c r="AD151" s="15" t="n">
        <v>3.75</v>
      </c>
      <c r="AE151" s="15" t="n">
        <v>4.36</v>
      </c>
      <c r="AF151" s="15" t="inlineStr">
        <is>
          <t>✓ ผ่าน</t>
        </is>
      </c>
    </row>
    <row r="152" ht="16.15" customHeight="1" s="11">
      <c r="A152" s="14" t="n">
        <v>150</v>
      </c>
      <c r="B152" s="20" t="inlineStr">
        <is>
          <t>นางสาวกานต์สินี ภู่ไพฑูรย์</t>
        </is>
      </c>
      <c r="C152" s="20" t="inlineStr">
        <is>
          <t>สำนักงานเขตภาษีเจริญ</t>
        </is>
      </c>
      <c r="D152" s="20" t="inlineStr">
        <is>
          <t>โรงเรียนวัดมะพร้าวเตี้ย</t>
        </is>
      </c>
      <c r="E152" s="14" t="n">
        <v>3</v>
      </c>
      <c r="F152" s="20" t="inlineStr">
        <is>
          <t>เจ้าหน้าที่</t>
        </is>
      </c>
      <c r="G152" s="20" t="inlineStr">
        <is>
          <t>ชำนาญการ</t>
        </is>
      </c>
      <c r="H152" s="14" t="n">
        <v>4</v>
      </c>
      <c r="I152" s="14" t="n">
        <v>4</v>
      </c>
      <c r="J152" s="14" t="n">
        <v>4</v>
      </c>
      <c r="K152" s="14" t="n">
        <v>5</v>
      </c>
      <c r="L152" s="14" t="n">
        <v>4.25</v>
      </c>
      <c r="M152" s="20" t="inlineStr">
        <is>
          <t>นำมาใช้ค่อนข้างมาก</t>
        </is>
      </c>
      <c r="N152" s="14" t="n">
        <v>4</v>
      </c>
      <c r="O152" s="14" t="n">
        <v>4</v>
      </c>
      <c r="P152" s="14" t="n">
        <v>5</v>
      </c>
      <c r="Q152" s="14" t="n">
        <v>3</v>
      </c>
      <c r="R152" s="14" t="n">
        <v>4</v>
      </c>
      <c r="S152" s="14" t="n">
        <v>3</v>
      </c>
      <c r="T152" s="14" t="n">
        <v>3</v>
      </c>
      <c r="U152" s="14" t="n">
        <v>3.71</v>
      </c>
      <c r="V152" s="14" t="n">
        <v>5</v>
      </c>
      <c r="W152" s="14" t="n">
        <v>3</v>
      </c>
      <c r="X152" s="14" t="n">
        <v>5</v>
      </c>
      <c r="Y152" s="14" t="n">
        <v>2</v>
      </c>
      <c r="Z152" s="14" t="n">
        <v>4</v>
      </c>
      <c r="AA152" s="14" t="n">
        <v>4</v>
      </c>
      <c r="AB152" s="14" t="n">
        <v>5</v>
      </c>
      <c r="AC152" s="14" t="n">
        <v>4</v>
      </c>
      <c r="AD152" s="14" t="n">
        <v>4</v>
      </c>
      <c r="AE152" s="14" t="n">
        <v>3.91</v>
      </c>
      <c r="AF152" s="14" t="inlineStr">
        <is>
          <t>✓ ผ่าน</t>
        </is>
      </c>
    </row>
    <row r="153" ht="16.15" customHeight="1" s="11">
      <c r="A153" s="15" t="n">
        <v>151</v>
      </c>
      <c r="B153" s="19" t="inlineStr">
        <is>
          <t>นางสาววิมลพรรณ นราแก้ว</t>
        </is>
      </c>
      <c r="C153" s="19" t="inlineStr">
        <is>
          <t>สำนักงานเขตภาษีเจริญ</t>
        </is>
      </c>
      <c r="D153" s="19" t="inlineStr">
        <is>
          <t>โรงเรียนวัดโคนอน</t>
        </is>
      </c>
      <c r="E153" s="15" t="n">
        <v>3</v>
      </c>
      <c r="F153" s="19" t="inlineStr">
        <is>
          <t>เจ้าหน้าที่</t>
        </is>
      </c>
      <c r="G153" s="19" t="inlineStr">
        <is>
          <t>ปฏิบัติงาน</t>
        </is>
      </c>
      <c r="H153" s="15" t="n">
        <v>3</v>
      </c>
      <c r="I153" s="15" t="n">
        <v>4</v>
      </c>
      <c r="J153" s="15" t="n">
        <v>4</v>
      </c>
      <c r="K153" s="15" t="n">
        <v>5</v>
      </c>
      <c r="L153" s="15" t="n">
        <v>4</v>
      </c>
      <c r="M153" s="19" t="inlineStr">
        <is>
          <t>นำมาใช้ค่อนข้างมาก</t>
        </is>
      </c>
      <c r="N153" s="15" t="n">
        <v>5</v>
      </c>
      <c r="O153" s="15" t="n">
        <v>4</v>
      </c>
      <c r="P153" s="15" t="n">
        <v>5</v>
      </c>
      <c r="Q153" s="15" t="n">
        <v>3</v>
      </c>
      <c r="R153" s="15" t="n">
        <v>5</v>
      </c>
      <c r="S153" s="15" t="n">
        <v>3</v>
      </c>
      <c r="T153" s="15" t="n">
        <v>5</v>
      </c>
      <c r="U153" s="15" t="n">
        <v>4.29</v>
      </c>
      <c r="V153" s="15" t="n">
        <v>5</v>
      </c>
      <c r="W153" s="15" t="n">
        <v>5</v>
      </c>
      <c r="X153" s="15" t="n">
        <v>5</v>
      </c>
      <c r="Y153" s="15" t="n">
        <v>4</v>
      </c>
      <c r="Z153" s="15" t="n">
        <v>5</v>
      </c>
      <c r="AA153" s="15" t="n">
        <v>5</v>
      </c>
      <c r="AB153" s="15" t="n">
        <v>4</v>
      </c>
      <c r="AC153" s="15" t="n">
        <v>3</v>
      </c>
      <c r="AD153" s="15" t="n">
        <v>4.5</v>
      </c>
      <c r="AE153" s="15" t="n">
        <v>4.18</v>
      </c>
      <c r="AF153" s="15" t="inlineStr">
        <is>
          <t>✓ ผ่าน</t>
        </is>
      </c>
    </row>
    <row r="154" ht="16.15" customHeight="1" s="11">
      <c r="A154" s="14" t="n">
        <v>152</v>
      </c>
      <c r="B154" s="20" t="inlineStr">
        <is>
          <t>นางสาวสุภาพร ใจหาญ</t>
        </is>
      </c>
      <c r="C154" s="20" t="inlineStr">
        <is>
          <t>สำนักงานเขตหนองแขม</t>
        </is>
      </c>
      <c r="D154" s="20" t="inlineStr">
        <is>
          <t>โรงเรียนประชาบำรุง</t>
        </is>
      </c>
      <c r="E154" s="14" t="n">
        <v>3</v>
      </c>
      <c r="F154" s="20" t="inlineStr">
        <is>
          <t>เจ้าหน้าที่</t>
        </is>
      </c>
      <c r="G154" s="20" t="inlineStr">
        <is>
          <t>ปฏิบัติงาน</t>
        </is>
      </c>
      <c r="H154" s="14" t="n">
        <v>4</v>
      </c>
      <c r="I154" s="14" t="n">
        <v>4</v>
      </c>
      <c r="J154" s="14" t="n">
        <v>3</v>
      </c>
      <c r="K154" s="14" t="n">
        <v>5</v>
      </c>
      <c r="L154" s="14" t="n">
        <v>4</v>
      </c>
      <c r="M154" s="20" t="inlineStr">
        <is>
          <t>นำมาใช้ค่อนข้างมาก</t>
        </is>
      </c>
      <c r="N154" s="14" t="n">
        <v>5</v>
      </c>
      <c r="O154" s="14" t="n">
        <v>4</v>
      </c>
      <c r="P154" s="14" t="n">
        <v>2</v>
      </c>
      <c r="Q154" s="14" t="n">
        <v>2</v>
      </c>
      <c r="R154" s="14" t="n">
        <v>4</v>
      </c>
      <c r="S154" s="14" t="n">
        <v>5</v>
      </c>
      <c r="T154" s="14" t="n">
        <v>4</v>
      </c>
      <c r="U154" s="14" t="n">
        <v>3.71</v>
      </c>
      <c r="V154" s="14" t="n">
        <v>2</v>
      </c>
      <c r="W154" s="14" t="n">
        <v>2</v>
      </c>
      <c r="X154" s="14" t="n">
        <v>4</v>
      </c>
      <c r="Y154" s="14" t="n">
        <v>5</v>
      </c>
      <c r="Z154" s="14" t="n">
        <v>4</v>
      </c>
      <c r="AA154" s="14" t="n">
        <v>4</v>
      </c>
      <c r="AB154" s="14" t="n">
        <v>4</v>
      </c>
      <c r="AC154" s="14" t="n">
        <v>2</v>
      </c>
      <c r="AD154" s="14" t="n">
        <v>3.38</v>
      </c>
      <c r="AE154" s="14" t="n">
        <v>3.82</v>
      </c>
      <c r="AF154" s="14" t="inlineStr">
        <is>
          <t>✓ ผ่าน</t>
        </is>
      </c>
    </row>
    <row r="155" ht="16.15" customHeight="1" s="11">
      <c r="A155" s="15" t="n">
        <v>153</v>
      </c>
      <c r="B155" s="19" t="inlineStr">
        <is>
          <t>นางสาววรรณภา จีนสมุทร</t>
        </is>
      </c>
      <c r="C155" s="19" t="inlineStr">
        <is>
          <t>สำนักงานเขตหนองแขม</t>
        </is>
      </c>
      <c r="D155" s="19" t="inlineStr">
        <is>
          <t>โรงเรียนบ้านขุนประเทศ</t>
        </is>
      </c>
      <c r="E155" s="15" t="n">
        <v>3</v>
      </c>
      <c r="F155" s="19" t="inlineStr">
        <is>
          <t>เจ้าหน้าที่</t>
        </is>
      </c>
      <c r="G155" s="19" t="inlineStr">
        <is>
          <t>ชำนาญการ</t>
        </is>
      </c>
      <c r="H155" s="15" t="n">
        <v>4</v>
      </c>
      <c r="I155" s="15" t="n">
        <v>4</v>
      </c>
      <c r="J155" s="15" t="n">
        <v>4</v>
      </c>
      <c r="K155" s="15" t="n">
        <v>4</v>
      </c>
      <c r="L155" s="15" t="n">
        <v>4</v>
      </c>
      <c r="M155" s="19" t="inlineStr">
        <is>
          <t>นำมาใช้ค่อนข้างมาก</t>
        </is>
      </c>
      <c r="N155" s="15" t="n">
        <v>4</v>
      </c>
      <c r="O155" s="15" t="n">
        <v>4</v>
      </c>
      <c r="P155" s="15" t="n">
        <v>4</v>
      </c>
      <c r="Q155" s="15" t="n">
        <v>4</v>
      </c>
      <c r="R155" s="15" t="n">
        <v>4</v>
      </c>
      <c r="S155" s="15" t="n">
        <v>4</v>
      </c>
      <c r="T155" s="15" t="n">
        <v>4</v>
      </c>
      <c r="U155" s="15" t="n">
        <v>4</v>
      </c>
      <c r="V155" s="15" t="n">
        <v>5</v>
      </c>
      <c r="W155" s="15" t="n">
        <v>4</v>
      </c>
      <c r="X155" s="15" t="n">
        <v>5</v>
      </c>
      <c r="Y155" s="15" t="n">
        <v>4</v>
      </c>
      <c r="Z155" s="15" t="n">
        <v>4</v>
      </c>
      <c r="AA155" s="15" t="n">
        <v>5</v>
      </c>
      <c r="AB155" s="15" t="n">
        <v>4</v>
      </c>
      <c r="AC155" s="15" t="n">
        <v>5</v>
      </c>
      <c r="AD155" s="15" t="n">
        <v>4.5</v>
      </c>
      <c r="AE155" s="15" t="n">
        <v>4</v>
      </c>
      <c r="AF155" s="15" t="inlineStr">
        <is>
          <t>✓ ผ่าน</t>
        </is>
      </c>
    </row>
    <row r="156" ht="16.15" customHeight="1" s="11">
      <c r="A156" s="14" t="n">
        <v>154</v>
      </c>
      <c r="B156" s="20" t="inlineStr">
        <is>
          <t>นางสาวจิราพร สระหงส์ทอง</t>
        </is>
      </c>
      <c r="C156" s="20" t="inlineStr">
        <is>
          <t>สำนักงานเขตหนองแขม</t>
        </is>
      </c>
      <c r="D156" s="20" t="inlineStr">
        <is>
          <t>โรงเรียนวัดศรีนวลธรรมวิมล</t>
        </is>
      </c>
      <c r="E156" s="14" t="n">
        <v>3</v>
      </c>
      <c r="F156" s="20" t="inlineStr">
        <is>
          <t>เจ้าหน้าที่</t>
        </is>
      </c>
      <c r="G156" s="20" t="inlineStr">
        <is>
          <t>ปฏิบัติงาน</t>
        </is>
      </c>
      <c r="H156" s="14" t="n">
        <v>5</v>
      </c>
      <c r="I156" s="14" t="n">
        <v>4</v>
      </c>
      <c r="J156" s="14" t="n">
        <v>3</v>
      </c>
      <c r="K156" s="14" t="n">
        <v>5</v>
      </c>
      <c r="L156" s="14" t="n">
        <v>4.25</v>
      </c>
      <c r="M156" s="20" t="inlineStr">
        <is>
          <t>นำมาใช้ทั้งหมด</t>
        </is>
      </c>
      <c r="N156" s="14" t="n">
        <v>5</v>
      </c>
      <c r="O156" s="14" t="n">
        <v>4</v>
      </c>
      <c r="P156" s="14" t="n">
        <v>4</v>
      </c>
      <c r="Q156" s="14" t="n">
        <v>4</v>
      </c>
      <c r="R156" s="14" t="n">
        <v>4</v>
      </c>
      <c r="S156" s="14" t="n">
        <v>5</v>
      </c>
      <c r="T156" s="14" t="n">
        <v>4</v>
      </c>
      <c r="U156" s="14" t="n">
        <v>4.29</v>
      </c>
      <c r="V156" s="14" t="n">
        <v>5</v>
      </c>
      <c r="W156" s="14" t="n">
        <v>4</v>
      </c>
      <c r="X156" s="14" t="n">
        <v>4</v>
      </c>
      <c r="Y156" s="14" t="n">
        <v>3</v>
      </c>
      <c r="Z156" s="14" t="n">
        <v>4</v>
      </c>
      <c r="AA156" s="14" t="n">
        <v>4</v>
      </c>
      <c r="AB156" s="14" t="n">
        <v>5</v>
      </c>
      <c r="AC156" s="14" t="n">
        <v>5</v>
      </c>
      <c r="AD156" s="14" t="n">
        <v>4.25</v>
      </c>
      <c r="AE156" s="14" t="n">
        <v>4.27</v>
      </c>
      <c r="AF156" s="14" t="inlineStr">
        <is>
          <t>✓ ผ่าน</t>
        </is>
      </c>
    </row>
    <row r="157" ht="16.15" customHeight="1" s="11">
      <c r="A157" s="15" t="n">
        <v>155</v>
      </c>
      <c r="B157" s="19" t="inlineStr">
        <is>
          <t>นางเกศณี สิทธิเกสร</t>
        </is>
      </c>
      <c r="C157" s="19" t="inlineStr">
        <is>
          <t>สำงานเขตบางขุนเทียน</t>
        </is>
      </c>
      <c r="D157" s="19" t="n"/>
      <c r="E157" s="15" t="n">
        <v>3</v>
      </c>
      <c r="F157" s="19" t="inlineStr">
        <is>
          <t>เจ้าหน้าที่</t>
        </is>
      </c>
      <c r="G157" s="19" t="inlineStr">
        <is>
          <t>ปฏิบัติงาน</t>
        </is>
      </c>
      <c r="H157" s="15" t="n">
        <v>4</v>
      </c>
      <c r="I157" s="15" t="n">
        <v>5</v>
      </c>
      <c r="J157" s="15" t="n">
        <v>5</v>
      </c>
      <c r="K157" s="15" t="n">
        <v>4</v>
      </c>
      <c r="L157" s="15" t="n">
        <v>4.5</v>
      </c>
      <c r="M157" s="19" t="inlineStr">
        <is>
          <t>นำมาใช้เฉพาะงานที่รับผิดชอบ</t>
        </is>
      </c>
      <c r="N157" s="15" t="n">
        <v>5</v>
      </c>
      <c r="O157" s="15" t="n">
        <v>4</v>
      </c>
      <c r="P157" s="15" t="n">
        <v>4</v>
      </c>
      <c r="Q157" s="15" t="n">
        <v>4</v>
      </c>
      <c r="R157" s="15" t="n">
        <v>4</v>
      </c>
      <c r="S157" s="15" t="n">
        <v>3</v>
      </c>
      <c r="T157" s="15" t="n">
        <v>5</v>
      </c>
      <c r="U157" s="15" t="n">
        <v>4.14</v>
      </c>
      <c r="V157" s="15" t="n">
        <v>4</v>
      </c>
      <c r="W157" s="15" t="n">
        <v>5</v>
      </c>
      <c r="X157" s="15" t="n">
        <v>4</v>
      </c>
      <c r="Y157" s="15" t="n">
        <v>5</v>
      </c>
      <c r="Z157" s="15" t="n">
        <v>5</v>
      </c>
      <c r="AA157" s="15" t="n">
        <v>4</v>
      </c>
      <c r="AB157" s="15" t="n">
        <v>4</v>
      </c>
      <c r="AC157" s="15" t="n">
        <v>4</v>
      </c>
      <c r="AD157" s="15" t="n">
        <v>4.38</v>
      </c>
      <c r="AE157" s="15" t="n">
        <v>4.27</v>
      </c>
      <c r="AF157" s="15" t="inlineStr">
        <is>
          <t>✓ ผ่าน</t>
        </is>
      </c>
    </row>
    <row r="158" ht="16.15" customHeight="1" s="11">
      <c r="A158" s="14" t="n">
        <v>156</v>
      </c>
      <c r="B158" s="20" t="inlineStr">
        <is>
          <t>นางชฬากร บุญศุข</t>
        </is>
      </c>
      <c r="C158" s="20" t="inlineStr">
        <is>
          <t>สำนักงานเขตบางขุนเทียน</t>
        </is>
      </c>
      <c r="D158" s="20" t="inlineStr">
        <is>
          <t>โรงเรียนวัดหัวกระบือ</t>
        </is>
      </c>
      <c r="E158" s="14" t="n">
        <v>3</v>
      </c>
      <c r="F158" s="20" t="inlineStr">
        <is>
          <t>เจ้าหน้าที่</t>
        </is>
      </c>
      <c r="G158" s="20" t="inlineStr">
        <is>
          <t>ชำนาญการ</t>
        </is>
      </c>
      <c r="H158" s="14" t="n">
        <v>5</v>
      </c>
      <c r="I158" s="14" t="n">
        <v>4</v>
      </c>
      <c r="J158" s="14" t="n">
        <v>4</v>
      </c>
      <c r="K158" s="14" t="n">
        <v>5</v>
      </c>
      <c r="L158" s="14" t="n">
        <v>4.5</v>
      </c>
      <c r="M158" s="20" t="inlineStr">
        <is>
          <t>นำมาใช้ทั้งหมด</t>
        </is>
      </c>
      <c r="N158" s="14" t="n">
        <v>4</v>
      </c>
      <c r="O158" s="14" t="n">
        <v>4</v>
      </c>
      <c r="P158" s="14" t="n">
        <v>5</v>
      </c>
      <c r="Q158" s="14" t="n">
        <v>4</v>
      </c>
      <c r="R158" s="14" t="n">
        <v>2</v>
      </c>
      <c r="S158" s="14" t="n">
        <v>4</v>
      </c>
      <c r="T158" s="14" t="n">
        <v>5</v>
      </c>
      <c r="U158" s="14" t="n">
        <v>4</v>
      </c>
      <c r="V158" s="14" t="n">
        <v>5</v>
      </c>
      <c r="W158" s="14" t="n">
        <v>4</v>
      </c>
      <c r="X158" s="14" t="n">
        <v>3</v>
      </c>
      <c r="Y158" s="14" t="n">
        <v>4</v>
      </c>
      <c r="Z158" s="14" t="n">
        <v>4</v>
      </c>
      <c r="AA158" s="14" t="n">
        <v>5</v>
      </c>
      <c r="AB158" s="14" t="n">
        <v>4</v>
      </c>
      <c r="AC158" s="14" t="n">
        <v>5</v>
      </c>
      <c r="AD158" s="14" t="n">
        <v>4.25</v>
      </c>
      <c r="AE158" s="14" t="n">
        <v>4.18</v>
      </c>
      <c r="AF158" s="14" t="inlineStr">
        <is>
          <t>✓ ผ่าน</t>
        </is>
      </c>
    </row>
    <row r="159" ht="16.15" customHeight="1" s="11">
      <c r="A159" s="15" t="n">
        <v>157</v>
      </c>
      <c r="B159" s="19" t="inlineStr">
        <is>
          <t>นางสาววาสนา ทองร้อยยศ</t>
        </is>
      </c>
      <c r="C159" s="19" t="inlineStr">
        <is>
          <t>บางขุนเทียน</t>
        </is>
      </c>
      <c r="D159" s="19" t="inlineStr">
        <is>
          <t>โรงเรียนวัดเลา</t>
        </is>
      </c>
      <c r="E159" s="15" t="n">
        <v>3</v>
      </c>
      <c r="F159" s="19" t="inlineStr">
        <is>
          <t>เจ้าหน้าที่</t>
        </is>
      </c>
      <c r="G159" s="19" t="inlineStr">
        <is>
          <t>ชำนาญงาน</t>
        </is>
      </c>
      <c r="H159" s="15" t="n">
        <v>5</v>
      </c>
      <c r="I159" s="15" t="n">
        <v>4</v>
      </c>
      <c r="J159" s="15" t="n">
        <v>5</v>
      </c>
      <c r="K159" s="15" t="n">
        <v>5</v>
      </c>
      <c r="L159" s="15" t="n">
        <v>4.75</v>
      </c>
      <c r="M159" s="19" t="inlineStr">
        <is>
          <t>นำมาใช้ค่อนข้างมาก</t>
        </is>
      </c>
      <c r="N159" s="15" t="n">
        <v>4</v>
      </c>
      <c r="O159" s="15" t="n">
        <v>4</v>
      </c>
      <c r="P159" s="15" t="n">
        <v>4</v>
      </c>
      <c r="Q159" s="15" t="n">
        <v>4</v>
      </c>
      <c r="R159" s="15" t="n">
        <v>4</v>
      </c>
      <c r="S159" s="15" t="n">
        <v>4</v>
      </c>
      <c r="T159" s="15" t="n">
        <v>5</v>
      </c>
      <c r="U159" s="15" t="n">
        <v>4.14</v>
      </c>
      <c r="V159" s="15" t="n">
        <v>2</v>
      </c>
      <c r="W159" s="15" t="n">
        <v>4</v>
      </c>
      <c r="X159" s="15" t="n">
        <v>3</v>
      </c>
      <c r="Y159" s="15" t="n">
        <v>5</v>
      </c>
      <c r="Z159" s="15" t="n">
        <v>4</v>
      </c>
      <c r="AA159" s="15" t="n">
        <v>4</v>
      </c>
      <c r="AB159" s="15" t="n">
        <v>4</v>
      </c>
      <c r="AC159" s="15" t="n">
        <v>4</v>
      </c>
      <c r="AD159" s="15" t="n">
        <v>3.75</v>
      </c>
      <c r="AE159" s="15" t="n">
        <v>4.36</v>
      </c>
      <c r="AF159" s="15" t="inlineStr">
        <is>
          <t>✓ ผ่าน</t>
        </is>
      </c>
    </row>
    <row r="160" ht="16.15" customHeight="1" s="11">
      <c r="A160" s="14" t="n">
        <v>158</v>
      </c>
      <c r="B160" s="20" t="inlineStr">
        <is>
          <t>นางสาวสุกัญญา ลาโสภี</t>
        </is>
      </c>
      <c r="C160" s="20" t="inlineStr">
        <is>
          <t>เขตบางขุนเทียน</t>
        </is>
      </c>
      <c r="D160" s="20" t="inlineStr">
        <is>
          <t>โรงเรียนวัดบางกระดี่</t>
        </is>
      </c>
      <c r="E160" s="14" t="n">
        <v>3</v>
      </c>
      <c r="F160" s="20" t="inlineStr">
        <is>
          <t>เจ้าหน้าที่</t>
        </is>
      </c>
      <c r="G160" s="20" t="inlineStr">
        <is>
          <t>ชำนาญงาน</t>
        </is>
      </c>
      <c r="H160" s="14" t="n">
        <v>4</v>
      </c>
      <c r="I160" s="14" t="n">
        <v>4</v>
      </c>
      <c r="J160" s="14" t="n">
        <v>4</v>
      </c>
      <c r="K160" s="14" t="n">
        <v>4</v>
      </c>
      <c r="L160" s="14" t="n">
        <v>4</v>
      </c>
      <c r="M160" s="20" t="inlineStr">
        <is>
          <t>นำมาใช้ทั้งหมด</t>
        </is>
      </c>
      <c r="N160" s="14" t="n">
        <v>4</v>
      </c>
      <c r="O160" s="14" t="n">
        <v>4</v>
      </c>
      <c r="P160" s="14" t="n">
        <v>3</v>
      </c>
      <c r="Q160" s="14" t="n">
        <v>4</v>
      </c>
      <c r="R160" s="14" t="n">
        <v>2</v>
      </c>
      <c r="S160" s="14" t="n">
        <v>5</v>
      </c>
      <c r="T160" s="14" t="n">
        <v>3</v>
      </c>
      <c r="U160" s="14" t="n">
        <v>3.57</v>
      </c>
      <c r="V160" s="14" t="n">
        <v>3</v>
      </c>
      <c r="W160" s="14" t="n">
        <v>4</v>
      </c>
      <c r="X160" s="14" t="n">
        <v>4</v>
      </c>
      <c r="Y160" s="14" t="n">
        <v>5</v>
      </c>
      <c r="Z160" s="14" t="n">
        <v>5</v>
      </c>
      <c r="AA160" s="14" t="n">
        <v>5</v>
      </c>
      <c r="AB160" s="14" t="n">
        <v>4</v>
      </c>
      <c r="AC160" s="14" t="n">
        <v>4</v>
      </c>
      <c r="AD160" s="14" t="n">
        <v>4.25</v>
      </c>
      <c r="AE160" s="14" t="n">
        <v>3.73</v>
      </c>
      <c r="AF160" s="14" t="inlineStr">
        <is>
          <t>✓ ผ่าน</t>
        </is>
      </c>
    </row>
    <row r="161" ht="16.15" customHeight="1" s="11">
      <c r="A161" s="15" t="n">
        <v>159</v>
      </c>
      <c r="B161" s="19" t="inlineStr">
        <is>
          <t>นายยุทธนา นันทนธาดา</t>
        </is>
      </c>
      <c r="C161" s="19" t="inlineStr">
        <is>
          <t>สำนักงานเขตบางบอน</t>
        </is>
      </c>
      <c r="D161" s="19" t="inlineStr">
        <is>
          <t>โรงเรียนบ้านนายสี</t>
        </is>
      </c>
      <c r="E161" s="15" t="n">
        <v>3</v>
      </c>
      <c r="F161" s="19" t="inlineStr">
        <is>
          <t>เจ้าหน้าที่</t>
        </is>
      </c>
      <c r="G161" s="19" t="inlineStr">
        <is>
          <t>ชำนาญการ</t>
        </is>
      </c>
      <c r="H161" s="15" t="n">
        <v>5</v>
      </c>
      <c r="I161" s="15" t="n">
        <v>4</v>
      </c>
      <c r="J161" s="15" t="n">
        <v>5</v>
      </c>
      <c r="K161" s="15" t="n">
        <v>5</v>
      </c>
      <c r="L161" s="15" t="n">
        <v>4.75</v>
      </c>
      <c r="M161" s="19" t="inlineStr">
        <is>
          <t>นำมาใช้ทั้งหมด</t>
        </is>
      </c>
      <c r="N161" s="15" t="n">
        <v>4</v>
      </c>
      <c r="O161" s="15" t="n">
        <v>5</v>
      </c>
      <c r="P161" s="15" t="n">
        <v>4</v>
      </c>
      <c r="Q161" s="15" t="n">
        <v>3</v>
      </c>
      <c r="R161" s="15" t="n">
        <v>4</v>
      </c>
      <c r="S161" s="15" t="n">
        <v>4</v>
      </c>
      <c r="T161" s="15" t="n">
        <v>4</v>
      </c>
      <c r="U161" s="15" t="n">
        <v>4</v>
      </c>
      <c r="V161" s="15" t="n">
        <v>3</v>
      </c>
      <c r="W161" s="15" t="n">
        <v>4</v>
      </c>
      <c r="X161" s="15" t="n">
        <v>5</v>
      </c>
      <c r="Y161" s="15" t="n">
        <v>5</v>
      </c>
      <c r="Z161" s="15" t="n">
        <v>5</v>
      </c>
      <c r="AA161" s="15" t="n">
        <v>5</v>
      </c>
      <c r="AB161" s="15" t="n">
        <v>4</v>
      </c>
      <c r="AC161" s="15" t="n">
        <v>5</v>
      </c>
      <c r="AD161" s="15" t="n">
        <v>4.5</v>
      </c>
      <c r="AE161" s="15" t="n">
        <v>4.27</v>
      </c>
      <c r="AF161" s="15" t="inlineStr">
        <is>
          <t>✓ ผ่าน</t>
        </is>
      </c>
    </row>
    <row r="162" ht="16.15" customHeight="1" s="11">
      <c r="A162" s="14" t="n">
        <v>160</v>
      </c>
      <c r="B162" s="20" t="inlineStr">
        <is>
          <t>นางสาวจันทกานต์ สวนโต</t>
        </is>
      </c>
      <c r="C162" s="20" t="inlineStr">
        <is>
          <t>สำนักงานเขตบางบอน</t>
        </is>
      </c>
      <c r="D162" s="20" t="inlineStr">
        <is>
          <t>โรงเรียนบ้านนายผล</t>
        </is>
      </c>
      <c r="E162" s="14" t="n">
        <v>3</v>
      </c>
      <c r="F162" s="20" t="inlineStr">
        <is>
          <t>เจ้าหน้าที่</t>
        </is>
      </c>
      <c r="G162" s="20" t="inlineStr">
        <is>
          <t>ชำนาญงาน</t>
        </is>
      </c>
      <c r="H162" s="14" t="n">
        <v>4</v>
      </c>
      <c r="I162" s="14" t="n">
        <v>4</v>
      </c>
      <c r="J162" s="14" t="n">
        <v>4</v>
      </c>
      <c r="K162" s="14" t="n">
        <v>4</v>
      </c>
      <c r="L162" s="14" t="n">
        <v>4</v>
      </c>
      <c r="M162" s="20" t="inlineStr">
        <is>
          <t>นำมาใช้ค่อนข้างมาก</t>
        </is>
      </c>
      <c r="N162" s="14" t="n">
        <v>4</v>
      </c>
      <c r="O162" s="14" t="n">
        <v>4</v>
      </c>
      <c r="P162" s="14" t="n">
        <v>5</v>
      </c>
      <c r="Q162" s="14" t="n">
        <v>5</v>
      </c>
      <c r="R162" s="14" t="n">
        <v>5</v>
      </c>
      <c r="S162" s="14" t="n">
        <v>4</v>
      </c>
      <c r="T162" s="14" t="n">
        <v>4</v>
      </c>
      <c r="U162" s="14" t="n">
        <v>4.43</v>
      </c>
      <c r="V162" s="14" t="n">
        <v>5</v>
      </c>
      <c r="W162" s="14" t="n">
        <v>5</v>
      </c>
      <c r="X162" s="14" t="n">
        <v>4</v>
      </c>
      <c r="Y162" s="14" t="n">
        <v>4</v>
      </c>
      <c r="Z162" s="14" t="n">
        <v>5</v>
      </c>
      <c r="AA162" s="14" t="n">
        <v>3</v>
      </c>
      <c r="AB162" s="14" t="n">
        <v>4</v>
      </c>
      <c r="AC162" s="14" t="n">
        <v>4</v>
      </c>
      <c r="AD162" s="14" t="n">
        <v>4.25</v>
      </c>
      <c r="AE162" s="14" t="n">
        <v>4.27</v>
      </c>
      <c r="AF162" s="14" t="inlineStr">
        <is>
          <t>✓ ผ่าน</t>
        </is>
      </c>
    </row>
    <row r="163" ht="31.3" customHeight="1" s="11">
      <c r="A163" s="15" t="n">
        <v>161</v>
      </c>
      <c r="B163" s="19" t="inlineStr">
        <is>
          <t>นางสาวปวีณา บุญชำนิ</t>
        </is>
      </c>
      <c r="C163" s="19" t="inlineStr">
        <is>
          <t>โรงเรียนบางเชือกหนัง(พูนบำเพ็ญอนุสรณ์)</t>
        </is>
      </c>
      <c r="D163" s="19" t="inlineStr">
        <is>
          <t>สำนักงานเขตบางแค</t>
        </is>
      </c>
      <c r="E163" s="15" t="n">
        <v>3</v>
      </c>
      <c r="F163" s="19" t="inlineStr">
        <is>
          <t>เจ้าหน้าที่</t>
        </is>
      </c>
      <c r="G163" s="19" t="inlineStr">
        <is>
          <t>ชำนาญงาน</t>
        </is>
      </c>
      <c r="H163" s="15" t="n">
        <v>4</v>
      </c>
      <c r="I163" s="15" t="n">
        <v>3</v>
      </c>
      <c r="J163" s="15" t="n">
        <v>4</v>
      </c>
      <c r="K163" s="15" t="n">
        <v>4</v>
      </c>
      <c r="L163" s="15" t="n">
        <v>3.75</v>
      </c>
      <c r="M163" s="19" t="inlineStr">
        <is>
          <t>นำมาใช้ค่อนข้างมาก</t>
        </is>
      </c>
      <c r="N163" s="15" t="n">
        <v>2</v>
      </c>
      <c r="O163" s="15" t="n">
        <v>5</v>
      </c>
      <c r="P163" s="15" t="n">
        <v>4</v>
      </c>
      <c r="Q163" s="15" t="n">
        <v>4</v>
      </c>
      <c r="R163" s="15" t="n">
        <v>5</v>
      </c>
      <c r="S163" s="15" t="n">
        <v>4</v>
      </c>
      <c r="T163" s="15" t="n">
        <v>4</v>
      </c>
      <c r="U163" s="15" t="n">
        <v>4</v>
      </c>
      <c r="V163" s="15" t="n">
        <v>4</v>
      </c>
      <c r="W163" s="15" t="n">
        <v>3</v>
      </c>
      <c r="X163" s="15" t="n">
        <v>4</v>
      </c>
      <c r="Y163" s="15" t="n">
        <v>4</v>
      </c>
      <c r="Z163" s="15" t="n">
        <v>5</v>
      </c>
      <c r="AA163" s="15" t="n">
        <v>5</v>
      </c>
      <c r="AB163" s="15" t="n">
        <v>4</v>
      </c>
      <c r="AC163" s="15" t="n">
        <v>5</v>
      </c>
      <c r="AD163" s="15" t="n">
        <v>4.25</v>
      </c>
      <c r="AE163" s="15" t="n">
        <v>3.91</v>
      </c>
      <c r="AF163" s="15" t="inlineStr">
        <is>
          <t>✓ ผ่าน</t>
        </is>
      </c>
    </row>
    <row r="164" ht="31.3" customHeight="1" s="11">
      <c r="A164" s="14" t="n">
        <v>162</v>
      </c>
      <c r="B164" s="20" t="inlineStr">
        <is>
          <t>นางสาววาสนา ขุนจันทร์</t>
        </is>
      </c>
      <c r="C164" s="20" t="inlineStr">
        <is>
          <t>สำนักงานเขตบางแค</t>
        </is>
      </c>
      <c r="D164" s="20" t="inlineStr">
        <is>
          <t>โรงเรียนบางไผ่ (บ้านนายพันแก้วขาว)</t>
        </is>
      </c>
      <c r="E164" s="14" t="n">
        <v>3</v>
      </c>
      <c r="F164" s="20" t="inlineStr">
        <is>
          <t>เจ้าหน้าที่</t>
        </is>
      </c>
      <c r="G164" s="20" t="inlineStr">
        <is>
          <t>ชำนาญงาน</t>
        </is>
      </c>
      <c r="H164" s="14" t="n">
        <v>4</v>
      </c>
      <c r="I164" s="14" t="n">
        <v>4</v>
      </c>
      <c r="J164" s="14" t="n">
        <v>5</v>
      </c>
      <c r="K164" s="14" t="n">
        <v>5</v>
      </c>
      <c r="L164" s="14" t="n">
        <v>4.5</v>
      </c>
      <c r="M164" s="20" t="inlineStr">
        <is>
          <t>นำมาใช้ค่อนข้างมาก</t>
        </is>
      </c>
      <c r="N164" s="14" t="n">
        <v>4</v>
      </c>
      <c r="O164" s="14" t="n">
        <v>4</v>
      </c>
      <c r="P164" s="14" t="n">
        <v>4</v>
      </c>
      <c r="Q164" s="14" t="n">
        <v>4</v>
      </c>
      <c r="R164" s="14" t="n">
        <v>4</v>
      </c>
      <c r="S164" s="14" t="n">
        <v>4</v>
      </c>
      <c r="T164" s="14" t="n">
        <v>4</v>
      </c>
      <c r="U164" s="14" t="n">
        <v>4</v>
      </c>
      <c r="V164" s="14" t="n">
        <v>5</v>
      </c>
      <c r="W164" s="14" t="n">
        <v>4</v>
      </c>
      <c r="X164" s="14" t="n">
        <v>5</v>
      </c>
      <c r="Y164" s="14" t="n">
        <v>5</v>
      </c>
      <c r="Z164" s="14" t="n">
        <v>4</v>
      </c>
      <c r="AA164" s="14" t="n">
        <v>5</v>
      </c>
      <c r="AB164" s="14" t="n">
        <v>4</v>
      </c>
      <c r="AC164" s="14" t="n">
        <v>4</v>
      </c>
      <c r="AD164" s="14" t="n">
        <v>4.5</v>
      </c>
      <c r="AE164" s="14" t="n">
        <v>4.18</v>
      </c>
      <c r="AF164" s="14" t="inlineStr">
        <is>
          <t>✓ ผ่าน</t>
        </is>
      </c>
    </row>
    <row r="165" ht="31.3" customHeight="1" s="11">
      <c r="A165" s="15" t="n">
        <v>163</v>
      </c>
      <c r="B165" s="19" t="inlineStr">
        <is>
          <t>นางอภิญญา นาทองคำ</t>
        </is>
      </c>
      <c r="C165" s="19" t="inlineStr">
        <is>
          <t>สำนักงานเขตบางแค</t>
        </is>
      </c>
      <c r="D165" s="19" t="inlineStr">
        <is>
          <t>โรงเรียนหมู่บ้านเศรษฐกิจ (พุ่มประดับราษฎร์สามัคคี)</t>
        </is>
      </c>
      <c r="E165" s="15" t="n">
        <v>3</v>
      </c>
      <c r="F165" s="19" t="inlineStr">
        <is>
          <t>เจ้าหน้าที่</t>
        </is>
      </c>
      <c r="G165" s="19" t="inlineStr">
        <is>
          <t>ชำนาญงาน</t>
        </is>
      </c>
      <c r="H165" s="15" t="n">
        <v>5</v>
      </c>
      <c r="I165" s="15" t="n">
        <v>5</v>
      </c>
      <c r="J165" s="15" t="n">
        <v>5</v>
      </c>
      <c r="K165" s="15" t="n">
        <v>5</v>
      </c>
      <c r="L165" s="15" t="n">
        <v>5</v>
      </c>
      <c r="M165" s="19" t="inlineStr">
        <is>
          <t>นำมาใช้ค่อนข้างมาก</t>
        </is>
      </c>
      <c r="N165" s="15" t="n">
        <v>5</v>
      </c>
      <c r="O165" s="15" t="n">
        <v>5</v>
      </c>
      <c r="P165" s="15" t="n">
        <v>4</v>
      </c>
      <c r="Q165" s="15" t="n">
        <v>5</v>
      </c>
      <c r="R165" s="15" t="n">
        <v>4</v>
      </c>
      <c r="S165" s="15" t="n">
        <v>5</v>
      </c>
      <c r="T165" s="15" t="n">
        <v>5</v>
      </c>
      <c r="U165" s="15" t="n">
        <v>4.71</v>
      </c>
      <c r="V165" s="15" t="n">
        <v>5</v>
      </c>
      <c r="W165" s="15" t="n">
        <v>4</v>
      </c>
      <c r="X165" s="15" t="n">
        <v>4</v>
      </c>
      <c r="Y165" s="15" t="n">
        <v>4</v>
      </c>
      <c r="Z165" s="15" t="n">
        <v>4</v>
      </c>
      <c r="AA165" s="15" t="n">
        <v>4</v>
      </c>
      <c r="AB165" s="15" t="n">
        <v>5</v>
      </c>
      <c r="AC165" s="15" t="n">
        <v>5</v>
      </c>
      <c r="AD165" s="15" t="n">
        <v>4.38</v>
      </c>
      <c r="AE165" s="15" t="n">
        <v>4.82</v>
      </c>
      <c r="AF165" s="15" t="inlineStr">
        <is>
          <t>✓ ผ่าน</t>
        </is>
      </c>
    </row>
    <row r="166" ht="26.85" customHeight="1" s="11">
      <c r="A166" s="14" t="n">
        <v>164</v>
      </c>
      <c r="B166" s="20" t="inlineStr">
        <is>
          <t>นางสาวปัทมวรรณ ทองดอนเหมือน</t>
        </is>
      </c>
      <c r="C166" s="20" t="inlineStr">
        <is>
          <t>สำนักงานเขตบางแค</t>
        </is>
      </c>
      <c r="D166" s="20" t="inlineStr">
        <is>
          <t>โรงเรียนวัดม่วง</t>
        </is>
      </c>
      <c r="E166" s="14" t="n">
        <v>3</v>
      </c>
      <c r="F166" s="20" t="inlineStr">
        <is>
          <t>เจ้าหน้าที่</t>
        </is>
      </c>
      <c r="G166" s="20" t="inlineStr">
        <is>
          <t>ปฏิบัติงาน</t>
        </is>
      </c>
      <c r="H166" s="14" t="n">
        <v>5</v>
      </c>
      <c r="I166" s="14" t="n">
        <v>5</v>
      </c>
      <c r="J166" s="14" t="n">
        <v>5</v>
      </c>
      <c r="K166" s="14" t="n">
        <v>5</v>
      </c>
      <c r="L166" s="14" t="n">
        <v>5</v>
      </c>
      <c r="M166" s="20" t="inlineStr">
        <is>
          <t>นำมาใช้เฉพาะงานที่รับผิดชอบ</t>
        </is>
      </c>
      <c r="N166" s="14" t="n">
        <v>4</v>
      </c>
      <c r="O166" s="14" t="n">
        <v>4</v>
      </c>
      <c r="P166" s="14" t="n">
        <v>4</v>
      </c>
      <c r="Q166" s="14" t="n">
        <v>4</v>
      </c>
      <c r="R166" s="14" t="n">
        <v>5</v>
      </c>
      <c r="S166" s="14" t="n">
        <v>4</v>
      </c>
      <c r="T166" s="14" t="n">
        <v>4</v>
      </c>
      <c r="U166" s="14" t="n">
        <v>4.14</v>
      </c>
      <c r="V166" s="14" t="n">
        <v>5</v>
      </c>
      <c r="W166" s="14" t="n">
        <v>5</v>
      </c>
      <c r="X166" s="14" t="n">
        <v>3</v>
      </c>
      <c r="Y166" s="14" t="n">
        <v>4</v>
      </c>
      <c r="Z166" s="14" t="n">
        <v>4</v>
      </c>
      <c r="AA166" s="14" t="n">
        <v>5</v>
      </c>
      <c r="AB166" s="14" t="n">
        <v>4</v>
      </c>
      <c r="AC166" s="14" t="n">
        <v>2</v>
      </c>
      <c r="AD166" s="14" t="n">
        <v>4</v>
      </c>
      <c r="AE166" s="14" t="n">
        <v>4.45</v>
      </c>
      <c r="AF166" s="14" t="inlineStr">
        <is>
          <t>✓ ผ่าน</t>
        </is>
      </c>
    </row>
    <row r="167" ht="16.15" customHeight="1" s="11">
      <c r="A167" s="15" t="n">
        <v>165</v>
      </c>
      <c r="B167" s="19" t="inlineStr">
        <is>
          <t>นางสาววาสนา คงมี</t>
        </is>
      </c>
      <c r="C167" s="19" t="inlineStr">
        <is>
          <t>สำนักงานเขตบางแค</t>
        </is>
      </c>
      <c r="D167" s="19" t="inlineStr">
        <is>
          <t>โรงเรียนวัดพรหมสุวรรณ</t>
        </is>
      </c>
      <c r="E167" s="15" t="n">
        <v>3</v>
      </c>
      <c r="F167" s="19" t="inlineStr">
        <is>
          <t>เจ้าหน้าที่</t>
        </is>
      </c>
      <c r="G167" s="19" t="inlineStr">
        <is>
          <t>ปฏิบัติการ</t>
        </is>
      </c>
      <c r="H167" s="15" t="n">
        <v>4</v>
      </c>
      <c r="I167" s="15" t="n">
        <v>4</v>
      </c>
      <c r="J167" s="15" t="n">
        <v>4</v>
      </c>
      <c r="K167" s="15" t="n">
        <v>4</v>
      </c>
      <c r="L167" s="15" t="n">
        <v>4</v>
      </c>
      <c r="M167" s="19" t="inlineStr">
        <is>
          <t>นำมาใช้ทั้งหมด</t>
        </is>
      </c>
      <c r="N167" s="15" t="n">
        <v>2</v>
      </c>
      <c r="O167" s="15" t="n">
        <v>4</v>
      </c>
      <c r="P167" s="15" t="n">
        <v>4</v>
      </c>
      <c r="Q167" s="15" t="n">
        <v>4</v>
      </c>
      <c r="R167" s="15" t="n">
        <v>5</v>
      </c>
      <c r="S167" s="15" t="n">
        <v>4</v>
      </c>
      <c r="T167" s="15" t="n">
        <v>4</v>
      </c>
      <c r="U167" s="15" t="n">
        <v>3.86</v>
      </c>
      <c r="V167" s="15" t="n">
        <v>4</v>
      </c>
      <c r="W167" s="15" t="n">
        <v>4</v>
      </c>
      <c r="X167" s="15" t="n">
        <v>4</v>
      </c>
      <c r="Y167" s="15" t="n">
        <v>4</v>
      </c>
      <c r="Z167" s="15" t="n">
        <v>4</v>
      </c>
      <c r="AA167" s="15" t="n">
        <v>5</v>
      </c>
      <c r="AB167" s="15" t="n">
        <v>5</v>
      </c>
      <c r="AC167" s="15" t="n">
        <v>4</v>
      </c>
      <c r="AD167" s="15" t="n">
        <v>4.25</v>
      </c>
      <c r="AE167" s="15" t="n">
        <v>3.91</v>
      </c>
      <c r="AF167" s="15" t="inlineStr">
        <is>
          <t>✓ ผ่าน</t>
        </is>
      </c>
    </row>
    <row r="168" ht="16.15" customHeight="1" s="11">
      <c r="A168" s="14" t="n">
        <v>166</v>
      </c>
      <c r="B168" s="20" t="inlineStr">
        <is>
          <t>นางสาวภัทรพรรณ เจริญสวัสดิ์</t>
        </is>
      </c>
      <c r="C168" s="20" t="inlineStr">
        <is>
          <t>สำนักงานเขตทุ่งครุ</t>
        </is>
      </c>
      <c r="D168" s="20" t="inlineStr">
        <is>
          <t>โรงเรียนบางมด</t>
        </is>
      </c>
      <c r="E168" s="14" t="n">
        <v>3</v>
      </c>
      <c r="F168" s="20" t="inlineStr">
        <is>
          <t>เจ้าหน้าที่</t>
        </is>
      </c>
      <c r="G168" s="20" t="inlineStr">
        <is>
          <t>ชำนาญการ</t>
        </is>
      </c>
      <c r="H168" s="14" t="n">
        <v>5</v>
      </c>
      <c r="I168" s="14" t="n">
        <v>4</v>
      </c>
      <c r="J168" s="14" t="n">
        <v>5</v>
      </c>
      <c r="K168" s="14" t="n">
        <v>5</v>
      </c>
      <c r="L168" s="14" t="n">
        <v>4.75</v>
      </c>
      <c r="M168" s="20" t="inlineStr">
        <is>
          <t>นำมาใช้ค่อนข้างมาก</t>
        </is>
      </c>
      <c r="N168" s="14" t="n">
        <v>4</v>
      </c>
      <c r="O168" s="14" t="n">
        <v>2</v>
      </c>
      <c r="P168" s="14" t="n">
        <v>4</v>
      </c>
      <c r="Q168" s="14" t="n">
        <v>4</v>
      </c>
      <c r="R168" s="14" t="n">
        <v>4</v>
      </c>
      <c r="S168" s="14" t="n">
        <v>5</v>
      </c>
      <c r="T168" s="14" t="n">
        <v>4</v>
      </c>
      <c r="U168" s="14" t="n">
        <v>3.86</v>
      </c>
      <c r="V168" s="14" t="n">
        <v>5</v>
      </c>
      <c r="W168" s="14" t="n">
        <v>5</v>
      </c>
      <c r="X168" s="14" t="n">
        <v>4</v>
      </c>
      <c r="Y168" s="14" t="n">
        <v>5</v>
      </c>
      <c r="Z168" s="14" t="n">
        <v>4</v>
      </c>
      <c r="AA168" s="14" t="n">
        <v>4</v>
      </c>
      <c r="AB168" s="14" t="n">
        <v>5</v>
      </c>
      <c r="AC168" s="14" t="n">
        <v>4</v>
      </c>
      <c r="AD168" s="14" t="n">
        <v>4.5</v>
      </c>
      <c r="AE168" s="14" t="n">
        <v>4.18</v>
      </c>
      <c r="AF168" s="14" t="inlineStr">
        <is>
          <t>✓ ผ่าน</t>
        </is>
      </c>
    </row>
    <row r="169" ht="16.15" customHeight="1" s="11">
      <c r="A169" s="15" t="n">
        <v>167</v>
      </c>
      <c r="B169" s="19" t="inlineStr">
        <is>
          <t>นายธงชัย บุพศิริ</t>
        </is>
      </c>
      <c r="C169" s="19" t="inlineStr">
        <is>
          <t>สำนักงานเขตทุ่งครุ</t>
        </is>
      </c>
      <c r="D169" s="19" t="inlineStr">
        <is>
          <t>โรงเรียนชูสินทองประดิษฐ์อนุสรณ์</t>
        </is>
      </c>
      <c r="E169" s="15" t="n">
        <v>3</v>
      </c>
      <c r="F169" s="19" t="inlineStr">
        <is>
          <t>เจ้าหน้าที่</t>
        </is>
      </c>
      <c r="G169" s="19" t="inlineStr">
        <is>
          <t>ปฏิบัติงาน</t>
        </is>
      </c>
      <c r="H169" s="15" t="n">
        <v>5</v>
      </c>
      <c r="I169" s="15" t="n">
        <v>5</v>
      </c>
      <c r="J169" s="15" t="n">
        <v>5</v>
      </c>
      <c r="K169" s="15" t="n">
        <v>5</v>
      </c>
      <c r="L169" s="15" t="n">
        <v>5</v>
      </c>
      <c r="M169" s="19" t="inlineStr">
        <is>
          <t>นำมาใช้ค่อนข้างมาก</t>
        </is>
      </c>
      <c r="N169" s="15" t="n">
        <v>5</v>
      </c>
      <c r="O169" s="15" t="n">
        <v>4</v>
      </c>
      <c r="P169" s="15" t="n">
        <v>5</v>
      </c>
      <c r="Q169" s="15" t="n">
        <v>5</v>
      </c>
      <c r="R169" s="15" t="n">
        <v>4</v>
      </c>
      <c r="S169" s="15" t="n">
        <v>4</v>
      </c>
      <c r="T169" s="15" t="n">
        <v>4</v>
      </c>
      <c r="U169" s="15" t="n">
        <v>4.43</v>
      </c>
      <c r="V169" s="15" t="n">
        <v>4</v>
      </c>
      <c r="W169" s="15" t="n">
        <v>5</v>
      </c>
      <c r="X169" s="15" t="n">
        <v>5</v>
      </c>
      <c r="Y169" s="15" t="n">
        <v>4</v>
      </c>
      <c r="Z169" s="15" t="n">
        <v>4</v>
      </c>
      <c r="AA169" s="15" t="n">
        <v>4</v>
      </c>
      <c r="AB169" s="15" t="n">
        <v>5</v>
      </c>
      <c r="AC169" s="15" t="n">
        <v>5</v>
      </c>
      <c r="AD169" s="15" t="n">
        <v>4.5</v>
      </c>
      <c r="AE169" s="15" t="n">
        <v>4.64</v>
      </c>
      <c r="AF169" s="15" t="inlineStr">
        <is>
          <t>✓ ผ่าน</t>
        </is>
      </c>
    </row>
    <row r="170" ht="16.4" customHeight="1" s="11">
      <c r="A170" s="14" t="n">
        <v>168</v>
      </c>
      <c r="B170" s="20" t="inlineStr">
        <is>
          <t>นางสาลิกา เทพภักดี</t>
        </is>
      </c>
      <c r="C170" s="20" t="inlineStr">
        <is>
          <t>สำนักงานเขตทุ่งครุ</t>
        </is>
      </c>
      <c r="D170" s="20" t="inlineStr">
        <is>
          <t>โรงเรียนวัดทุ่งครุ (พึ่งสายอนุสรณ์)</t>
        </is>
      </c>
      <c r="E170" s="14" t="n">
        <v>3</v>
      </c>
      <c r="F170" s="20" t="inlineStr">
        <is>
          <t>เจ้าหน้าที่</t>
        </is>
      </c>
      <c r="G170" s="20" t="inlineStr">
        <is>
          <t>ชำนาญงาน</t>
        </is>
      </c>
      <c r="H170" s="14" t="n">
        <v>4</v>
      </c>
      <c r="I170" s="14" t="n">
        <v>4</v>
      </c>
      <c r="J170" s="14" t="n">
        <v>4</v>
      </c>
      <c r="K170" s="14" t="n">
        <v>4</v>
      </c>
      <c r="L170" s="14" t="n">
        <v>4</v>
      </c>
      <c r="M170" s="20" t="inlineStr">
        <is>
          <t>นำมาใช้ค่อนข้างมาก</t>
        </is>
      </c>
      <c r="N170" s="14" t="n">
        <v>5</v>
      </c>
      <c r="O170" s="14" t="n">
        <v>4</v>
      </c>
      <c r="P170" s="14" t="n">
        <v>3</v>
      </c>
      <c r="Q170" s="14" t="n">
        <v>4</v>
      </c>
      <c r="R170" s="14" t="n">
        <v>4</v>
      </c>
      <c r="S170" s="14" t="n">
        <v>5</v>
      </c>
      <c r="T170" s="14" t="n">
        <v>5</v>
      </c>
      <c r="U170" s="14" t="n">
        <v>4.29</v>
      </c>
      <c r="V170" s="14" t="n">
        <v>5</v>
      </c>
      <c r="W170" s="14" t="n">
        <v>4</v>
      </c>
      <c r="X170" s="14" t="n">
        <v>4</v>
      </c>
      <c r="Y170" s="14" t="n">
        <v>4</v>
      </c>
      <c r="Z170" s="14" t="n">
        <v>5</v>
      </c>
      <c r="AA170" s="14" t="n">
        <v>4</v>
      </c>
      <c r="AB170" s="14" t="n">
        <v>4</v>
      </c>
      <c r="AC170" s="14" t="n">
        <v>4</v>
      </c>
      <c r="AD170" s="14" t="n">
        <v>4.25</v>
      </c>
      <c r="AE170" s="14" t="n">
        <v>4.18</v>
      </c>
      <c r="AF170" s="14" t="inlineStr">
        <is>
          <t>✓ ผ่าน</t>
        </is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30" customWidth="1" style="10" min="2" max="2"/>
    <col width="35" customWidth="1" style="10" min="3" max="3"/>
    <col width="30" customWidth="1" style="10" min="4" max="4"/>
    <col width="8" customWidth="1" style="10" min="5" max="5"/>
    <col width="18" customWidth="1" style="10" min="6" max="6"/>
    <col width="16" customWidth="1" style="10" min="7" max="7"/>
    <col width="9" customWidth="1" style="10" min="8" max="11"/>
    <col width="12" customWidth="1" style="10" min="12" max="12"/>
    <col width="28" customWidth="1" style="10" min="13" max="13"/>
    <col width="9" customWidth="1" style="10" min="14" max="20"/>
    <col width="12" customWidth="1" style="10" min="21" max="21"/>
    <col width="9" customWidth="1" style="10" min="22" max="29"/>
    <col width="12" customWidth="1" style="10" min="30" max="31"/>
    <col width="14" customWidth="1" style="10" min="32" max="32"/>
  </cols>
  <sheetData>
    <row r="1" ht="17.9" customHeight="1" s="11">
      <c r="A1" s="18" t="inlineStr">
        <is>
          <t>รุ่นที่ 4 - หลักสูตรเจ้าหน้าที่ (168/168 คน ครบ 100%)</t>
        </is>
      </c>
    </row>
    <row r="2" ht="17.9" customHeight="1" s="11">
      <c r="A2" s="13" t="inlineStr">
        <is>
          <t>ลำดับ</t>
        </is>
      </c>
      <c r="B2" s="13" t="inlineStr">
        <is>
          <t>ชื่อ-นามสกุล</t>
        </is>
      </c>
      <c r="C2" s="13" t="inlineStr">
        <is>
          <t>หน่วยงาน</t>
        </is>
      </c>
      <c r="D2" s="13" t="inlineStr">
        <is>
          <t>สังกัด</t>
        </is>
      </c>
      <c r="E2" s="13" t="inlineStr">
        <is>
          <t>รุ่นที่</t>
        </is>
      </c>
      <c r="F2" s="13" t="inlineStr">
        <is>
          <t>หลักสูตร</t>
        </is>
      </c>
      <c r="G2" s="13" t="inlineStr">
        <is>
          <t>ระดับ</t>
        </is>
      </c>
      <c r="H2" s="13" t="inlineStr">
        <is>
          <t>Self k1</t>
        </is>
      </c>
      <c r="I2" s="13" t="inlineStr">
        <is>
          <t>Self k2</t>
        </is>
      </c>
      <c r="J2" s="13" t="inlineStr">
        <is>
          <t>Self k3</t>
        </is>
      </c>
      <c r="K2" s="13" t="inlineStr">
        <is>
          <t>Self k4</t>
        </is>
      </c>
      <c r="L2" s="13" t="inlineStr">
        <is>
          <t>Self เฉลี่ย</t>
        </is>
      </c>
      <c r="M2" s="13" t="inlineStr">
        <is>
          <t>การนำไปใช้</t>
        </is>
      </c>
      <c r="N2" s="13" t="inlineStr">
        <is>
          <t>Sup k1</t>
        </is>
      </c>
      <c r="O2" s="13" t="inlineStr">
        <is>
          <t>Sup k2</t>
        </is>
      </c>
      <c r="P2" s="13" t="inlineStr">
        <is>
          <t>Sup k3</t>
        </is>
      </c>
      <c r="Q2" s="13" t="inlineStr">
        <is>
          <t>Sup k4</t>
        </is>
      </c>
      <c r="R2" s="13" t="inlineStr">
        <is>
          <t>Sup k5</t>
        </is>
      </c>
      <c r="S2" s="13" t="inlineStr">
        <is>
          <t>Sup b1</t>
        </is>
      </c>
      <c r="T2" s="13" t="inlineStr">
        <is>
          <t>Sup b2</t>
        </is>
      </c>
      <c r="U2" s="13" t="inlineStr">
        <is>
          <t>Sup เฉลี่ย</t>
        </is>
      </c>
      <c r="V2" s="13" t="inlineStr">
        <is>
          <t>Sat s1</t>
        </is>
      </c>
      <c r="W2" s="13" t="inlineStr">
        <is>
          <t>Sat s2</t>
        </is>
      </c>
      <c r="X2" s="13" t="inlineStr">
        <is>
          <t>Sat s3</t>
        </is>
      </c>
      <c r="Y2" s="13" t="inlineStr">
        <is>
          <t>Sat s4</t>
        </is>
      </c>
      <c r="Z2" s="13" t="inlineStr">
        <is>
          <t>Sat s5</t>
        </is>
      </c>
      <c r="AA2" s="13" t="inlineStr">
        <is>
          <t>Sat s6</t>
        </is>
      </c>
      <c r="AB2" s="13" t="inlineStr">
        <is>
          <t>Sat s7</t>
        </is>
      </c>
      <c r="AC2" s="13" t="inlineStr">
        <is>
          <t>Sat s8</t>
        </is>
      </c>
      <c r="AD2" s="13" t="inlineStr">
        <is>
          <t>Sat เฉลี่ย</t>
        </is>
      </c>
      <c r="AE2" s="13" t="inlineStr">
        <is>
          <t>เฉลี่ยรวม</t>
        </is>
      </c>
      <c r="AF2" s="13" t="inlineStr">
        <is>
          <t>ผลการประเมิน</t>
        </is>
      </c>
    </row>
    <row r="3" ht="16.15" customHeight="1" s="11">
      <c r="A3" s="15" t="n">
        <v>1</v>
      </c>
      <c r="B3" s="19" t="inlineStr">
        <is>
          <t>นางสาวนิศากร แก้วมะลัง</t>
        </is>
      </c>
      <c r="C3" s="19" t="inlineStr">
        <is>
          <t>สำนักปลัดกรุงเทพมหานคร</t>
        </is>
      </c>
      <c r="D3" s="19" t="inlineStr">
        <is>
          <t>สำนักงานการต่างประเทศ</t>
        </is>
      </c>
      <c r="E3" s="15" t="n">
        <v>4</v>
      </c>
      <c r="F3" s="19" t="inlineStr">
        <is>
          <t>เจ้าหน้าที่</t>
        </is>
      </c>
      <c r="G3" s="19" t="inlineStr">
        <is>
          <t>ปฏิบัติการ</t>
        </is>
      </c>
      <c r="H3" s="15" t="n">
        <v>5</v>
      </c>
      <c r="I3" s="15" t="n">
        <v>4</v>
      </c>
      <c r="J3" s="15" t="n">
        <v>5</v>
      </c>
      <c r="K3" s="15" t="n">
        <v>5</v>
      </c>
      <c r="L3" s="15" t="n">
        <v>4.75</v>
      </c>
      <c r="M3" s="19" t="inlineStr">
        <is>
          <t>นำมาใช้ค่อนข้างมาก</t>
        </is>
      </c>
      <c r="N3" s="15" t="n">
        <v>4</v>
      </c>
      <c r="O3" s="15" t="n">
        <v>4</v>
      </c>
      <c r="P3" s="15" t="n">
        <v>5</v>
      </c>
      <c r="Q3" s="15" t="n">
        <v>3</v>
      </c>
      <c r="R3" s="15" t="n">
        <v>4</v>
      </c>
      <c r="S3" s="15" t="n">
        <v>5</v>
      </c>
      <c r="T3" s="15" t="n">
        <v>4</v>
      </c>
      <c r="U3" s="15" t="n">
        <v>4.14</v>
      </c>
      <c r="V3" s="15" t="n">
        <v>3</v>
      </c>
      <c r="W3" s="15" t="n">
        <v>2</v>
      </c>
      <c r="X3" s="15" t="n">
        <v>5</v>
      </c>
      <c r="Y3" s="15" t="n">
        <v>5</v>
      </c>
      <c r="Z3" s="15" t="n">
        <v>5</v>
      </c>
      <c r="AA3" s="15" t="n">
        <v>5</v>
      </c>
      <c r="AB3" s="15" t="n">
        <v>2</v>
      </c>
      <c r="AC3" s="15" t="n">
        <v>4</v>
      </c>
      <c r="AD3" s="15" t="n">
        <v>3.88</v>
      </c>
      <c r="AE3" s="15" t="n">
        <v>4.36</v>
      </c>
      <c r="AF3" s="15" t="inlineStr">
        <is>
          <t>✓ ผ่าน</t>
        </is>
      </c>
    </row>
    <row r="4" ht="16.15" customHeight="1" s="11">
      <c r="A4" s="14" t="n">
        <v>2</v>
      </c>
      <c r="B4" s="20" t="inlineStr">
        <is>
          <t>นางสาวจันทิมา พิณประภัศร์</t>
        </is>
      </c>
      <c r="C4" s="20" t="inlineStr">
        <is>
          <t>สำนักงานกฎหมายและคดี</t>
        </is>
      </c>
      <c r="D4" s="20" t="inlineStr">
        <is>
          <t>ฝ่ายบริหารงานทั่วไป</t>
        </is>
      </c>
      <c r="E4" s="14" t="n">
        <v>4</v>
      </c>
      <c r="F4" s="20" t="inlineStr">
        <is>
          <t>เจ้าหน้าที่</t>
        </is>
      </c>
      <c r="G4" s="20" t="inlineStr">
        <is>
          <t>ปฏิบัติงาน</t>
        </is>
      </c>
      <c r="H4" s="14" t="n">
        <v>4</v>
      </c>
      <c r="I4" s="14" t="n">
        <v>4</v>
      </c>
      <c r="J4" s="14" t="n">
        <v>5</v>
      </c>
      <c r="K4" s="14" t="n">
        <v>4</v>
      </c>
      <c r="L4" s="14" t="n">
        <v>4.25</v>
      </c>
      <c r="M4" s="20" t="inlineStr">
        <is>
          <t>นำมาใช้ทั้งหมด</t>
        </is>
      </c>
      <c r="N4" s="14" t="n">
        <v>2</v>
      </c>
      <c r="O4" s="14" t="n">
        <v>4</v>
      </c>
      <c r="P4" s="14" t="n">
        <v>4</v>
      </c>
      <c r="Q4" s="14" t="n">
        <v>4</v>
      </c>
      <c r="R4" s="14" t="n">
        <v>4</v>
      </c>
      <c r="S4" s="14" t="n">
        <v>4</v>
      </c>
      <c r="T4" s="14" t="n">
        <v>4</v>
      </c>
      <c r="U4" s="14" t="n">
        <v>3.71</v>
      </c>
      <c r="V4" s="14" t="n">
        <v>5</v>
      </c>
      <c r="W4" s="14" t="n">
        <v>5</v>
      </c>
      <c r="X4" s="14" t="n">
        <v>4</v>
      </c>
      <c r="Y4" s="14" t="n">
        <v>3</v>
      </c>
      <c r="Z4" s="14" t="n">
        <v>5</v>
      </c>
      <c r="AA4" s="14" t="n">
        <v>4</v>
      </c>
      <c r="AB4" s="14" t="n">
        <v>3</v>
      </c>
      <c r="AC4" s="14" t="n">
        <v>5</v>
      </c>
      <c r="AD4" s="14" t="n">
        <v>4.25</v>
      </c>
      <c r="AE4" s="14" t="n">
        <v>3.91</v>
      </c>
      <c r="AF4" s="14" t="inlineStr">
        <is>
          <t>✓ ผ่าน</t>
        </is>
      </c>
    </row>
    <row r="5" ht="16.15" customHeight="1" s="11">
      <c r="A5" s="15" t="n">
        <v>3</v>
      </c>
      <c r="B5" s="19" t="inlineStr">
        <is>
          <t>นายกิตติเทพ เครือชะเอม</t>
        </is>
      </c>
      <c r="C5" s="19" t="inlineStr">
        <is>
          <t>กองโรงงานช่างกล</t>
        </is>
      </c>
      <c r="D5" s="19" t="inlineStr">
        <is>
          <t>การคลัง</t>
        </is>
      </c>
      <c r="E5" s="15" t="n">
        <v>4</v>
      </c>
      <c r="F5" s="19" t="inlineStr">
        <is>
          <t>เจ้าหน้าที่</t>
        </is>
      </c>
      <c r="G5" s="19" t="inlineStr">
        <is>
          <t>ปฏิบัติการ</t>
        </is>
      </c>
      <c r="H5" s="15" t="n">
        <v>3</v>
      </c>
      <c r="I5" s="15" t="n">
        <v>5</v>
      </c>
      <c r="J5" s="15" t="n">
        <v>4</v>
      </c>
      <c r="K5" s="15" t="n">
        <v>5</v>
      </c>
      <c r="L5" s="15" t="n">
        <v>4.25</v>
      </c>
      <c r="M5" s="19" t="inlineStr">
        <is>
          <t>นำมาใช้ค่อนข้างมาก</t>
        </is>
      </c>
      <c r="N5" s="15" t="n">
        <v>4</v>
      </c>
      <c r="O5" s="15" t="n">
        <v>3</v>
      </c>
      <c r="P5" s="15" t="n">
        <v>4</v>
      </c>
      <c r="Q5" s="15" t="n">
        <v>4</v>
      </c>
      <c r="R5" s="15" t="n">
        <v>4</v>
      </c>
      <c r="S5" s="15" t="n">
        <v>4</v>
      </c>
      <c r="T5" s="15" t="n">
        <v>4</v>
      </c>
      <c r="U5" s="15" t="n">
        <v>3.86</v>
      </c>
      <c r="V5" s="15" t="n">
        <v>4</v>
      </c>
      <c r="W5" s="15" t="n">
        <v>4</v>
      </c>
      <c r="X5" s="15" t="n">
        <v>4</v>
      </c>
      <c r="Y5" s="15" t="n">
        <v>4</v>
      </c>
      <c r="Z5" s="15" t="n">
        <v>4</v>
      </c>
      <c r="AA5" s="15" t="n">
        <v>5</v>
      </c>
      <c r="AB5" s="15" t="n">
        <v>5</v>
      </c>
      <c r="AC5" s="15" t="n">
        <v>4</v>
      </c>
      <c r="AD5" s="15" t="n">
        <v>4.25</v>
      </c>
      <c r="AE5" s="15" t="n">
        <v>4</v>
      </c>
      <c r="AF5" s="15" t="inlineStr">
        <is>
          <t>✓ ผ่าน</t>
        </is>
      </c>
    </row>
    <row r="6" ht="26.85" customHeight="1" s="11">
      <c r="A6" s="14" t="n">
        <v>4</v>
      </c>
      <c r="B6" s="20" t="inlineStr">
        <is>
          <t>นายจินตวีร์ สุเสวี</t>
        </is>
      </c>
      <c r="C6" s="20" t="inlineStr">
        <is>
          <t>สำนักการคลัง</t>
        </is>
      </c>
      <c r="D6" s="20" t="inlineStr">
        <is>
          <t>กลุ่มงานกฎหมายการคลัง สำนักงานมาตรฐานการคลังและทรัพย์สิน</t>
        </is>
      </c>
      <c r="E6" s="14" t="n">
        <v>4</v>
      </c>
      <c r="F6" s="20" t="inlineStr">
        <is>
          <t>เจ้าหน้าที่</t>
        </is>
      </c>
      <c r="G6" s="20" t="inlineStr">
        <is>
          <t>ชำนาญการ</t>
        </is>
      </c>
      <c r="H6" s="14" t="n">
        <v>4</v>
      </c>
      <c r="I6" s="14" t="n">
        <v>4</v>
      </c>
      <c r="J6" s="14" t="n">
        <v>4</v>
      </c>
      <c r="K6" s="14" t="n">
        <v>4</v>
      </c>
      <c r="L6" s="14" t="n">
        <v>4</v>
      </c>
      <c r="M6" s="20" t="inlineStr">
        <is>
          <t>นำมาใช้ค่อนข้างมาก</t>
        </is>
      </c>
      <c r="N6" s="14" t="n">
        <v>4</v>
      </c>
      <c r="O6" s="14" t="n">
        <v>5</v>
      </c>
      <c r="P6" s="14" t="n">
        <v>5</v>
      </c>
      <c r="Q6" s="14" t="n">
        <v>5</v>
      </c>
      <c r="R6" s="14" t="n">
        <v>5</v>
      </c>
      <c r="S6" s="14" t="n">
        <v>4</v>
      </c>
      <c r="T6" s="14" t="n">
        <v>4</v>
      </c>
      <c r="U6" s="14" t="n">
        <v>4.57</v>
      </c>
      <c r="V6" s="14" t="n">
        <v>4</v>
      </c>
      <c r="W6" s="14" t="n">
        <v>5</v>
      </c>
      <c r="X6" s="14" t="n">
        <v>4</v>
      </c>
      <c r="Y6" s="14" t="n">
        <v>5</v>
      </c>
      <c r="Z6" s="14" t="n">
        <v>4</v>
      </c>
      <c r="AA6" s="14" t="n">
        <v>4</v>
      </c>
      <c r="AB6" s="14" t="n">
        <v>5</v>
      </c>
      <c r="AC6" s="14" t="n">
        <v>4</v>
      </c>
      <c r="AD6" s="14" t="n">
        <v>4.38</v>
      </c>
      <c r="AE6" s="14" t="n">
        <v>4.36</v>
      </c>
      <c r="AF6" s="14" t="inlineStr">
        <is>
          <t>✓ ผ่าน</t>
        </is>
      </c>
    </row>
    <row r="7" ht="26.85" customHeight="1" s="11">
      <c r="A7" s="15" t="n">
        <v>5</v>
      </c>
      <c r="B7" s="19" t="inlineStr">
        <is>
          <t>นายกฤตยชญ์ ทิศาชล</t>
        </is>
      </c>
      <c r="C7" s="19" t="inlineStr">
        <is>
          <t>สำนักการคลัง</t>
        </is>
      </c>
      <c r="D7" s="19" t="inlineStr">
        <is>
          <t>สำนักงานมาตรฐานการคลังและทรัพย์สิน</t>
        </is>
      </c>
      <c r="E7" s="15" t="n">
        <v>4</v>
      </c>
      <c r="F7" s="19" t="inlineStr">
        <is>
          <t>เจ้าหน้าที่</t>
        </is>
      </c>
      <c r="G7" s="19" t="inlineStr">
        <is>
          <t>ปฏิบัติการ</t>
        </is>
      </c>
      <c r="H7" s="15" t="n">
        <v>4</v>
      </c>
      <c r="I7" s="15" t="n">
        <v>3</v>
      </c>
      <c r="J7" s="15" t="n">
        <v>4</v>
      </c>
      <c r="K7" s="15" t="n">
        <v>3</v>
      </c>
      <c r="L7" s="15" t="n">
        <v>3.5</v>
      </c>
      <c r="M7" s="19" t="inlineStr">
        <is>
          <t>นำมาใช้ค่อนข้างมาก</t>
        </is>
      </c>
      <c r="N7" s="15" t="n">
        <v>3</v>
      </c>
      <c r="O7" s="15" t="n">
        <v>5</v>
      </c>
      <c r="P7" s="15" t="n">
        <v>4</v>
      </c>
      <c r="Q7" s="15" t="n">
        <v>5</v>
      </c>
      <c r="R7" s="15" t="n">
        <v>4</v>
      </c>
      <c r="S7" s="15" t="n">
        <v>5</v>
      </c>
      <c r="T7" s="15" t="n">
        <v>4</v>
      </c>
      <c r="U7" s="15" t="n">
        <v>4.29</v>
      </c>
      <c r="V7" s="15" t="n">
        <v>3</v>
      </c>
      <c r="W7" s="15" t="n">
        <v>4</v>
      </c>
      <c r="X7" s="15" t="n">
        <v>4</v>
      </c>
      <c r="Y7" s="15" t="n">
        <v>4</v>
      </c>
      <c r="Z7" s="15" t="n">
        <v>4</v>
      </c>
      <c r="AA7" s="15" t="n">
        <v>4</v>
      </c>
      <c r="AB7" s="15" t="n">
        <v>3</v>
      </c>
      <c r="AC7" s="15" t="n">
        <v>5</v>
      </c>
      <c r="AD7" s="15" t="n">
        <v>3.88</v>
      </c>
      <c r="AE7" s="15" t="n">
        <v>4</v>
      </c>
      <c r="AF7" s="15" t="inlineStr">
        <is>
          <t>✓ ผ่าน</t>
        </is>
      </c>
    </row>
    <row r="8" ht="26.85" customHeight="1" s="11">
      <c r="A8" s="14" t="n">
        <v>6</v>
      </c>
      <c r="B8" s="20" t="inlineStr">
        <is>
          <t>นางสาวเสาวลักษณ์ คงเมือง</t>
        </is>
      </c>
      <c r="C8" s="20" t="inlineStr">
        <is>
          <t>สำนักการคลัง</t>
        </is>
      </c>
      <c r="D8" s="20" t="inlineStr">
        <is>
          <t>สำนักมาตรฐานการคลังและทรัพย์สิน</t>
        </is>
      </c>
      <c r="E8" s="14" t="n">
        <v>4</v>
      </c>
      <c r="F8" s="20" t="inlineStr">
        <is>
          <t>เจ้าหน้าที่</t>
        </is>
      </c>
      <c r="G8" s="20" t="inlineStr">
        <is>
          <t>ปฏิบัติการ</t>
        </is>
      </c>
      <c r="H8" s="14" t="n">
        <v>4</v>
      </c>
      <c r="I8" s="14" t="n">
        <v>5</v>
      </c>
      <c r="J8" s="14" t="n">
        <v>4</v>
      </c>
      <c r="K8" s="14" t="n">
        <v>4</v>
      </c>
      <c r="L8" s="14" t="n">
        <v>4.25</v>
      </c>
      <c r="M8" s="20" t="inlineStr">
        <is>
          <t>นำมาใช้ค่อนข้างมาก</t>
        </is>
      </c>
      <c r="N8" s="14" t="n">
        <v>5</v>
      </c>
      <c r="O8" s="14" t="n">
        <v>4</v>
      </c>
      <c r="P8" s="14" t="n">
        <v>5</v>
      </c>
      <c r="Q8" s="14" t="n">
        <v>5</v>
      </c>
      <c r="R8" s="14" t="n">
        <v>5</v>
      </c>
      <c r="S8" s="14" t="n">
        <v>5</v>
      </c>
      <c r="T8" s="14" t="n">
        <v>5</v>
      </c>
      <c r="U8" s="14" t="n">
        <v>4.86</v>
      </c>
      <c r="V8" s="14" t="n">
        <v>5</v>
      </c>
      <c r="W8" s="14" t="n">
        <v>5</v>
      </c>
      <c r="X8" s="14" t="n">
        <v>4</v>
      </c>
      <c r="Y8" s="14" t="n">
        <v>2</v>
      </c>
      <c r="Z8" s="14" t="n">
        <v>4</v>
      </c>
      <c r="AA8" s="14" t="n">
        <v>4</v>
      </c>
      <c r="AB8" s="14" t="n">
        <v>5</v>
      </c>
      <c r="AC8" s="14" t="n">
        <v>4</v>
      </c>
      <c r="AD8" s="14" t="n">
        <v>4.12</v>
      </c>
      <c r="AE8" s="14" t="n">
        <v>4.64</v>
      </c>
      <c r="AF8" s="14" t="inlineStr">
        <is>
          <t>✓ ผ่าน</t>
        </is>
      </c>
    </row>
    <row r="9" ht="26.85" customHeight="1" s="11">
      <c r="A9" s="15" t="n">
        <v>7</v>
      </c>
      <c r="B9" s="19" t="inlineStr">
        <is>
          <t>นางสาวพรรณสุชา ทะมาดี</t>
        </is>
      </c>
      <c r="C9" s="19" t="inlineStr">
        <is>
          <t>สำนักการคลัง</t>
        </is>
      </c>
      <c r="D9" s="19" t="inlineStr">
        <is>
          <t>สำนักงานมาตรฐานการคลังและทรัพย์สิน</t>
        </is>
      </c>
      <c r="E9" s="15" t="n">
        <v>4</v>
      </c>
      <c r="F9" s="19" t="inlineStr">
        <is>
          <t>เจ้าหน้าที่</t>
        </is>
      </c>
      <c r="G9" s="19" t="inlineStr">
        <is>
          <t>ปฏิบัติงาน</t>
        </is>
      </c>
      <c r="H9" s="15" t="n">
        <v>4</v>
      </c>
      <c r="I9" s="15" t="n">
        <v>4</v>
      </c>
      <c r="J9" s="15" t="n">
        <v>4</v>
      </c>
      <c r="K9" s="15" t="n">
        <v>4</v>
      </c>
      <c r="L9" s="15" t="n">
        <v>4</v>
      </c>
      <c r="M9" s="19" t="inlineStr">
        <is>
          <t>นำมาใช้ค่อนข้างมาก</t>
        </is>
      </c>
      <c r="N9" s="15" t="n">
        <v>4</v>
      </c>
      <c r="O9" s="15" t="n">
        <v>4</v>
      </c>
      <c r="P9" s="15" t="n">
        <v>4</v>
      </c>
      <c r="Q9" s="15" t="n">
        <v>3</v>
      </c>
      <c r="R9" s="15" t="n">
        <v>4</v>
      </c>
      <c r="S9" s="15" t="n">
        <v>4</v>
      </c>
      <c r="T9" s="15" t="n">
        <v>5</v>
      </c>
      <c r="U9" s="15" t="n">
        <v>4</v>
      </c>
      <c r="V9" s="15" t="n">
        <v>3</v>
      </c>
      <c r="W9" s="15" t="n">
        <v>2</v>
      </c>
      <c r="X9" s="15" t="n">
        <v>4</v>
      </c>
      <c r="Y9" s="15" t="n">
        <v>4</v>
      </c>
      <c r="Z9" s="15" t="n">
        <v>4</v>
      </c>
      <c r="AA9" s="15" t="n">
        <v>5</v>
      </c>
      <c r="AB9" s="15" t="n">
        <v>4</v>
      </c>
      <c r="AC9" s="15" t="n">
        <v>4</v>
      </c>
      <c r="AD9" s="15" t="n">
        <v>3.75</v>
      </c>
      <c r="AE9" s="15" t="n">
        <v>4</v>
      </c>
      <c r="AF9" s="15" t="inlineStr">
        <is>
          <t>✓ ผ่าน</t>
        </is>
      </c>
    </row>
    <row r="10" ht="16.15" customHeight="1" s="11">
      <c r="A10" s="14" t="n">
        <v>8</v>
      </c>
      <c r="B10" s="20" t="inlineStr">
        <is>
          <t>นางสาวฐิติชญา สาแก้ว</t>
        </is>
      </c>
      <c r="C10" s="20" t="inlineStr">
        <is>
          <t>สำนักการแพทย์</t>
        </is>
      </c>
      <c r="D10" s="20" t="inlineStr">
        <is>
          <t>โรงพยาบาลตากสิน</t>
        </is>
      </c>
      <c r="E10" s="14" t="n">
        <v>4</v>
      </c>
      <c r="F10" s="20" t="inlineStr">
        <is>
          <t>เจ้าหน้าที่</t>
        </is>
      </c>
      <c r="G10" s="20" t="inlineStr">
        <is>
          <t>ปฏิบัติการ</t>
        </is>
      </c>
      <c r="H10" s="14" t="n">
        <v>4</v>
      </c>
      <c r="I10" s="14" t="n">
        <v>4</v>
      </c>
      <c r="J10" s="14" t="n">
        <v>3</v>
      </c>
      <c r="K10" s="14" t="n">
        <v>4</v>
      </c>
      <c r="L10" s="14" t="n">
        <v>3.75</v>
      </c>
      <c r="M10" s="20" t="inlineStr">
        <is>
          <t>นำมาใช้เฉพาะงานที่รับผิดชอบ</t>
        </is>
      </c>
      <c r="N10" s="14" t="n">
        <v>4</v>
      </c>
      <c r="O10" s="14" t="n">
        <v>4</v>
      </c>
      <c r="P10" s="14" t="n">
        <v>4</v>
      </c>
      <c r="Q10" s="14" t="n">
        <v>4</v>
      </c>
      <c r="R10" s="14" t="n">
        <v>3</v>
      </c>
      <c r="S10" s="14" t="n">
        <v>4</v>
      </c>
      <c r="T10" s="14" t="n">
        <v>4</v>
      </c>
      <c r="U10" s="14" t="n">
        <v>3.86</v>
      </c>
      <c r="V10" s="14" t="n">
        <v>4</v>
      </c>
      <c r="W10" s="14" t="n">
        <v>5</v>
      </c>
      <c r="X10" s="14" t="n">
        <v>5</v>
      </c>
      <c r="Y10" s="14" t="n">
        <v>4</v>
      </c>
      <c r="Z10" s="14" t="n">
        <v>5</v>
      </c>
      <c r="AA10" s="14" t="n">
        <v>5</v>
      </c>
      <c r="AB10" s="14" t="n">
        <v>4</v>
      </c>
      <c r="AC10" s="14" t="n">
        <v>4</v>
      </c>
      <c r="AD10" s="14" t="n">
        <v>4.5</v>
      </c>
      <c r="AE10" s="14" t="n">
        <v>3.82</v>
      </c>
      <c r="AF10" s="14" t="inlineStr">
        <is>
          <t>✓ ผ่าน</t>
        </is>
      </c>
    </row>
    <row r="11" ht="16.15" customHeight="1" s="11">
      <c r="A11" s="15" t="n">
        <v>9</v>
      </c>
      <c r="B11" s="19" t="inlineStr">
        <is>
          <t>นางสาวพิมพ์ลภัส สงวนศักดิ์</t>
        </is>
      </c>
      <c r="C11" s="19" t="inlineStr">
        <is>
          <t>สำนักการแพทย์</t>
        </is>
      </c>
      <c r="D11" s="19" t="inlineStr">
        <is>
          <t>โรงพยาบาลสิรินธร</t>
        </is>
      </c>
      <c r="E11" s="15" t="n">
        <v>4</v>
      </c>
      <c r="F11" s="19" t="inlineStr">
        <is>
          <t>เจ้าหน้าที่</t>
        </is>
      </c>
      <c r="G11" s="19" t="inlineStr">
        <is>
          <t>ปฏิบัติการ</t>
        </is>
      </c>
      <c r="H11" s="15" t="n">
        <v>4</v>
      </c>
      <c r="I11" s="15" t="n">
        <v>4</v>
      </c>
      <c r="J11" s="15" t="n">
        <v>5</v>
      </c>
      <c r="K11" s="15" t="n">
        <v>4</v>
      </c>
      <c r="L11" s="15" t="n">
        <v>4.25</v>
      </c>
      <c r="M11" s="19" t="inlineStr">
        <is>
          <t>นำมาใช้ทั้งหมด</t>
        </is>
      </c>
      <c r="N11" s="15" t="n">
        <v>5</v>
      </c>
      <c r="O11" s="15" t="n">
        <v>4</v>
      </c>
      <c r="P11" s="15" t="n">
        <v>4</v>
      </c>
      <c r="Q11" s="15" t="n">
        <v>4</v>
      </c>
      <c r="R11" s="15" t="n">
        <v>4</v>
      </c>
      <c r="S11" s="15" t="n">
        <v>4</v>
      </c>
      <c r="T11" s="15" t="n">
        <v>2</v>
      </c>
      <c r="U11" s="15" t="n">
        <v>3.86</v>
      </c>
      <c r="V11" s="15" t="n">
        <v>5</v>
      </c>
      <c r="W11" s="15" t="n">
        <v>5</v>
      </c>
      <c r="X11" s="15" t="n">
        <v>5</v>
      </c>
      <c r="Y11" s="15" t="n">
        <v>4</v>
      </c>
      <c r="Z11" s="15" t="n">
        <v>5</v>
      </c>
      <c r="AA11" s="15" t="n">
        <v>4</v>
      </c>
      <c r="AB11" s="15" t="n">
        <v>4</v>
      </c>
      <c r="AC11" s="15" t="n">
        <v>2</v>
      </c>
      <c r="AD11" s="15" t="n">
        <v>4.25</v>
      </c>
      <c r="AE11" s="15" t="n">
        <v>4</v>
      </c>
      <c r="AF11" s="15" t="inlineStr">
        <is>
          <t>✓ ผ่าน</t>
        </is>
      </c>
    </row>
    <row r="12" ht="16.15" customHeight="1" s="11">
      <c r="A12" s="14" t="n">
        <v>10</v>
      </c>
      <c r="B12" s="20" t="inlineStr">
        <is>
          <t>นายณัฐภัทร สุขทวี</t>
        </is>
      </c>
      <c r="C12" s="20" t="inlineStr">
        <is>
          <t>สำนักการแพทย์</t>
        </is>
      </c>
      <c r="D12" s="20" t="inlineStr">
        <is>
          <t>ฝ่ายพัสดุ โรงพยาบาลกลาง</t>
        </is>
      </c>
      <c r="E12" s="14" t="n">
        <v>4</v>
      </c>
      <c r="F12" s="20" t="inlineStr">
        <is>
          <t>เจ้าหน้าที่</t>
        </is>
      </c>
      <c r="G12" s="20" t="inlineStr">
        <is>
          <t>ปฏิบัติงาน</t>
        </is>
      </c>
      <c r="H12" s="14" t="n">
        <v>5</v>
      </c>
      <c r="I12" s="14" t="n">
        <v>5</v>
      </c>
      <c r="J12" s="14" t="n">
        <v>5</v>
      </c>
      <c r="K12" s="14" t="n">
        <v>5</v>
      </c>
      <c r="L12" s="14" t="n">
        <v>5</v>
      </c>
      <c r="M12" s="20" t="inlineStr">
        <is>
          <t>นำมาใช้ค่อนข้างมาก</t>
        </is>
      </c>
      <c r="N12" s="14" t="n">
        <v>4</v>
      </c>
      <c r="O12" s="14" t="n">
        <v>4</v>
      </c>
      <c r="P12" s="14" t="n">
        <v>4</v>
      </c>
      <c r="Q12" s="14" t="n">
        <v>4</v>
      </c>
      <c r="R12" s="14" t="n">
        <v>4</v>
      </c>
      <c r="S12" s="14" t="n">
        <v>5</v>
      </c>
      <c r="T12" s="14" t="n">
        <v>4</v>
      </c>
      <c r="U12" s="14" t="n">
        <v>4.14</v>
      </c>
      <c r="V12" s="14" t="n">
        <v>4</v>
      </c>
      <c r="W12" s="14" t="n">
        <v>4</v>
      </c>
      <c r="X12" s="14" t="n">
        <v>5</v>
      </c>
      <c r="Y12" s="14" t="n">
        <v>2</v>
      </c>
      <c r="Z12" s="14" t="n">
        <v>5</v>
      </c>
      <c r="AA12" s="14" t="n">
        <v>3</v>
      </c>
      <c r="AB12" s="14" t="n">
        <v>4</v>
      </c>
      <c r="AC12" s="14" t="n">
        <v>4</v>
      </c>
      <c r="AD12" s="14" t="n">
        <v>3.88</v>
      </c>
      <c r="AE12" s="14" t="n">
        <v>4.45</v>
      </c>
      <c r="AF12" s="14" t="inlineStr">
        <is>
          <t>✓ ผ่าน</t>
        </is>
      </c>
    </row>
    <row r="13" ht="16.15" customHeight="1" s="11">
      <c r="A13" s="15" t="n">
        <v>11</v>
      </c>
      <c r="B13" s="19" t="inlineStr">
        <is>
          <t>นายสรรพสิทธิ์ เสนาะศัพท์</t>
        </is>
      </c>
      <c r="C13" s="19" t="inlineStr">
        <is>
          <t>สำนักการแพทย์</t>
        </is>
      </c>
      <c r="D13" s="19" t="inlineStr">
        <is>
          <t>โรงพยาบาลกลาง</t>
        </is>
      </c>
      <c r="E13" s="15" t="n">
        <v>4</v>
      </c>
      <c r="F13" s="19" t="inlineStr">
        <is>
          <t>เจ้าหน้าที่</t>
        </is>
      </c>
      <c r="G13" s="19" t="inlineStr">
        <is>
          <t>ปฏิบัติงาน</t>
        </is>
      </c>
      <c r="H13" s="15" t="n">
        <v>4</v>
      </c>
      <c r="I13" s="15" t="n">
        <v>5</v>
      </c>
      <c r="J13" s="15" t="n">
        <v>4</v>
      </c>
      <c r="K13" s="15" t="n">
        <v>4</v>
      </c>
      <c r="L13" s="15" t="n">
        <v>4.25</v>
      </c>
      <c r="M13" s="19" t="inlineStr">
        <is>
          <t>นำมาใช้ค่อนข้างมาก</t>
        </is>
      </c>
      <c r="N13" s="15" t="n">
        <v>4</v>
      </c>
      <c r="O13" s="15" t="n">
        <v>4</v>
      </c>
      <c r="P13" s="15" t="n">
        <v>5</v>
      </c>
      <c r="Q13" s="15" t="n">
        <v>5</v>
      </c>
      <c r="R13" s="15" t="n">
        <v>4</v>
      </c>
      <c r="S13" s="15" t="n">
        <v>4</v>
      </c>
      <c r="T13" s="15" t="n">
        <v>4</v>
      </c>
      <c r="U13" s="15" t="n">
        <v>4.29</v>
      </c>
      <c r="V13" s="15" t="n">
        <v>5</v>
      </c>
      <c r="W13" s="15" t="n">
        <v>5</v>
      </c>
      <c r="X13" s="15" t="n">
        <v>4</v>
      </c>
      <c r="Y13" s="15" t="n">
        <v>4</v>
      </c>
      <c r="Z13" s="15" t="n">
        <v>4</v>
      </c>
      <c r="AA13" s="15" t="n">
        <v>4</v>
      </c>
      <c r="AB13" s="15" t="n">
        <v>4</v>
      </c>
      <c r="AC13" s="15" t="n">
        <v>4</v>
      </c>
      <c r="AD13" s="15" t="n">
        <v>4.25</v>
      </c>
      <c r="AE13" s="15" t="n">
        <v>4.27</v>
      </c>
      <c r="AF13" s="15" t="inlineStr">
        <is>
          <t>✓ ผ่าน</t>
        </is>
      </c>
    </row>
    <row r="14" ht="16.15" customHeight="1" s="11">
      <c r="A14" s="14" t="n">
        <v>12</v>
      </c>
      <c r="B14" s="20" t="inlineStr">
        <is>
          <t>นางสุดารัตน์ สุดช่วย</t>
        </is>
      </c>
      <c r="C14" s="20" t="inlineStr">
        <is>
          <t>สำนักงานเขตพระนคร</t>
        </is>
      </c>
      <c r="D14" s="20" t="inlineStr">
        <is>
          <t>โรงเรียนราชบพิธ</t>
        </is>
      </c>
      <c r="E14" s="14" t="n">
        <v>4</v>
      </c>
      <c r="F14" s="20" t="inlineStr">
        <is>
          <t>เจ้าหน้าที่</t>
        </is>
      </c>
      <c r="G14" s="20" t="inlineStr">
        <is>
          <t>ปฏิบัติงาน</t>
        </is>
      </c>
      <c r="H14" s="14" t="n">
        <v>4</v>
      </c>
      <c r="I14" s="14" t="n">
        <v>4</v>
      </c>
      <c r="J14" s="14" t="n">
        <v>5</v>
      </c>
      <c r="K14" s="14" t="n">
        <v>4</v>
      </c>
      <c r="L14" s="14" t="n">
        <v>4.25</v>
      </c>
      <c r="M14" s="20" t="inlineStr">
        <is>
          <t>นำมาใช้เฉพาะงานที่รับผิดชอบ</t>
        </is>
      </c>
      <c r="N14" s="14" t="n">
        <v>4</v>
      </c>
      <c r="O14" s="14" t="n">
        <v>4</v>
      </c>
      <c r="P14" s="14" t="n">
        <v>4</v>
      </c>
      <c r="Q14" s="14" t="n">
        <v>5</v>
      </c>
      <c r="R14" s="14" t="n">
        <v>4</v>
      </c>
      <c r="S14" s="14" t="n">
        <v>4</v>
      </c>
      <c r="T14" s="14" t="n">
        <v>4</v>
      </c>
      <c r="U14" s="14" t="n">
        <v>4.14</v>
      </c>
      <c r="V14" s="14" t="n">
        <v>5</v>
      </c>
      <c r="W14" s="14" t="n">
        <v>4</v>
      </c>
      <c r="X14" s="14" t="n">
        <v>4</v>
      </c>
      <c r="Y14" s="14" t="n">
        <v>5</v>
      </c>
      <c r="Z14" s="14" t="n">
        <v>4</v>
      </c>
      <c r="AA14" s="14" t="n">
        <v>4</v>
      </c>
      <c r="AB14" s="14" t="n">
        <v>5</v>
      </c>
      <c r="AC14" s="14" t="n">
        <v>4</v>
      </c>
      <c r="AD14" s="14" t="n">
        <v>4.38</v>
      </c>
      <c r="AE14" s="14" t="n">
        <v>4.18</v>
      </c>
      <c r="AF14" s="14" t="inlineStr">
        <is>
          <t>✓ ผ่าน</t>
        </is>
      </c>
    </row>
    <row r="15" ht="16.15" customHeight="1" s="11">
      <c r="A15" s="15" t="n">
        <v>13</v>
      </c>
      <c r="B15" s="19" t="inlineStr">
        <is>
          <t>นางสาวนันทพร กีรตินภสินธุ์</t>
        </is>
      </c>
      <c r="C15" s="19" t="inlineStr">
        <is>
          <t>สำนักงานเขตพระนคร</t>
        </is>
      </c>
      <c r="D15" s="19" t="inlineStr">
        <is>
          <t>โรงเรียนวัดตรีทศเทพ</t>
        </is>
      </c>
      <c r="E15" s="15" t="n">
        <v>4</v>
      </c>
      <c r="F15" s="19" t="inlineStr">
        <is>
          <t>เจ้าหน้าที่</t>
        </is>
      </c>
      <c r="G15" s="19" t="inlineStr">
        <is>
          <t>ปฏิบัติงาน</t>
        </is>
      </c>
      <c r="H15" s="15" t="n">
        <v>5</v>
      </c>
      <c r="I15" s="15" t="n">
        <v>5</v>
      </c>
      <c r="J15" s="15" t="n">
        <v>5</v>
      </c>
      <c r="K15" s="15" t="n">
        <v>5</v>
      </c>
      <c r="L15" s="15" t="n">
        <v>5</v>
      </c>
      <c r="M15" s="19" t="inlineStr">
        <is>
          <t>นำมาใช้ทั้งหมด</t>
        </is>
      </c>
      <c r="N15" s="15" t="n">
        <v>4</v>
      </c>
      <c r="O15" s="15" t="n">
        <v>4</v>
      </c>
      <c r="P15" s="15" t="n">
        <v>4</v>
      </c>
      <c r="Q15" s="15" t="n">
        <v>5</v>
      </c>
      <c r="R15" s="15" t="n">
        <v>5</v>
      </c>
      <c r="S15" s="15" t="n">
        <v>4</v>
      </c>
      <c r="T15" s="15" t="n">
        <v>4</v>
      </c>
      <c r="U15" s="15" t="n">
        <v>4.29</v>
      </c>
      <c r="V15" s="15" t="n">
        <v>5</v>
      </c>
      <c r="W15" s="15" t="n">
        <v>4</v>
      </c>
      <c r="X15" s="15" t="n">
        <v>5</v>
      </c>
      <c r="Y15" s="15" t="n">
        <v>5</v>
      </c>
      <c r="Z15" s="15" t="n">
        <v>4</v>
      </c>
      <c r="AA15" s="15" t="n">
        <v>5</v>
      </c>
      <c r="AB15" s="15" t="n">
        <v>4</v>
      </c>
      <c r="AC15" s="15" t="n">
        <v>4</v>
      </c>
      <c r="AD15" s="15" t="n">
        <v>4.5</v>
      </c>
      <c r="AE15" s="15" t="n">
        <v>4.55</v>
      </c>
      <c r="AF15" s="15" t="inlineStr">
        <is>
          <t>✓ ผ่าน</t>
        </is>
      </c>
    </row>
    <row r="16" ht="16.15" customHeight="1" s="11">
      <c r="A16" s="14" t="n">
        <v>14</v>
      </c>
      <c r="B16" s="20" t="inlineStr">
        <is>
          <t>นายปิยพัทธ์ อัยยมาตร</t>
        </is>
      </c>
      <c r="C16" s="20" t="inlineStr">
        <is>
          <t>สำนักงานเขตพระนคร</t>
        </is>
      </c>
      <c r="D16" s="20" t="inlineStr">
        <is>
          <t>โรงเรียนวัดราชบูรณะ</t>
        </is>
      </c>
      <c r="E16" s="14" t="n">
        <v>4</v>
      </c>
      <c r="F16" s="20" t="inlineStr">
        <is>
          <t>เจ้าหน้าที่</t>
        </is>
      </c>
      <c r="G16" s="20" t="inlineStr">
        <is>
          <t>ชำนาญงาน</t>
        </is>
      </c>
      <c r="H16" s="14" t="n">
        <v>4</v>
      </c>
      <c r="I16" s="14" t="n">
        <v>4</v>
      </c>
      <c r="J16" s="14" t="n">
        <v>4</v>
      </c>
      <c r="K16" s="14" t="n">
        <v>4</v>
      </c>
      <c r="L16" s="14" t="n">
        <v>4</v>
      </c>
      <c r="M16" s="20" t="inlineStr">
        <is>
          <t>นำมาใช้ค่อนข้างมาก</t>
        </is>
      </c>
      <c r="N16" s="14" t="n">
        <v>4</v>
      </c>
      <c r="O16" s="14" t="n">
        <v>5</v>
      </c>
      <c r="P16" s="14" t="n">
        <v>4</v>
      </c>
      <c r="Q16" s="14" t="n">
        <v>5</v>
      </c>
      <c r="R16" s="14" t="n">
        <v>4</v>
      </c>
      <c r="S16" s="14" t="n">
        <v>4</v>
      </c>
      <c r="T16" s="14" t="n">
        <v>5</v>
      </c>
      <c r="U16" s="14" t="n">
        <v>4.43</v>
      </c>
      <c r="V16" s="14" t="n">
        <v>5</v>
      </c>
      <c r="W16" s="14" t="n">
        <v>5</v>
      </c>
      <c r="X16" s="14" t="n">
        <v>3</v>
      </c>
      <c r="Y16" s="14" t="n">
        <v>5</v>
      </c>
      <c r="Z16" s="14" t="n">
        <v>4</v>
      </c>
      <c r="AA16" s="14" t="n">
        <v>5</v>
      </c>
      <c r="AB16" s="14" t="n">
        <v>4</v>
      </c>
      <c r="AC16" s="14" t="n">
        <v>4</v>
      </c>
      <c r="AD16" s="14" t="n">
        <v>4.38</v>
      </c>
      <c r="AE16" s="14" t="n">
        <v>4.27</v>
      </c>
      <c r="AF16" s="14" t="inlineStr">
        <is>
          <t>✓ ผ่าน</t>
        </is>
      </c>
    </row>
    <row r="17" ht="16.15" customHeight="1" s="11">
      <c r="A17" s="15" t="n">
        <v>15</v>
      </c>
      <c r="B17" s="19" t="inlineStr">
        <is>
          <t>นายเฉลิมพล เหมือนเผ่าพงษ์</t>
        </is>
      </c>
      <c r="C17" s="19" t="inlineStr">
        <is>
          <t>โรงเรียนวัดพระเชตุพน</t>
        </is>
      </c>
      <c r="D17" s="19" t="inlineStr">
        <is>
          <t>สำนักงานเขตพระนคร</t>
        </is>
      </c>
      <c r="E17" s="15" t="n">
        <v>4</v>
      </c>
      <c r="F17" s="19" t="inlineStr">
        <is>
          <t>เจ้าหน้าที่</t>
        </is>
      </c>
      <c r="G17" s="19" t="inlineStr">
        <is>
          <t>ชำนาญงาน</t>
        </is>
      </c>
      <c r="H17" s="15" t="n">
        <v>4</v>
      </c>
      <c r="I17" s="15" t="n">
        <v>4</v>
      </c>
      <c r="J17" s="15" t="n">
        <v>4</v>
      </c>
      <c r="K17" s="15" t="n">
        <v>4</v>
      </c>
      <c r="L17" s="15" t="n">
        <v>4</v>
      </c>
      <c r="M17" s="19" t="inlineStr">
        <is>
          <t>นำมาใช้ค่อนข้างมาก</t>
        </is>
      </c>
      <c r="N17" s="15" t="n">
        <v>4</v>
      </c>
      <c r="O17" s="15" t="n">
        <v>4</v>
      </c>
      <c r="P17" s="15" t="n">
        <v>4</v>
      </c>
      <c r="Q17" s="15" t="n">
        <v>4</v>
      </c>
      <c r="R17" s="15" t="n">
        <v>4</v>
      </c>
      <c r="S17" s="15" t="n">
        <v>4</v>
      </c>
      <c r="T17" s="15" t="n">
        <v>5</v>
      </c>
      <c r="U17" s="15" t="n">
        <v>4.14</v>
      </c>
      <c r="V17" s="15" t="n">
        <v>4</v>
      </c>
      <c r="W17" s="15" t="n">
        <v>5</v>
      </c>
      <c r="X17" s="15" t="n">
        <v>2</v>
      </c>
      <c r="Y17" s="15" t="n">
        <v>4</v>
      </c>
      <c r="Z17" s="15" t="n">
        <v>4</v>
      </c>
      <c r="AA17" s="15" t="n">
        <v>2</v>
      </c>
      <c r="AB17" s="15" t="n">
        <v>3</v>
      </c>
      <c r="AC17" s="15" t="n">
        <v>5</v>
      </c>
      <c r="AD17" s="15" t="n">
        <v>3.62</v>
      </c>
      <c r="AE17" s="15" t="n">
        <v>4.09</v>
      </c>
      <c r="AF17" s="15" t="inlineStr">
        <is>
          <t>✓ ผ่าน</t>
        </is>
      </c>
    </row>
    <row r="18" ht="16.15" customHeight="1" s="11">
      <c r="A18" s="14" t="n">
        <v>16</v>
      </c>
      <c r="B18" s="20" t="inlineStr">
        <is>
          <t>นางสาวสุวินชา ไลไธสง</t>
        </is>
      </c>
      <c r="C18" s="20" t="inlineStr">
        <is>
          <t>สำนักงานเขตพระนคร</t>
        </is>
      </c>
      <c r="D18" s="20" t="inlineStr">
        <is>
          <t>โรงเรียวัดมหาธาตุ</t>
        </is>
      </c>
      <c r="E18" s="14" t="n">
        <v>4</v>
      </c>
      <c r="F18" s="20" t="inlineStr">
        <is>
          <t>เจ้าหน้าที่</t>
        </is>
      </c>
      <c r="G18" s="20" t="inlineStr">
        <is>
          <t>ชำนาญงาน</t>
        </is>
      </c>
      <c r="H18" s="14" t="n">
        <v>5</v>
      </c>
      <c r="I18" s="14" t="n">
        <v>5</v>
      </c>
      <c r="J18" s="14" t="n">
        <v>5</v>
      </c>
      <c r="K18" s="14" t="n">
        <v>5</v>
      </c>
      <c r="L18" s="14" t="n">
        <v>5</v>
      </c>
      <c r="M18" s="20" t="inlineStr">
        <is>
          <t>นำมาใช้ทั้งหมด</t>
        </is>
      </c>
      <c r="N18" s="14" t="n">
        <v>4</v>
      </c>
      <c r="O18" s="14" t="n">
        <v>4</v>
      </c>
      <c r="P18" s="14" t="n">
        <v>5</v>
      </c>
      <c r="Q18" s="14" t="n">
        <v>4</v>
      </c>
      <c r="R18" s="14" t="n">
        <v>5</v>
      </c>
      <c r="S18" s="14" t="n">
        <v>3</v>
      </c>
      <c r="T18" s="14" t="n">
        <v>4</v>
      </c>
      <c r="U18" s="14" t="n">
        <v>4.14</v>
      </c>
      <c r="V18" s="14" t="n">
        <v>5</v>
      </c>
      <c r="W18" s="14" t="n">
        <v>4</v>
      </c>
      <c r="X18" s="14" t="n">
        <v>5</v>
      </c>
      <c r="Y18" s="14" t="n">
        <v>4</v>
      </c>
      <c r="Z18" s="14" t="n">
        <v>4</v>
      </c>
      <c r="AA18" s="14" t="n">
        <v>5</v>
      </c>
      <c r="AB18" s="14" t="n">
        <v>4</v>
      </c>
      <c r="AC18" s="14" t="n">
        <v>5</v>
      </c>
      <c r="AD18" s="14" t="n">
        <v>4.5</v>
      </c>
      <c r="AE18" s="14" t="n">
        <v>4.45</v>
      </c>
      <c r="AF18" s="14" t="inlineStr">
        <is>
          <t>✓ ผ่าน</t>
        </is>
      </c>
    </row>
    <row r="19" ht="26.85" customHeight="1" s="11">
      <c r="A19" s="15" t="n">
        <v>17</v>
      </c>
      <c r="B19" s="19" t="inlineStr">
        <is>
          <t>นางสาวจุฑามณี ธรรมวินัยสถิต</t>
        </is>
      </c>
      <c r="C19" s="19" t="inlineStr">
        <is>
          <t>โรงเรียนวัดมหรรณพาราม ในพระราชูปถัมภ์ฯ</t>
        </is>
      </c>
      <c r="D19" s="19" t="inlineStr">
        <is>
          <t>สำนักงานเขตพระนคร</t>
        </is>
      </c>
      <c r="E19" s="15" t="n">
        <v>4</v>
      </c>
      <c r="F19" s="19" t="inlineStr">
        <is>
          <t>เจ้าหน้าที่</t>
        </is>
      </c>
      <c r="G19" s="19" t="inlineStr">
        <is>
          <t>ปฏิบัติงาน</t>
        </is>
      </c>
      <c r="H19" s="15" t="n">
        <v>4</v>
      </c>
      <c r="I19" s="15" t="n">
        <v>4</v>
      </c>
      <c r="J19" s="15" t="n">
        <v>4</v>
      </c>
      <c r="K19" s="15" t="n">
        <v>4</v>
      </c>
      <c r="L19" s="15" t="n">
        <v>4</v>
      </c>
      <c r="M19" s="19" t="inlineStr">
        <is>
          <t>นำมาใช้ค่อนข้างมาก</t>
        </is>
      </c>
      <c r="N19" s="15" t="n">
        <v>4</v>
      </c>
      <c r="O19" s="15" t="n">
        <v>4</v>
      </c>
      <c r="P19" s="15" t="n">
        <v>4</v>
      </c>
      <c r="Q19" s="15" t="n">
        <v>4</v>
      </c>
      <c r="R19" s="15" t="n">
        <v>4</v>
      </c>
      <c r="S19" s="15" t="n">
        <v>5</v>
      </c>
      <c r="T19" s="15" t="n">
        <v>3</v>
      </c>
      <c r="U19" s="15" t="n">
        <v>4</v>
      </c>
      <c r="V19" s="15" t="n">
        <v>4</v>
      </c>
      <c r="W19" s="15" t="n">
        <v>4</v>
      </c>
      <c r="X19" s="15" t="n">
        <v>4</v>
      </c>
      <c r="Y19" s="15" t="n">
        <v>4</v>
      </c>
      <c r="Z19" s="15" t="n">
        <v>4</v>
      </c>
      <c r="AA19" s="15" t="n">
        <v>4</v>
      </c>
      <c r="AB19" s="15" t="n">
        <v>5</v>
      </c>
      <c r="AC19" s="15" t="n">
        <v>4</v>
      </c>
      <c r="AD19" s="15" t="n">
        <v>4.12</v>
      </c>
      <c r="AE19" s="15" t="n">
        <v>4</v>
      </c>
      <c r="AF19" s="15" t="inlineStr">
        <is>
          <t>✓ ผ่าน</t>
        </is>
      </c>
    </row>
    <row r="20" ht="16.15" customHeight="1" s="11">
      <c r="A20" s="14" t="n">
        <v>18</v>
      </c>
      <c r="B20" s="20" t="inlineStr">
        <is>
          <t>นางสาวสุชญา ประทีป ณ ถลาง</t>
        </is>
      </c>
      <c r="C20" s="20" t="inlineStr">
        <is>
          <t>สำนักงานเขตป้อมปราบศัตรูพ่าย</t>
        </is>
      </c>
      <c r="D20" s="20" t="inlineStr">
        <is>
          <t>โรงเรียนวัดพระพิเรนทร์</t>
        </is>
      </c>
      <c r="E20" s="14" t="n">
        <v>4</v>
      </c>
      <c r="F20" s="20" t="inlineStr">
        <is>
          <t>เจ้าหน้าที่</t>
        </is>
      </c>
      <c r="G20" s="20" t="inlineStr">
        <is>
          <t>ปฏิบัติงาน</t>
        </is>
      </c>
      <c r="H20" s="14" t="n">
        <v>5</v>
      </c>
      <c r="I20" s="14" t="n">
        <v>5</v>
      </c>
      <c r="J20" s="14" t="n">
        <v>5</v>
      </c>
      <c r="K20" s="14" t="n">
        <v>5</v>
      </c>
      <c r="L20" s="14" t="n">
        <v>5</v>
      </c>
      <c r="M20" s="20" t="inlineStr">
        <is>
          <t>นำมาใช้ทั้งหมด</t>
        </is>
      </c>
      <c r="N20" s="14" t="n">
        <v>2</v>
      </c>
      <c r="O20" s="14" t="n">
        <v>5</v>
      </c>
      <c r="P20" s="14" t="n">
        <v>5</v>
      </c>
      <c r="Q20" s="14" t="n">
        <v>5</v>
      </c>
      <c r="R20" s="14" t="n">
        <v>4</v>
      </c>
      <c r="S20" s="14" t="n">
        <v>4</v>
      </c>
      <c r="T20" s="14" t="n">
        <v>5</v>
      </c>
      <c r="U20" s="14" t="n">
        <v>4.29</v>
      </c>
      <c r="V20" s="14" t="n">
        <v>4</v>
      </c>
      <c r="W20" s="14" t="n">
        <v>5</v>
      </c>
      <c r="X20" s="14" t="n">
        <v>4</v>
      </c>
      <c r="Y20" s="14" t="n">
        <v>3</v>
      </c>
      <c r="Z20" s="14" t="n">
        <v>3</v>
      </c>
      <c r="AA20" s="14" t="n">
        <v>4</v>
      </c>
      <c r="AB20" s="14" t="n">
        <v>4</v>
      </c>
      <c r="AC20" s="14" t="n">
        <v>5</v>
      </c>
      <c r="AD20" s="14" t="n">
        <v>4</v>
      </c>
      <c r="AE20" s="14" t="n">
        <v>4.55</v>
      </c>
      <c r="AF20" s="14" t="inlineStr">
        <is>
          <t>✓ ผ่าน</t>
        </is>
      </c>
    </row>
    <row r="21" ht="16.15" customHeight="1" s="11">
      <c r="A21" s="15" t="n">
        <v>19</v>
      </c>
      <c r="B21" s="19" t="inlineStr">
        <is>
          <t>นางสาววิภาภรณ์ อ่อนละมูล</t>
        </is>
      </c>
      <c r="C21" s="19" t="inlineStr">
        <is>
          <t>สำนักงานเขตป้อมปราบศัตรูพ่าย</t>
        </is>
      </c>
      <c r="D21" s="19" t="inlineStr">
        <is>
          <t>โรงเรียนวัดสิตาราม</t>
        </is>
      </c>
      <c r="E21" s="15" t="n">
        <v>4</v>
      </c>
      <c r="F21" s="19" t="inlineStr">
        <is>
          <t>เจ้าหน้าที่</t>
        </is>
      </c>
      <c r="G21" s="19" t="inlineStr">
        <is>
          <t>ปฏิบัติงาน</t>
        </is>
      </c>
      <c r="H21" s="15" t="n">
        <v>5</v>
      </c>
      <c r="I21" s="15" t="n">
        <v>5</v>
      </c>
      <c r="J21" s="15" t="n">
        <v>5</v>
      </c>
      <c r="K21" s="15" t="n">
        <v>5</v>
      </c>
      <c r="L21" s="15" t="n">
        <v>5</v>
      </c>
      <c r="M21" s="19" t="inlineStr">
        <is>
          <t>นำมาใช้ค่อนข้างมาก</t>
        </is>
      </c>
      <c r="N21" s="15" t="n">
        <v>4</v>
      </c>
      <c r="O21" s="15" t="n">
        <v>4</v>
      </c>
      <c r="P21" s="15" t="n">
        <v>5</v>
      </c>
      <c r="Q21" s="15" t="n">
        <v>4</v>
      </c>
      <c r="R21" s="15" t="n">
        <v>4</v>
      </c>
      <c r="S21" s="15" t="n">
        <v>4</v>
      </c>
      <c r="T21" s="15" t="n">
        <v>4</v>
      </c>
      <c r="U21" s="15" t="n">
        <v>4.14</v>
      </c>
      <c r="V21" s="15" t="n">
        <v>5</v>
      </c>
      <c r="W21" s="15" t="n">
        <v>5</v>
      </c>
      <c r="X21" s="15" t="n">
        <v>4</v>
      </c>
      <c r="Y21" s="15" t="n">
        <v>3</v>
      </c>
      <c r="Z21" s="15" t="n">
        <v>4</v>
      </c>
      <c r="AA21" s="15" t="n">
        <v>5</v>
      </c>
      <c r="AB21" s="15" t="n">
        <v>5</v>
      </c>
      <c r="AC21" s="15" t="n">
        <v>4</v>
      </c>
      <c r="AD21" s="15" t="n">
        <v>4.38</v>
      </c>
      <c r="AE21" s="15" t="n">
        <v>4.45</v>
      </c>
      <c r="AF21" s="15" t="inlineStr">
        <is>
          <t>✓ ผ่าน</t>
        </is>
      </c>
    </row>
    <row r="22" ht="16.15" customHeight="1" s="11">
      <c r="A22" s="14" t="n">
        <v>20</v>
      </c>
      <c r="B22" s="20" t="inlineStr">
        <is>
          <t>นายอดิศักดิ์ พงษ์สุพรรณ</t>
        </is>
      </c>
      <c r="C22" s="20" t="inlineStr">
        <is>
          <t>ปทุมวัน</t>
        </is>
      </c>
      <c r="D22" s="20" t="inlineStr">
        <is>
          <t>การศึกษา</t>
        </is>
      </c>
      <c r="E22" s="14" t="n">
        <v>4</v>
      </c>
      <c r="F22" s="20" t="inlineStr">
        <is>
          <t>เจ้าหน้าที่</t>
        </is>
      </c>
      <c r="G22" s="20" t="inlineStr">
        <is>
          <t>ชำนาญงาน</t>
        </is>
      </c>
      <c r="H22" s="14" t="n">
        <v>5</v>
      </c>
      <c r="I22" s="14" t="n">
        <v>5</v>
      </c>
      <c r="J22" s="14" t="n">
        <v>5</v>
      </c>
      <c r="K22" s="14" t="n">
        <v>5</v>
      </c>
      <c r="L22" s="14" t="n">
        <v>5</v>
      </c>
      <c r="M22" s="20" t="inlineStr">
        <is>
          <t>นำมาใช้ทั้งหมด</t>
        </is>
      </c>
      <c r="N22" s="14" t="n">
        <v>4</v>
      </c>
      <c r="O22" s="14" t="n">
        <v>4</v>
      </c>
      <c r="P22" s="14" t="n">
        <v>4</v>
      </c>
      <c r="Q22" s="14" t="n">
        <v>5</v>
      </c>
      <c r="R22" s="14" t="n">
        <v>4</v>
      </c>
      <c r="S22" s="14" t="n">
        <v>4</v>
      </c>
      <c r="T22" s="14" t="n">
        <v>5</v>
      </c>
      <c r="U22" s="14" t="n">
        <v>4.29</v>
      </c>
      <c r="V22" s="14" t="n">
        <v>2</v>
      </c>
      <c r="W22" s="14" t="n">
        <v>3</v>
      </c>
      <c r="X22" s="14" t="n">
        <v>5</v>
      </c>
      <c r="Y22" s="14" t="n">
        <v>4</v>
      </c>
      <c r="Z22" s="14" t="n">
        <v>4</v>
      </c>
      <c r="AA22" s="14" t="n">
        <v>4</v>
      </c>
      <c r="AB22" s="14" t="n">
        <v>4</v>
      </c>
      <c r="AC22" s="14" t="n">
        <v>4</v>
      </c>
      <c r="AD22" s="14" t="n">
        <v>3.75</v>
      </c>
      <c r="AE22" s="14" t="n">
        <v>4.55</v>
      </c>
      <c r="AF22" s="14" t="inlineStr">
        <is>
          <t>✓ ผ่าน</t>
        </is>
      </c>
    </row>
    <row r="23" ht="16.15" customHeight="1" s="11">
      <c r="A23" s="15" t="n">
        <v>21</v>
      </c>
      <c r="B23" s="19" t="inlineStr">
        <is>
          <t>นางสาวนูรีซัล หมะแหละ</t>
        </is>
      </c>
      <c r="C23" s="19" t="inlineStr">
        <is>
          <t>สำนักงานเขตปทุมวัน</t>
        </is>
      </c>
      <c r="D23" s="19" t="inlineStr">
        <is>
          <t>โรงเรียนสวนลุมพินี</t>
        </is>
      </c>
      <c r="E23" s="15" t="n">
        <v>4</v>
      </c>
      <c r="F23" s="19" t="inlineStr">
        <is>
          <t>เจ้าหน้าที่</t>
        </is>
      </c>
      <c r="G23" s="19" t="inlineStr">
        <is>
          <t>ชำนาญงาน</t>
        </is>
      </c>
      <c r="H23" s="15" t="n">
        <v>4</v>
      </c>
      <c r="I23" s="15" t="n">
        <v>5</v>
      </c>
      <c r="J23" s="15" t="n">
        <v>4</v>
      </c>
      <c r="K23" s="15" t="n">
        <v>4</v>
      </c>
      <c r="L23" s="15" t="n">
        <v>4.25</v>
      </c>
      <c r="M23" s="19" t="inlineStr">
        <is>
          <t>นำมาใช้ค่อนข้างมาก</t>
        </is>
      </c>
      <c r="N23" s="15" t="n">
        <v>5</v>
      </c>
      <c r="O23" s="15" t="n">
        <v>4</v>
      </c>
      <c r="P23" s="15" t="n">
        <v>5</v>
      </c>
      <c r="Q23" s="15" t="n">
        <v>4</v>
      </c>
      <c r="R23" s="15" t="n">
        <v>4</v>
      </c>
      <c r="S23" s="15" t="n">
        <v>3</v>
      </c>
      <c r="T23" s="15" t="n">
        <v>4</v>
      </c>
      <c r="U23" s="15" t="n">
        <v>4.14</v>
      </c>
      <c r="V23" s="15" t="n">
        <v>5</v>
      </c>
      <c r="W23" s="15" t="n">
        <v>4</v>
      </c>
      <c r="X23" s="15" t="n">
        <v>5</v>
      </c>
      <c r="Y23" s="15" t="n">
        <v>4</v>
      </c>
      <c r="Z23" s="15" t="n">
        <v>4</v>
      </c>
      <c r="AA23" s="15" t="n">
        <v>4</v>
      </c>
      <c r="AB23" s="15" t="n">
        <v>5</v>
      </c>
      <c r="AC23" s="15" t="n">
        <v>4</v>
      </c>
      <c r="AD23" s="15" t="n">
        <v>4.38</v>
      </c>
      <c r="AE23" s="15" t="n">
        <v>4.18</v>
      </c>
      <c r="AF23" s="15" t="inlineStr">
        <is>
          <t>✓ ผ่าน</t>
        </is>
      </c>
    </row>
    <row r="24" ht="26.85" customHeight="1" s="11">
      <c r="A24" s="14" t="n">
        <v>22</v>
      </c>
      <c r="B24" s="20" t="inlineStr">
        <is>
          <t>นางสาววิไลพร วิเศษสุนทร</t>
        </is>
      </c>
      <c r="C24" s="20" t="inlineStr">
        <is>
          <t>สำนักงานเขตปทุมวัน</t>
        </is>
      </c>
      <c r="D24" s="20" t="inlineStr">
        <is>
          <t>โรงเรียนวัดปทุมวนาราม ในพระราชูปถัมภ์ฯ</t>
        </is>
      </c>
      <c r="E24" s="14" t="n">
        <v>4</v>
      </c>
      <c r="F24" s="20" t="inlineStr">
        <is>
          <t>เจ้าหน้าที่</t>
        </is>
      </c>
      <c r="G24" s="20" t="inlineStr">
        <is>
          <t>ปฏิบัติงาน</t>
        </is>
      </c>
      <c r="H24" s="14" t="n">
        <v>4</v>
      </c>
      <c r="I24" s="14" t="n">
        <v>4</v>
      </c>
      <c r="J24" s="14" t="n">
        <v>5</v>
      </c>
      <c r="K24" s="14" t="n">
        <v>3</v>
      </c>
      <c r="L24" s="14" t="n">
        <v>4</v>
      </c>
      <c r="M24" s="20" t="inlineStr">
        <is>
          <t>นำมาใช้ค่อนข้างมาก</t>
        </is>
      </c>
      <c r="N24" s="14" t="n">
        <v>5</v>
      </c>
      <c r="O24" s="14" t="n">
        <v>4</v>
      </c>
      <c r="P24" s="14" t="n">
        <v>5</v>
      </c>
      <c r="Q24" s="14" t="n">
        <v>4</v>
      </c>
      <c r="R24" s="14" t="n">
        <v>4</v>
      </c>
      <c r="S24" s="14" t="n">
        <v>4</v>
      </c>
      <c r="T24" s="14" t="n">
        <v>5</v>
      </c>
      <c r="U24" s="14" t="n">
        <v>4.43</v>
      </c>
      <c r="V24" s="14" t="n">
        <v>4</v>
      </c>
      <c r="W24" s="14" t="n">
        <v>5</v>
      </c>
      <c r="X24" s="14" t="n">
        <v>4</v>
      </c>
      <c r="Y24" s="14" t="n">
        <v>3</v>
      </c>
      <c r="Z24" s="14" t="n">
        <v>4</v>
      </c>
      <c r="AA24" s="14" t="n">
        <v>5</v>
      </c>
      <c r="AB24" s="14" t="n">
        <v>4</v>
      </c>
      <c r="AC24" s="14" t="n">
        <v>5</v>
      </c>
      <c r="AD24" s="14" t="n">
        <v>4.25</v>
      </c>
      <c r="AE24" s="14" t="n">
        <v>4.27</v>
      </c>
      <c r="AF24" s="14" t="inlineStr">
        <is>
          <t>✓ ผ่าน</t>
        </is>
      </c>
    </row>
    <row r="25" ht="16.15" customHeight="1" s="11">
      <c r="A25" s="15" t="n">
        <v>23</v>
      </c>
      <c r="B25" s="19" t="inlineStr">
        <is>
          <t>นางสาวสุภัทรา สิริบูรณ์วรรณ</t>
        </is>
      </c>
      <c r="C25" s="19" t="inlineStr">
        <is>
          <t>ปทุมวัน</t>
        </is>
      </c>
      <c r="D25" s="19" t="inlineStr">
        <is>
          <t>โรงเรียนวัดสระบัว</t>
        </is>
      </c>
      <c r="E25" s="15" t="n">
        <v>4</v>
      </c>
      <c r="F25" s="19" t="inlineStr">
        <is>
          <t>เจ้าหน้าที่</t>
        </is>
      </c>
      <c r="G25" s="19" t="inlineStr">
        <is>
          <t>ชำนาญงาน</t>
        </is>
      </c>
      <c r="H25" s="15" t="n">
        <v>4</v>
      </c>
      <c r="I25" s="15" t="n">
        <v>3</v>
      </c>
      <c r="J25" s="15" t="n">
        <v>5</v>
      </c>
      <c r="K25" s="15" t="n">
        <v>4</v>
      </c>
      <c r="L25" s="15" t="n">
        <v>4</v>
      </c>
      <c r="M25" s="19" t="inlineStr">
        <is>
          <t>นำมาใช้เฉพาะงานที่รับผิดชอบ</t>
        </is>
      </c>
      <c r="N25" s="15" t="n">
        <v>4</v>
      </c>
      <c r="O25" s="15" t="n">
        <v>4</v>
      </c>
      <c r="P25" s="15" t="n">
        <v>4</v>
      </c>
      <c r="Q25" s="15" t="n">
        <v>4</v>
      </c>
      <c r="R25" s="15" t="n">
        <v>4</v>
      </c>
      <c r="S25" s="15" t="n">
        <v>4</v>
      </c>
      <c r="T25" s="15" t="n">
        <v>4</v>
      </c>
      <c r="U25" s="15" t="n">
        <v>4</v>
      </c>
      <c r="V25" s="15" t="n">
        <v>4</v>
      </c>
      <c r="W25" s="15" t="n">
        <v>4</v>
      </c>
      <c r="X25" s="15" t="n">
        <v>4</v>
      </c>
      <c r="Y25" s="15" t="n">
        <v>5</v>
      </c>
      <c r="Z25" s="15" t="n">
        <v>4</v>
      </c>
      <c r="AA25" s="15" t="n">
        <v>4</v>
      </c>
      <c r="AB25" s="15" t="n">
        <v>4</v>
      </c>
      <c r="AC25" s="15" t="n">
        <v>5</v>
      </c>
      <c r="AD25" s="15" t="n">
        <v>4.25</v>
      </c>
      <c r="AE25" s="15" t="n">
        <v>4</v>
      </c>
      <c r="AF25" s="15" t="inlineStr">
        <is>
          <t>✓ ผ่าน</t>
        </is>
      </c>
    </row>
    <row r="26" ht="16.15" customHeight="1" s="11">
      <c r="A26" s="14" t="n">
        <v>24</v>
      </c>
      <c r="B26" s="20" t="inlineStr">
        <is>
          <t>นางสาวนิตยา ปวงกลาง</t>
        </is>
      </c>
      <c r="C26" s="20" t="inlineStr">
        <is>
          <t>โรงเรียนวัดหัวลำโพง</t>
        </is>
      </c>
      <c r="D26" s="20" t="inlineStr">
        <is>
          <t>บางรัก</t>
        </is>
      </c>
      <c r="E26" s="14" t="n">
        <v>4</v>
      </c>
      <c r="F26" s="20" t="inlineStr">
        <is>
          <t>เจ้าหน้าที่</t>
        </is>
      </c>
      <c r="G26" s="20" t="inlineStr">
        <is>
          <t>ชำนาญงาน</t>
        </is>
      </c>
      <c r="H26" s="14" t="n">
        <v>5</v>
      </c>
      <c r="I26" s="14" t="n">
        <v>5</v>
      </c>
      <c r="J26" s="14" t="n">
        <v>5</v>
      </c>
      <c r="K26" s="14" t="n">
        <v>5</v>
      </c>
      <c r="L26" s="14" t="n">
        <v>5</v>
      </c>
      <c r="M26" s="20" t="inlineStr">
        <is>
          <t>นำมาใช้ค่อนข้างมาก</t>
        </is>
      </c>
      <c r="N26" s="14" t="n">
        <v>5</v>
      </c>
      <c r="O26" s="14" t="n">
        <v>4</v>
      </c>
      <c r="P26" s="14" t="n">
        <v>5</v>
      </c>
      <c r="Q26" s="14" t="n">
        <v>4</v>
      </c>
      <c r="R26" s="14" t="n">
        <v>4</v>
      </c>
      <c r="S26" s="14" t="n">
        <v>4</v>
      </c>
      <c r="T26" s="14" t="n">
        <v>4</v>
      </c>
      <c r="U26" s="14" t="n">
        <v>4.29</v>
      </c>
      <c r="V26" s="14" t="n">
        <v>5</v>
      </c>
      <c r="W26" s="14" t="n">
        <v>5</v>
      </c>
      <c r="X26" s="14" t="n">
        <v>4</v>
      </c>
      <c r="Y26" s="14" t="n">
        <v>4</v>
      </c>
      <c r="Z26" s="14" t="n">
        <v>4</v>
      </c>
      <c r="AA26" s="14" t="n">
        <v>4</v>
      </c>
      <c r="AB26" s="14" t="n">
        <v>4</v>
      </c>
      <c r="AC26" s="14" t="n">
        <v>4</v>
      </c>
      <c r="AD26" s="14" t="n">
        <v>4.25</v>
      </c>
      <c r="AE26" s="14" t="n">
        <v>4.55</v>
      </c>
      <c r="AF26" s="14" t="inlineStr">
        <is>
          <t>✓ ผ่าน</t>
        </is>
      </c>
    </row>
    <row r="27" ht="16.15" customHeight="1" s="11">
      <c r="A27" s="15" t="n">
        <v>25</v>
      </c>
      <c r="B27" s="19" t="inlineStr">
        <is>
          <t>นางสาวน้ำมนต์ แซ่ลิ้ม</t>
        </is>
      </c>
      <c r="C27" s="19" t="inlineStr">
        <is>
          <t>สำนักงานเขตบางรัก</t>
        </is>
      </c>
      <c r="D27" s="19" t="inlineStr">
        <is>
          <t>โรงเรียนวัดมหาพฤฒาราม</t>
        </is>
      </c>
      <c r="E27" s="15" t="n">
        <v>4</v>
      </c>
      <c r="F27" s="19" t="inlineStr">
        <is>
          <t>เจ้าหน้าที่</t>
        </is>
      </c>
      <c r="G27" s="19" t="inlineStr">
        <is>
          <t>ปฏิบัติงาน</t>
        </is>
      </c>
      <c r="H27" s="15" t="n">
        <v>4</v>
      </c>
      <c r="I27" s="15" t="n">
        <v>4</v>
      </c>
      <c r="J27" s="15" t="n">
        <v>5</v>
      </c>
      <c r="K27" s="15" t="n">
        <v>4</v>
      </c>
      <c r="L27" s="15" t="n">
        <v>4.25</v>
      </c>
      <c r="M27" s="19" t="inlineStr">
        <is>
          <t>นำมาใช้ค่อนข้างมาก</t>
        </is>
      </c>
      <c r="N27" s="15" t="n">
        <v>4</v>
      </c>
      <c r="O27" s="15" t="n">
        <v>5</v>
      </c>
      <c r="P27" s="15" t="n">
        <v>5</v>
      </c>
      <c r="Q27" s="15" t="n">
        <v>3</v>
      </c>
      <c r="R27" s="15" t="n">
        <v>5</v>
      </c>
      <c r="S27" s="15" t="n">
        <v>5</v>
      </c>
      <c r="T27" s="15" t="n">
        <v>5</v>
      </c>
      <c r="U27" s="15" t="n">
        <v>4.57</v>
      </c>
      <c r="V27" s="15" t="n">
        <v>5</v>
      </c>
      <c r="W27" s="15" t="n">
        <v>4</v>
      </c>
      <c r="X27" s="15" t="n">
        <v>5</v>
      </c>
      <c r="Y27" s="15" t="n">
        <v>4</v>
      </c>
      <c r="Z27" s="15" t="n">
        <v>4</v>
      </c>
      <c r="AA27" s="15" t="n">
        <v>4</v>
      </c>
      <c r="AB27" s="15" t="n">
        <v>2</v>
      </c>
      <c r="AC27" s="15" t="n">
        <v>4</v>
      </c>
      <c r="AD27" s="15" t="n">
        <v>4</v>
      </c>
      <c r="AE27" s="15" t="n">
        <v>4.45</v>
      </c>
      <c r="AF27" s="15" t="inlineStr">
        <is>
          <t>✓ ผ่าน</t>
        </is>
      </c>
    </row>
    <row r="28" ht="26.85" customHeight="1" s="11">
      <c r="A28" s="14" t="n">
        <v>26</v>
      </c>
      <c r="B28" s="20" t="inlineStr">
        <is>
          <t>นางสาวณัชวดี มะนิล</t>
        </is>
      </c>
      <c r="C28" s="20" t="inlineStr">
        <is>
          <t>โรงเรียนวัดคลองเตย สำนักงานเขตคลองเตย</t>
        </is>
      </c>
      <c r="D28" s="20" t="n"/>
      <c r="E28" s="14" t="n">
        <v>4</v>
      </c>
      <c r="F28" s="20" t="inlineStr">
        <is>
          <t>เจ้าหน้าที่</t>
        </is>
      </c>
      <c r="G28" s="20" t="inlineStr">
        <is>
          <t>ปฏิบัติงาน</t>
        </is>
      </c>
      <c r="H28" s="14" t="n">
        <v>4</v>
      </c>
      <c r="I28" s="14" t="n">
        <v>5</v>
      </c>
      <c r="J28" s="14" t="n">
        <v>5</v>
      </c>
      <c r="K28" s="14" t="n">
        <v>4</v>
      </c>
      <c r="L28" s="14" t="n">
        <v>4.5</v>
      </c>
      <c r="M28" s="20" t="inlineStr">
        <is>
          <t>นำมาใช้ค่อนข้างมาก</t>
        </is>
      </c>
      <c r="N28" s="14" t="n">
        <v>5</v>
      </c>
      <c r="O28" s="14" t="n">
        <v>4</v>
      </c>
      <c r="P28" s="14" t="n">
        <v>5</v>
      </c>
      <c r="Q28" s="14" t="n">
        <v>4</v>
      </c>
      <c r="R28" s="14" t="n">
        <v>4</v>
      </c>
      <c r="S28" s="14" t="n">
        <v>5</v>
      </c>
      <c r="T28" s="14" t="n">
        <v>4</v>
      </c>
      <c r="U28" s="14" t="n">
        <v>4.43</v>
      </c>
      <c r="V28" s="14" t="n">
        <v>5</v>
      </c>
      <c r="W28" s="14" t="n">
        <v>5</v>
      </c>
      <c r="X28" s="14" t="n">
        <v>4</v>
      </c>
      <c r="Y28" s="14" t="n">
        <v>4</v>
      </c>
      <c r="Z28" s="14" t="n">
        <v>4</v>
      </c>
      <c r="AA28" s="14" t="n">
        <v>4</v>
      </c>
      <c r="AB28" s="14" t="n">
        <v>4</v>
      </c>
      <c r="AC28" s="14" t="n">
        <v>5</v>
      </c>
      <c r="AD28" s="14" t="n">
        <v>4.38</v>
      </c>
      <c r="AE28" s="14" t="n">
        <v>4.45</v>
      </c>
      <c r="AF28" s="14" t="inlineStr">
        <is>
          <t>✓ ผ่าน</t>
        </is>
      </c>
    </row>
    <row r="29" ht="26.85" customHeight="1" s="11">
      <c r="A29" s="15" t="n">
        <v>27</v>
      </c>
      <c r="B29" s="19" t="inlineStr">
        <is>
          <t>นางสาวสุภาวิตา เกิดภู่</t>
        </is>
      </c>
      <c r="C29" s="19" t="inlineStr">
        <is>
          <t>สำนักสำนักงานเขตคลองเตย</t>
        </is>
      </c>
      <c r="D29" s="19" t="inlineStr">
        <is>
          <t>โรงเรียนศูนย์รวมน้ำโรงเรียนศูนย์รวมน้ำใจ</t>
        </is>
      </c>
      <c r="E29" s="15" t="n">
        <v>4</v>
      </c>
      <c r="F29" s="19" t="inlineStr">
        <is>
          <t>เจ้าหน้าที่</t>
        </is>
      </c>
      <c r="G29" s="19" t="inlineStr">
        <is>
          <t>ปฏิบัติงาน</t>
        </is>
      </c>
      <c r="H29" s="15" t="n">
        <v>5</v>
      </c>
      <c r="I29" s="15" t="n">
        <v>5</v>
      </c>
      <c r="J29" s="15" t="n">
        <v>5</v>
      </c>
      <c r="K29" s="15" t="n">
        <v>5</v>
      </c>
      <c r="L29" s="15" t="n">
        <v>5</v>
      </c>
      <c r="M29" s="19" t="inlineStr">
        <is>
          <t>นำมาใช้ทั้งหมด</t>
        </is>
      </c>
      <c r="N29" s="15" t="n">
        <v>4</v>
      </c>
      <c r="O29" s="15" t="n">
        <v>4</v>
      </c>
      <c r="P29" s="15" t="n">
        <v>4</v>
      </c>
      <c r="Q29" s="15" t="n">
        <v>4</v>
      </c>
      <c r="R29" s="15" t="n">
        <v>5</v>
      </c>
      <c r="S29" s="15" t="n">
        <v>4</v>
      </c>
      <c r="T29" s="15" t="n">
        <v>4</v>
      </c>
      <c r="U29" s="15" t="n">
        <v>4.14</v>
      </c>
      <c r="V29" s="15" t="n">
        <v>4</v>
      </c>
      <c r="W29" s="15" t="n">
        <v>2</v>
      </c>
      <c r="X29" s="15" t="n">
        <v>4</v>
      </c>
      <c r="Y29" s="15" t="n">
        <v>4</v>
      </c>
      <c r="Z29" s="15" t="n">
        <v>4</v>
      </c>
      <c r="AA29" s="15" t="n">
        <v>4</v>
      </c>
      <c r="AB29" s="15" t="n">
        <v>4</v>
      </c>
      <c r="AC29" s="15" t="n">
        <v>4</v>
      </c>
      <c r="AD29" s="15" t="n">
        <v>3.75</v>
      </c>
      <c r="AE29" s="15" t="n">
        <v>4.45</v>
      </c>
      <c r="AF29" s="15" t="inlineStr">
        <is>
          <t>✓ ผ่าน</t>
        </is>
      </c>
    </row>
    <row r="30" ht="16.15" customHeight="1" s="11">
      <c r="A30" s="14" t="n">
        <v>28</v>
      </c>
      <c r="B30" s="20" t="inlineStr">
        <is>
          <t>นางสาวลินดา เทียมเจริญ</t>
        </is>
      </c>
      <c r="C30" s="20" t="inlineStr">
        <is>
          <t>โรงเรียนวัดช่องลม</t>
        </is>
      </c>
      <c r="D30" s="20" t="inlineStr">
        <is>
          <t>สำนักงานเขตยานนาวา</t>
        </is>
      </c>
      <c r="E30" s="14" t="n">
        <v>4</v>
      </c>
      <c r="F30" s="20" t="inlineStr">
        <is>
          <t>เจ้าหน้าที่</t>
        </is>
      </c>
      <c r="G30" s="20" t="inlineStr">
        <is>
          <t>ชำนาญงาน</t>
        </is>
      </c>
      <c r="H30" s="14" t="n">
        <v>4</v>
      </c>
      <c r="I30" s="14" t="n">
        <v>3</v>
      </c>
      <c r="J30" s="14" t="n">
        <v>4</v>
      </c>
      <c r="K30" s="14" t="n">
        <v>4</v>
      </c>
      <c r="L30" s="14" t="n">
        <v>3.75</v>
      </c>
      <c r="M30" s="20" t="inlineStr">
        <is>
          <t>นำมาใช้ทั้งหมด</t>
        </is>
      </c>
      <c r="N30" s="14" t="n">
        <v>5</v>
      </c>
      <c r="O30" s="14" t="n">
        <v>4</v>
      </c>
      <c r="P30" s="14" t="n">
        <v>4</v>
      </c>
      <c r="Q30" s="14" t="n">
        <v>5</v>
      </c>
      <c r="R30" s="14" t="n">
        <v>4</v>
      </c>
      <c r="S30" s="14" t="n">
        <v>3</v>
      </c>
      <c r="T30" s="14" t="n">
        <v>5</v>
      </c>
      <c r="U30" s="14" t="n">
        <v>4.29</v>
      </c>
      <c r="V30" s="14" t="n">
        <v>4</v>
      </c>
      <c r="W30" s="14" t="n">
        <v>4</v>
      </c>
      <c r="X30" s="14" t="n">
        <v>4</v>
      </c>
      <c r="Y30" s="14" t="n">
        <v>4</v>
      </c>
      <c r="Z30" s="14" t="n">
        <v>4</v>
      </c>
      <c r="AA30" s="14" t="n">
        <v>5</v>
      </c>
      <c r="AB30" s="14" t="n">
        <v>4</v>
      </c>
      <c r="AC30" s="14" t="n">
        <v>4</v>
      </c>
      <c r="AD30" s="14" t="n">
        <v>4.12</v>
      </c>
      <c r="AE30" s="14" t="n">
        <v>4.09</v>
      </c>
      <c r="AF30" s="14" t="inlineStr">
        <is>
          <t>✓ ผ่าน</t>
        </is>
      </c>
    </row>
    <row r="31" ht="16.15" customHeight="1" s="11">
      <c r="A31" s="15" t="n">
        <v>29</v>
      </c>
      <c r="B31" s="19" t="inlineStr">
        <is>
          <t>นางสาวพิมวัฒนา นาแพง</t>
        </is>
      </c>
      <c r="C31" s="19" t="inlineStr">
        <is>
          <t>สำนักงานเขตยานนาวา</t>
        </is>
      </c>
      <c r="D31" s="19" t="inlineStr">
        <is>
          <t>โรงเรียนวัดคลองภูมิ</t>
        </is>
      </c>
      <c r="E31" s="15" t="n">
        <v>4</v>
      </c>
      <c r="F31" s="19" t="inlineStr">
        <is>
          <t>เจ้าหน้าที่</t>
        </is>
      </c>
      <c r="G31" s="19" t="inlineStr">
        <is>
          <t>ชำนาญงาน</t>
        </is>
      </c>
      <c r="H31" s="15" t="n">
        <v>4</v>
      </c>
      <c r="I31" s="15" t="n">
        <v>5</v>
      </c>
      <c r="J31" s="15" t="n">
        <v>5</v>
      </c>
      <c r="K31" s="15" t="n">
        <v>5</v>
      </c>
      <c r="L31" s="15" t="n">
        <v>4.75</v>
      </c>
      <c r="M31" s="19" t="inlineStr">
        <is>
          <t>นำมาใช้ค่อนข้างมาก</t>
        </is>
      </c>
      <c r="N31" s="15" t="n">
        <v>4</v>
      </c>
      <c r="O31" s="15" t="n">
        <v>4</v>
      </c>
      <c r="P31" s="15" t="n">
        <v>4</v>
      </c>
      <c r="Q31" s="15" t="n">
        <v>5</v>
      </c>
      <c r="R31" s="15" t="n">
        <v>4</v>
      </c>
      <c r="S31" s="15" t="n">
        <v>4</v>
      </c>
      <c r="T31" s="15" t="n">
        <v>4</v>
      </c>
      <c r="U31" s="15" t="n">
        <v>4.14</v>
      </c>
      <c r="V31" s="15" t="n">
        <v>3</v>
      </c>
      <c r="W31" s="15" t="n">
        <v>4</v>
      </c>
      <c r="X31" s="15" t="n">
        <v>4</v>
      </c>
      <c r="Y31" s="15" t="n">
        <v>4</v>
      </c>
      <c r="Z31" s="15" t="n">
        <v>5</v>
      </c>
      <c r="AA31" s="15" t="n">
        <v>4</v>
      </c>
      <c r="AB31" s="15" t="n">
        <v>5</v>
      </c>
      <c r="AC31" s="15" t="n">
        <v>4</v>
      </c>
      <c r="AD31" s="15" t="n">
        <v>4.12</v>
      </c>
      <c r="AE31" s="15" t="n">
        <v>4.36</v>
      </c>
      <c r="AF31" s="15" t="inlineStr">
        <is>
          <t>✓ ผ่าน</t>
        </is>
      </c>
    </row>
    <row r="32" ht="16.15" customHeight="1" s="11">
      <c r="A32" s="14" t="n">
        <v>30</v>
      </c>
      <c r="B32" s="20" t="inlineStr">
        <is>
          <t>นางชไมพร พิลาล้ำ</t>
        </is>
      </c>
      <c r="C32" s="20" t="inlineStr">
        <is>
          <t>สำนักงานเขตบางคอแหลม</t>
        </is>
      </c>
      <c r="D32" s="20" t="inlineStr">
        <is>
          <t>โรงเรียนวัดลาดบัวขาว</t>
        </is>
      </c>
      <c r="E32" s="14" t="n">
        <v>4</v>
      </c>
      <c r="F32" s="20" t="inlineStr">
        <is>
          <t>เจ้าหน้าที่</t>
        </is>
      </c>
      <c r="G32" s="20" t="inlineStr">
        <is>
          <t>ปฏิบัติงาน</t>
        </is>
      </c>
      <c r="H32" s="14" t="n">
        <v>4</v>
      </c>
      <c r="I32" s="14" t="n">
        <v>4</v>
      </c>
      <c r="J32" s="14" t="n">
        <v>4</v>
      </c>
      <c r="K32" s="14" t="n">
        <v>4</v>
      </c>
      <c r="L32" s="14" t="n">
        <v>4</v>
      </c>
      <c r="M32" s="20" t="inlineStr">
        <is>
          <t>นำมาใช้ทั้งหมด</t>
        </is>
      </c>
      <c r="N32" s="14" t="n">
        <v>4</v>
      </c>
      <c r="O32" s="14" t="n">
        <v>5</v>
      </c>
      <c r="P32" s="14" t="n">
        <v>4</v>
      </c>
      <c r="Q32" s="14" t="n">
        <v>4</v>
      </c>
      <c r="R32" s="14" t="n">
        <v>5</v>
      </c>
      <c r="S32" s="14" t="n">
        <v>4</v>
      </c>
      <c r="T32" s="14" t="n">
        <v>4</v>
      </c>
      <c r="U32" s="14" t="n">
        <v>4.29</v>
      </c>
      <c r="V32" s="14" t="n">
        <v>4</v>
      </c>
      <c r="W32" s="14" t="n">
        <v>4</v>
      </c>
      <c r="X32" s="14" t="n">
        <v>5</v>
      </c>
      <c r="Y32" s="14" t="n">
        <v>4</v>
      </c>
      <c r="Z32" s="14" t="n">
        <v>4</v>
      </c>
      <c r="AA32" s="14" t="n">
        <v>4</v>
      </c>
      <c r="AB32" s="14" t="n">
        <v>4</v>
      </c>
      <c r="AC32" s="14" t="n">
        <v>4</v>
      </c>
      <c r="AD32" s="14" t="n">
        <v>4.12</v>
      </c>
      <c r="AE32" s="14" t="n">
        <v>4.18</v>
      </c>
      <c r="AF32" s="14" t="inlineStr">
        <is>
          <t>✓ ผ่าน</t>
        </is>
      </c>
    </row>
    <row r="33" ht="16.15" customHeight="1" s="11">
      <c r="A33" s="15" t="n">
        <v>31</v>
      </c>
      <c r="B33" s="19" t="inlineStr">
        <is>
          <t>นางสาวสุภัสสร ผาพบุญ</t>
        </is>
      </c>
      <c r="C33" s="19" t="inlineStr">
        <is>
          <t>สำนักงานเขตบางคอแหลม</t>
        </is>
      </c>
      <c r="D33" s="19" t="inlineStr">
        <is>
          <t>โรงเรียนวัดไทร</t>
        </is>
      </c>
      <c r="E33" s="15" t="n">
        <v>4</v>
      </c>
      <c r="F33" s="19" t="inlineStr">
        <is>
          <t>เจ้าหน้าที่</t>
        </is>
      </c>
      <c r="G33" s="19" t="inlineStr">
        <is>
          <t>ปฏิบัติงาน</t>
        </is>
      </c>
      <c r="H33" s="15" t="n">
        <v>5</v>
      </c>
      <c r="I33" s="15" t="n">
        <v>4</v>
      </c>
      <c r="J33" s="15" t="n">
        <v>5</v>
      </c>
      <c r="K33" s="15" t="n">
        <v>5</v>
      </c>
      <c r="L33" s="15" t="n">
        <v>4.75</v>
      </c>
      <c r="M33" s="19" t="inlineStr">
        <is>
          <t>นำมาใช้ค่อนข้างมาก</t>
        </is>
      </c>
      <c r="N33" s="15" t="n">
        <v>4</v>
      </c>
      <c r="O33" s="15" t="n">
        <v>4</v>
      </c>
      <c r="P33" s="15" t="n">
        <v>5</v>
      </c>
      <c r="Q33" s="15" t="n">
        <v>3</v>
      </c>
      <c r="R33" s="15" t="n">
        <v>4</v>
      </c>
      <c r="S33" s="15" t="n">
        <v>4</v>
      </c>
      <c r="T33" s="15" t="n">
        <v>4</v>
      </c>
      <c r="U33" s="15" t="n">
        <v>4</v>
      </c>
      <c r="V33" s="15" t="n">
        <v>5</v>
      </c>
      <c r="W33" s="15" t="n">
        <v>3</v>
      </c>
      <c r="X33" s="15" t="n">
        <v>4</v>
      </c>
      <c r="Y33" s="15" t="n">
        <v>4</v>
      </c>
      <c r="Z33" s="15" t="n">
        <v>4</v>
      </c>
      <c r="AA33" s="15" t="n">
        <v>4</v>
      </c>
      <c r="AB33" s="15" t="n">
        <v>4</v>
      </c>
      <c r="AC33" s="15" t="n">
        <v>4</v>
      </c>
      <c r="AD33" s="15" t="n">
        <v>4</v>
      </c>
      <c r="AE33" s="15" t="n">
        <v>4.27</v>
      </c>
      <c r="AF33" s="15" t="inlineStr">
        <is>
          <t>✓ ผ่าน</t>
        </is>
      </c>
    </row>
    <row r="34" ht="16.15" customHeight="1" s="11">
      <c r="A34" s="14" t="n">
        <v>32</v>
      </c>
      <c r="B34" s="20" t="inlineStr">
        <is>
          <t>นายสุรัตนเทพ ไกรวารี</t>
        </is>
      </c>
      <c r="C34" s="20" t="inlineStr">
        <is>
          <t>โรงเรียนวัดจันทร์นอก</t>
        </is>
      </c>
      <c r="D34" s="20" t="inlineStr">
        <is>
          <t>สำนักงานเขตบางคอแหลม</t>
        </is>
      </c>
      <c r="E34" s="14" t="n">
        <v>4</v>
      </c>
      <c r="F34" s="20" t="inlineStr">
        <is>
          <t>เจ้าหน้าที่</t>
        </is>
      </c>
      <c r="G34" s="20" t="inlineStr">
        <is>
          <t>ปฏิบัติงาน</t>
        </is>
      </c>
      <c r="H34" s="14" t="n">
        <v>5</v>
      </c>
      <c r="I34" s="14" t="n">
        <v>5</v>
      </c>
      <c r="J34" s="14" t="n">
        <v>5</v>
      </c>
      <c r="K34" s="14" t="n">
        <v>5</v>
      </c>
      <c r="L34" s="14" t="n">
        <v>5</v>
      </c>
      <c r="M34" s="20" t="inlineStr">
        <is>
          <t>นำมาใช้ค่อนข้างมาก</t>
        </is>
      </c>
      <c r="N34" s="14" t="n">
        <v>4</v>
      </c>
      <c r="O34" s="14" t="n">
        <v>4</v>
      </c>
      <c r="P34" s="14" t="n">
        <v>5</v>
      </c>
      <c r="Q34" s="14" t="n">
        <v>4</v>
      </c>
      <c r="R34" s="14" t="n">
        <v>4</v>
      </c>
      <c r="S34" s="14" t="n">
        <v>4</v>
      </c>
      <c r="T34" s="14" t="n">
        <v>4</v>
      </c>
      <c r="U34" s="14" t="n">
        <v>4.14</v>
      </c>
      <c r="V34" s="14" t="n">
        <v>4</v>
      </c>
      <c r="W34" s="14" t="n">
        <v>4</v>
      </c>
      <c r="X34" s="14" t="n">
        <v>4</v>
      </c>
      <c r="Y34" s="14" t="n">
        <v>4</v>
      </c>
      <c r="Z34" s="14" t="n">
        <v>2</v>
      </c>
      <c r="AA34" s="14" t="n">
        <v>4</v>
      </c>
      <c r="AB34" s="14" t="n">
        <v>2</v>
      </c>
      <c r="AC34" s="14" t="n">
        <v>5</v>
      </c>
      <c r="AD34" s="14" t="n">
        <v>3.62</v>
      </c>
      <c r="AE34" s="14" t="n">
        <v>4.45</v>
      </c>
      <c r="AF34" s="14" t="inlineStr">
        <is>
          <t>✓ ผ่าน</t>
        </is>
      </c>
    </row>
    <row r="35" ht="16.4" customHeight="1" s="11">
      <c r="A35" s="15" t="n">
        <v>33</v>
      </c>
      <c r="B35" s="19" t="inlineStr">
        <is>
          <t>นางสาวจารุวรรณ วงศ์ศิริ</t>
        </is>
      </c>
      <c r="C35" s="19" t="inlineStr">
        <is>
          <t>สำนักงานเขตสวนหลวง</t>
        </is>
      </c>
      <c r="D35" s="19" t="inlineStr">
        <is>
          <t>โรงเรียนวัดใต้(ราษฎรนิรมิต)</t>
        </is>
      </c>
      <c r="E35" s="15" t="n">
        <v>4</v>
      </c>
      <c r="F35" s="19" t="inlineStr">
        <is>
          <t>เจ้าหน้าที่</t>
        </is>
      </c>
      <c r="G35" s="19" t="inlineStr">
        <is>
          <t>ชำนาญงาน</t>
        </is>
      </c>
      <c r="H35" s="15" t="n">
        <v>5</v>
      </c>
      <c r="I35" s="15" t="n">
        <v>5</v>
      </c>
      <c r="J35" s="15" t="n">
        <v>5</v>
      </c>
      <c r="K35" s="15" t="n">
        <v>5</v>
      </c>
      <c r="L35" s="15" t="n">
        <v>5</v>
      </c>
      <c r="M35" s="19" t="inlineStr">
        <is>
          <t>นำมาใช้เฉพาะงานที่รับผิดชอบ</t>
        </is>
      </c>
      <c r="N35" s="15" t="n">
        <v>5</v>
      </c>
      <c r="O35" s="15" t="n">
        <v>4</v>
      </c>
      <c r="P35" s="15" t="n">
        <v>5</v>
      </c>
      <c r="Q35" s="15" t="n">
        <v>4</v>
      </c>
      <c r="R35" s="15" t="n">
        <v>4</v>
      </c>
      <c r="S35" s="15" t="n">
        <v>3</v>
      </c>
      <c r="T35" s="15" t="n">
        <v>5</v>
      </c>
      <c r="U35" s="15" t="n">
        <v>4.29</v>
      </c>
      <c r="V35" s="15" t="n">
        <v>4</v>
      </c>
      <c r="W35" s="15" t="n">
        <v>4</v>
      </c>
      <c r="X35" s="15" t="n">
        <v>5</v>
      </c>
      <c r="Y35" s="15" t="n">
        <v>4</v>
      </c>
      <c r="Z35" s="15" t="n">
        <v>4</v>
      </c>
      <c r="AA35" s="15" t="n">
        <v>4</v>
      </c>
      <c r="AB35" s="15" t="n">
        <v>5</v>
      </c>
      <c r="AC35" s="15" t="n">
        <v>4</v>
      </c>
      <c r="AD35" s="15" t="n">
        <v>4.25</v>
      </c>
      <c r="AE35" s="15" t="n">
        <v>4.55</v>
      </c>
      <c r="AF35" s="15" t="inlineStr">
        <is>
          <t>✓ ผ่าน</t>
        </is>
      </c>
    </row>
    <row r="36" ht="16.15" customHeight="1" s="11">
      <c r="A36" s="14" t="n">
        <v>34</v>
      </c>
      <c r="B36" s="20" t="inlineStr">
        <is>
          <t>ว่าที่ร้อยตรีหญิงไอรินลดา เจะหมาด</t>
        </is>
      </c>
      <c r="C36" s="20" t="inlineStr">
        <is>
          <t>สำนักงานเขตสวนหลวง</t>
        </is>
      </c>
      <c r="D36" s="20" t="inlineStr">
        <is>
          <t>โรงเรียนมัธยมนาคนาวาอุปถัมภ์</t>
        </is>
      </c>
      <c r="E36" s="14" t="n">
        <v>4</v>
      </c>
      <c r="F36" s="20" t="inlineStr">
        <is>
          <t>เจ้าหน้าที่</t>
        </is>
      </c>
      <c r="G36" s="20" t="inlineStr">
        <is>
          <t>ปฏิบัติงาน</t>
        </is>
      </c>
      <c r="H36" s="14" t="n">
        <v>4</v>
      </c>
      <c r="I36" s="14" t="n">
        <v>3</v>
      </c>
      <c r="J36" s="14" t="n">
        <v>5</v>
      </c>
      <c r="K36" s="14" t="n">
        <v>4</v>
      </c>
      <c r="L36" s="14" t="n">
        <v>4</v>
      </c>
      <c r="M36" s="20" t="inlineStr">
        <is>
          <t>นำมาใช้เฉพาะงานที่รับผิดชอบ</t>
        </is>
      </c>
      <c r="N36" s="14" t="n">
        <v>5</v>
      </c>
      <c r="O36" s="14" t="n">
        <v>5</v>
      </c>
      <c r="P36" s="14" t="n">
        <v>4</v>
      </c>
      <c r="Q36" s="14" t="n">
        <v>4</v>
      </c>
      <c r="R36" s="14" t="n">
        <v>4</v>
      </c>
      <c r="S36" s="14" t="n">
        <v>5</v>
      </c>
      <c r="T36" s="14" t="n">
        <v>4</v>
      </c>
      <c r="U36" s="14" t="n">
        <v>4.43</v>
      </c>
      <c r="V36" s="14" t="n">
        <v>3</v>
      </c>
      <c r="W36" s="14" t="n">
        <v>4</v>
      </c>
      <c r="X36" s="14" t="n">
        <v>4</v>
      </c>
      <c r="Y36" s="14" t="n">
        <v>3</v>
      </c>
      <c r="Z36" s="14" t="n">
        <v>5</v>
      </c>
      <c r="AA36" s="14" t="n">
        <v>4</v>
      </c>
      <c r="AB36" s="14" t="n">
        <v>4</v>
      </c>
      <c r="AC36" s="14" t="n">
        <v>4</v>
      </c>
      <c r="AD36" s="14" t="n">
        <v>3.88</v>
      </c>
      <c r="AE36" s="14" t="n">
        <v>4.27</v>
      </c>
      <c r="AF36" s="14" t="inlineStr">
        <is>
          <t>✓ ผ่าน</t>
        </is>
      </c>
    </row>
    <row r="37" ht="16.15" customHeight="1" s="11">
      <c r="A37" s="15" t="n">
        <v>35</v>
      </c>
      <c r="B37" s="19" t="inlineStr">
        <is>
          <t>นางสาวกมลวรรณ์ บุญปั้น</t>
        </is>
      </c>
      <c r="C37" s="19" t="inlineStr">
        <is>
          <t>สำนักงานเขตสวนหลวง</t>
        </is>
      </c>
      <c r="D37" s="19" t="inlineStr">
        <is>
          <t>โรงเรียนนาคนาวาอุปถัมภ์</t>
        </is>
      </c>
      <c r="E37" s="15" t="n">
        <v>4</v>
      </c>
      <c r="F37" s="19" t="inlineStr">
        <is>
          <t>เจ้าหน้าที่</t>
        </is>
      </c>
      <c r="G37" s="19" t="inlineStr">
        <is>
          <t>ชำนาญงาน</t>
        </is>
      </c>
      <c r="H37" s="15" t="n">
        <v>5</v>
      </c>
      <c r="I37" s="15" t="n">
        <v>5</v>
      </c>
      <c r="J37" s="15" t="n">
        <v>5</v>
      </c>
      <c r="K37" s="15" t="n">
        <v>5</v>
      </c>
      <c r="L37" s="15" t="n">
        <v>5</v>
      </c>
      <c r="M37" s="19" t="inlineStr">
        <is>
          <t>นำมาใช้ทั้งหมด</t>
        </is>
      </c>
      <c r="N37" s="15" t="n">
        <v>4</v>
      </c>
      <c r="O37" s="15" t="n">
        <v>4</v>
      </c>
      <c r="P37" s="15" t="n">
        <v>4</v>
      </c>
      <c r="Q37" s="15" t="n">
        <v>4</v>
      </c>
      <c r="R37" s="15" t="n">
        <v>5</v>
      </c>
      <c r="S37" s="15" t="n">
        <v>5</v>
      </c>
      <c r="T37" s="15" t="n">
        <v>5</v>
      </c>
      <c r="U37" s="15" t="n">
        <v>4.43</v>
      </c>
      <c r="V37" s="15" t="n">
        <v>5</v>
      </c>
      <c r="W37" s="15" t="n">
        <v>4</v>
      </c>
      <c r="X37" s="15" t="n">
        <v>4</v>
      </c>
      <c r="Y37" s="15" t="n">
        <v>4</v>
      </c>
      <c r="Z37" s="15" t="n">
        <v>3</v>
      </c>
      <c r="AA37" s="15" t="n">
        <v>4</v>
      </c>
      <c r="AB37" s="15" t="n">
        <v>4</v>
      </c>
      <c r="AC37" s="15" t="n">
        <v>4</v>
      </c>
      <c r="AD37" s="15" t="n">
        <v>4</v>
      </c>
      <c r="AE37" s="15" t="n">
        <v>4.64</v>
      </c>
      <c r="AF37" s="15" t="inlineStr">
        <is>
          <t>✓ ผ่าน</t>
        </is>
      </c>
    </row>
    <row r="38" ht="31.3" customHeight="1" s="11">
      <c r="A38" s="14" t="n">
        <v>36</v>
      </c>
      <c r="B38" s="20" t="inlineStr">
        <is>
          <t>นางสาวทิพยฉัตร โพธิ์แก้ว</t>
        </is>
      </c>
      <c r="C38" s="20" t="inlineStr">
        <is>
          <t>เขตสวนหลวง</t>
        </is>
      </c>
      <c r="D38" s="20" t="inlineStr">
        <is>
          <t>โรงเรียนคลองกลันตัน(มีสุวรรณอนุสรณ์)</t>
        </is>
      </c>
      <c r="E38" s="14" t="n">
        <v>4</v>
      </c>
      <c r="F38" s="20" t="inlineStr">
        <is>
          <t>เจ้าหน้าที่</t>
        </is>
      </c>
      <c r="G38" s="20" t="inlineStr">
        <is>
          <t>ปฏิบัติงาน</t>
        </is>
      </c>
      <c r="H38" s="14" t="n">
        <v>5</v>
      </c>
      <c r="I38" s="14" t="n">
        <v>4</v>
      </c>
      <c r="J38" s="14" t="n">
        <v>5</v>
      </c>
      <c r="K38" s="14" t="n">
        <v>5</v>
      </c>
      <c r="L38" s="14" t="n">
        <v>4.75</v>
      </c>
      <c r="M38" s="20" t="inlineStr">
        <is>
          <t>นำมาใช้ค่อนข้างมาก</t>
        </is>
      </c>
      <c r="N38" s="14" t="n">
        <v>3</v>
      </c>
      <c r="O38" s="14" t="n">
        <v>5</v>
      </c>
      <c r="P38" s="14" t="n">
        <v>5</v>
      </c>
      <c r="Q38" s="14" t="n">
        <v>4</v>
      </c>
      <c r="R38" s="14" t="n">
        <v>4</v>
      </c>
      <c r="S38" s="14" t="n">
        <v>4</v>
      </c>
      <c r="T38" s="14" t="n">
        <v>4</v>
      </c>
      <c r="U38" s="14" t="n">
        <v>4.14</v>
      </c>
      <c r="V38" s="14" t="n">
        <v>5</v>
      </c>
      <c r="W38" s="14" t="n">
        <v>4</v>
      </c>
      <c r="X38" s="14" t="n">
        <v>4</v>
      </c>
      <c r="Y38" s="14" t="n">
        <v>4</v>
      </c>
      <c r="Z38" s="14" t="n">
        <v>4</v>
      </c>
      <c r="AA38" s="14" t="n">
        <v>5</v>
      </c>
      <c r="AB38" s="14" t="n">
        <v>5</v>
      </c>
      <c r="AC38" s="14" t="n">
        <v>4</v>
      </c>
      <c r="AD38" s="14" t="n">
        <v>4.38</v>
      </c>
      <c r="AE38" s="14" t="n">
        <v>4.36</v>
      </c>
      <c r="AF38" s="14" t="inlineStr">
        <is>
          <t>✓ ผ่าน</t>
        </is>
      </c>
    </row>
    <row r="39" ht="16.15" customHeight="1" s="11">
      <c r="A39" s="15" t="n">
        <v>37</v>
      </c>
      <c r="B39" s="19" t="inlineStr">
        <is>
          <t>นางสาววนิดา แก่นพิมพ์</t>
        </is>
      </c>
      <c r="C39" s="19" t="inlineStr">
        <is>
          <t>สำนักงานเขตวัฒนา</t>
        </is>
      </c>
      <c r="D39" s="19" t="inlineStr">
        <is>
          <t>โรงเรียนวัดธาตุทอง</t>
        </is>
      </c>
      <c r="E39" s="15" t="n">
        <v>4</v>
      </c>
      <c r="F39" s="19" t="inlineStr">
        <is>
          <t>เจ้าหน้าที่</t>
        </is>
      </c>
      <c r="G39" s="19" t="inlineStr">
        <is>
          <t>ชำนาญการ</t>
        </is>
      </c>
      <c r="H39" s="15" t="n">
        <v>4</v>
      </c>
      <c r="I39" s="15" t="n">
        <v>4</v>
      </c>
      <c r="J39" s="15" t="n">
        <v>4</v>
      </c>
      <c r="K39" s="15" t="n">
        <v>4</v>
      </c>
      <c r="L39" s="15" t="n">
        <v>4</v>
      </c>
      <c r="M39" s="19" t="inlineStr">
        <is>
          <t>นำมาใช้ค่อนข้างมาก</t>
        </is>
      </c>
      <c r="N39" s="15" t="n">
        <v>4</v>
      </c>
      <c r="O39" s="15" t="n">
        <v>4</v>
      </c>
      <c r="P39" s="15" t="n">
        <v>4</v>
      </c>
      <c r="Q39" s="15" t="n">
        <v>4</v>
      </c>
      <c r="R39" s="15" t="n">
        <v>4</v>
      </c>
      <c r="S39" s="15" t="n">
        <v>4</v>
      </c>
      <c r="T39" s="15" t="n">
        <v>4</v>
      </c>
      <c r="U39" s="15" t="n">
        <v>4</v>
      </c>
      <c r="V39" s="15" t="n">
        <v>5</v>
      </c>
      <c r="W39" s="15" t="n">
        <v>5</v>
      </c>
      <c r="X39" s="15" t="n">
        <v>4</v>
      </c>
      <c r="Y39" s="15" t="n">
        <v>4</v>
      </c>
      <c r="Z39" s="15" t="n">
        <v>3</v>
      </c>
      <c r="AA39" s="15" t="n">
        <v>4</v>
      </c>
      <c r="AB39" s="15" t="n">
        <v>3</v>
      </c>
      <c r="AC39" s="15" t="n">
        <v>5</v>
      </c>
      <c r="AD39" s="15" t="n">
        <v>4.12</v>
      </c>
      <c r="AE39" s="15" t="n">
        <v>4</v>
      </c>
      <c r="AF39" s="15" t="inlineStr">
        <is>
          <t>✓ ผ่าน</t>
        </is>
      </c>
    </row>
    <row r="40" ht="16.15" customHeight="1" s="11">
      <c r="A40" s="14" t="n">
        <v>38</v>
      </c>
      <c r="B40" s="20" t="inlineStr">
        <is>
          <t>นางสาวลักษณาวดี ฉิมพลีพันธุ์</t>
        </is>
      </c>
      <c r="C40" s="20" t="inlineStr">
        <is>
          <t>วัฒนา</t>
        </is>
      </c>
      <c r="D40" s="20" t="inlineStr">
        <is>
          <t>โรงเรียนวิจิตรวิทยา</t>
        </is>
      </c>
      <c r="E40" s="14" t="n">
        <v>4</v>
      </c>
      <c r="F40" s="20" t="inlineStr">
        <is>
          <t>เจ้าหน้าที่</t>
        </is>
      </c>
      <c r="G40" s="20" t="inlineStr">
        <is>
          <t>ปฏิบัติงาน</t>
        </is>
      </c>
      <c r="H40" s="14" t="n">
        <v>5</v>
      </c>
      <c r="I40" s="14" t="n">
        <v>5</v>
      </c>
      <c r="J40" s="14" t="n">
        <v>5</v>
      </c>
      <c r="K40" s="14" t="n">
        <v>5</v>
      </c>
      <c r="L40" s="14" t="n">
        <v>5</v>
      </c>
      <c r="M40" s="20" t="inlineStr">
        <is>
          <t>นำมาใช้ค่อนข้างมาก</t>
        </is>
      </c>
      <c r="N40" s="14" t="n">
        <v>4</v>
      </c>
      <c r="O40" s="14" t="n">
        <v>5</v>
      </c>
      <c r="P40" s="14" t="n">
        <v>2</v>
      </c>
      <c r="Q40" s="14" t="n">
        <v>4</v>
      </c>
      <c r="R40" s="14" t="n">
        <v>4</v>
      </c>
      <c r="S40" s="14" t="n">
        <v>2</v>
      </c>
      <c r="T40" s="14" t="n">
        <v>4</v>
      </c>
      <c r="U40" s="14" t="n">
        <v>3.57</v>
      </c>
      <c r="V40" s="14" t="n">
        <v>3</v>
      </c>
      <c r="W40" s="14" t="n">
        <v>4</v>
      </c>
      <c r="X40" s="14" t="n">
        <v>4</v>
      </c>
      <c r="Y40" s="14" t="n">
        <v>4</v>
      </c>
      <c r="Z40" s="14" t="n">
        <v>5</v>
      </c>
      <c r="AA40" s="14" t="n">
        <v>4</v>
      </c>
      <c r="AB40" s="14" t="n">
        <v>4</v>
      </c>
      <c r="AC40" s="14" t="n">
        <v>3</v>
      </c>
      <c r="AD40" s="14" t="n">
        <v>3.88</v>
      </c>
      <c r="AE40" s="14" t="n">
        <v>4.09</v>
      </c>
      <c r="AF40" s="14" t="inlineStr">
        <is>
          <t>✓ ผ่าน</t>
        </is>
      </c>
    </row>
    <row r="41" ht="16.15" customHeight="1" s="11">
      <c r="A41" s="15" t="n">
        <v>39</v>
      </c>
      <c r="B41" s="19" t="inlineStr">
        <is>
          <t>นายธนากร วรพุฒ</t>
        </is>
      </c>
      <c r="C41" s="19" t="inlineStr">
        <is>
          <t>สำนักสำนักงานเขตวัฒนา</t>
        </is>
      </c>
      <c r="D41" s="19" t="inlineStr">
        <is>
          <t>โรงเรียนสุเหร่าบ้านดอน</t>
        </is>
      </c>
      <c r="E41" s="15" t="n">
        <v>4</v>
      </c>
      <c r="F41" s="19" t="inlineStr">
        <is>
          <t>เจ้าหน้าที่</t>
        </is>
      </c>
      <c r="G41" s="19" t="inlineStr">
        <is>
          <t>ปฏิบัติงาน</t>
        </is>
      </c>
      <c r="H41" s="15" t="n">
        <v>5</v>
      </c>
      <c r="I41" s="15" t="n">
        <v>5</v>
      </c>
      <c r="J41" s="15" t="n">
        <v>4</v>
      </c>
      <c r="K41" s="15" t="n">
        <v>4</v>
      </c>
      <c r="L41" s="15" t="n">
        <v>4.5</v>
      </c>
      <c r="M41" s="19" t="inlineStr">
        <is>
          <t>นำมาใช้ค่อนข้างมาก</t>
        </is>
      </c>
      <c r="N41" s="15" t="n">
        <v>4</v>
      </c>
      <c r="O41" s="15" t="n">
        <v>3</v>
      </c>
      <c r="P41" s="15" t="n">
        <v>4</v>
      </c>
      <c r="Q41" s="15" t="n">
        <v>5</v>
      </c>
      <c r="R41" s="15" t="n">
        <v>4</v>
      </c>
      <c r="S41" s="15" t="n">
        <v>4</v>
      </c>
      <c r="T41" s="15" t="n">
        <v>4</v>
      </c>
      <c r="U41" s="15" t="n">
        <v>4</v>
      </c>
      <c r="V41" s="15" t="n">
        <v>4</v>
      </c>
      <c r="W41" s="15" t="n">
        <v>4</v>
      </c>
      <c r="X41" s="15" t="n">
        <v>4</v>
      </c>
      <c r="Y41" s="15" t="n">
        <v>4</v>
      </c>
      <c r="Z41" s="15" t="n">
        <v>5</v>
      </c>
      <c r="AA41" s="15" t="n">
        <v>5</v>
      </c>
      <c r="AB41" s="15" t="n">
        <v>4</v>
      </c>
      <c r="AC41" s="15" t="n">
        <v>4</v>
      </c>
      <c r="AD41" s="15" t="n">
        <v>4.25</v>
      </c>
      <c r="AE41" s="15" t="n">
        <v>4.18</v>
      </c>
      <c r="AF41" s="15" t="inlineStr">
        <is>
          <t>✓ ผ่าน</t>
        </is>
      </c>
    </row>
    <row r="42" ht="31.3" customHeight="1" s="11">
      <c r="A42" s="14" t="n">
        <v>40</v>
      </c>
      <c r="B42" s="20" t="inlineStr">
        <is>
          <t>นางสาววิไล เมืองคำ</t>
        </is>
      </c>
      <c r="C42" s="20" t="inlineStr">
        <is>
          <t>สำนักงานเขตวัฒนา</t>
        </is>
      </c>
      <c r="D42" s="20" t="inlineStr">
        <is>
          <t>โรงเรียนสุเหร่าบางมะเขือ (ปรีดี พนมยงค์ อนุสรณ์)</t>
        </is>
      </c>
      <c r="E42" s="14" t="n">
        <v>4</v>
      </c>
      <c r="F42" s="20" t="inlineStr">
        <is>
          <t>เจ้าหน้าที่</t>
        </is>
      </c>
      <c r="G42" s="20" t="inlineStr">
        <is>
          <t>ชำนาญงาน</t>
        </is>
      </c>
      <c r="H42" s="14" t="n">
        <v>4</v>
      </c>
      <c r="I42" s="14" t="n">
        <v>4</v>
      </c>
      <c r="J42" s="14" t="n">
        <v>5</v>
      </c>
      <c r="K42" s="14" t="n">
        <v>4</v>
      </c>
      <c r="L42" s="14" t="n">
        <v>4.25</v>
      </c>
      <c r="M42" s="20" t="inlineStr">
        <is>
          <t>นำมาใช้ทั้งหมด</t>
        </is>
      </c>
      <c r="N42" s="14" t="n">
        <v>5</v>
      </c>
      <c r="O42" s="14" t="n">
        <v>4</v>
      </c>
      <c r="P42" s="14" t="n">
        <v>3</v>
      </c>
      <c r="Q42" s="14" t="n">
        <v>4</v>
      </c>
      <c r="R42" s="14" t="n">
        <v>4</v>
      </c>
      <c r="S42" s="14" t="n">
        <v>4</v>
      </c>
      <c r="T42" s="14" t="n">
        <v>5</v>
      </c>
      <c r="U42" s="14" t="n">
        <v>4.14</v>
      </c>
      <c r="V42" s="14" t="n">
        <v>4</v>
      </c>
      <c r="W42" s="14" t="n">
        <v>5</v>
      </c>
      <c r="X42" s="14" t="n">
        <v>4</v>
      </c>
      <c r="Y42" s="14" t="n">
        <v>4</v>
      </c>
      <c r="Z42" s="14" t="n">
        <v>5</v>
      </c>
      <c r="AA42" s="14" t="n">
        <v>5</v>
      </c>
      <c r="AB42" s="14" t="n">
        <v>5</v>
      </c>
      <c r="AC42" s="14" t="n">
        <v>3</v>
      </c>
      <c r="AD42" s="14" t="n">
        <v>4.38</v>
      </c>
      <c r="AE42" s="14" t="n">
        <v>4.18</v>
      </c>
      <c r="AF42" s="14" t="inlineStr">
        <is>
          <t>✓ ผ่าน</t>
        </is>
      </c>
    </row>
    <row r="43" ht="16.15" customHeight="1" s="11">
      <c r="A43" s="15" t="n">
        <v>41</v>
      </c>
      <c r="B43" s="19" t="inlineStr">
        <is>
          <t>นางสาวยุภารัตน์ พรหมวงศ์</t>
        </is>
      </c>
      <c r="C43" s="19" t="inlineStr">
        <is>
          <t>สำนักงานเขตบางนา</t>
        </is>
      </c>
      <c r="D43" s="19" t="inlineStr">
        <is>
          <t>โรงเรียนผ่องพลอยอนุสรณ์</t>
        </is>
      </c>
      <c r="E43" s="15" t="n">
        <v>4</v>
      </c>
      <c r="F43" s="19" t="inlineStr">
        <is>
          <t>เจ้าหน้าที่</t>
        </is>
      </c>
      <c r="G43" s="19" t="inlineStr">
        <is>
          <t>ปฏิบัติงาน</t>
        </is>
      </c>
      <c r="H43" s="15" t="n">
        <v>5</v>
      </c>
      <c r="I43" s="15" t="n">
        <v>4</v>
      </c>
      <c r="J43" s="15" t="n">
        <v>5</v>
      </c>
      <c r="K43" s="15" t="n">
        <v>4</v>
      </c>
      <c r="L43" s="15" t="n">
        <v>4.5</v>
      </c>
      <c r="M43" s="19" t="inlineStr">
        <is>
          <t>นำมาใช้ทั้งหมด</t>
        </is>
      </c>
      <c r="N43" s="15" t="n">
        <v>5</v>
      </c>
      <c r="O43" s="15" t="n">
        <v>4</v>
      </c>
      <c r="P43" s="15" t="n">
        <v>4</v>
      </c>
      <c r="Q43" s="15" t="n">
        <v>5</v>
      </c>
      <c r="R43" s="15" t="n">
        <v>4</v>
      </c>
      <c r="S43" s="15" t="n">
        <v>4</v>
      </c>
      <c r="T43" s="15" t="n">
        <v>4</v>
      </c>
      <c r="U43" s="15" t="n">
        <v>4.29</v>
      </c>
      <c r="V43" s="15" t="n">
        <v>4</v>
      </c>
      <c r="W43" s="15" t="n">
        <v>5</v>
      </c>
      <c r="X43" s="15" t="n">
        <v>4</v>
      </c>
      <c r="Y43" s="15" t="n">
        <v>4</v>
      </c>
      <c r="Z43" s="15" t="n">
        <v>5</v>
      </c>
      <c r="AA43" s="15" t="n">
        <v>5</v>
      </c>
      <c r="AB43" s="15" t="n">
        <v>4</v>
      </c>
      <c r="AC43" s="15" t="n">
        <v>4</v>
      </c>
      <c r="AD43" s="15" t="n">
        <v>4.38</v>
      </c>
      <c r="AE43" s="15" t="n">
        <v>4.36</v>
      </c>
      <c r="AF43" s="15" t="inlineStr">
        <is>
          <t>✓ ผ่าน</t>
        </is>
      </c>
    </row>
    <row r="44" ht="16.15" customHeight="1" s="11">
      <c r="A44" s="14" t="n">
        <v>42</v>
      </c>
      <c r="B44" s="20" t="inlineStr">
        <is>
          <t>นางสาวอรญา พิมพา</t>
        </is>
      </c>
      <c r="C44" s="20" t="inlineStr">
        <is>
          <t>สำนักงานเขตบางนา</t>
        </is>
      </c>
      <c r="D44" s="20" t="inlineStr">
        <is>
          <t>โรงเรียนวัดบางนานอก</t>
        </is>
      </c>
      <c r="E44" s="14" t="n">
        <v>4</v>
      </c>
      <c r="F44" s="20" t="inlineStr">
        <is>
          <t>เจ้าหน้าที่</t>
        </is>
      </c>
      <c r="G44" s="20" t="inlineStr">
        <is>
          <t>ปฏิบัติงาน</t>
        </is>
      </c>
      <c r="H44" s="14" t="n">
        <v>4</v>
      </c>
      <c r="I44" s="14" t="n">
        <v>4</v>
      </c>
      <c r="J44" s="14" t="n">
        <v>2</v>
      </c>
      <c r="K44" s="14" t="n">
        <v>5</v>
      </c>
      <c r="L44" s="14" t="n">
        <v>3.75</v>
      </c>
      <c r="M44" s="20" t="inlineStr">
        <is>
          <t>นำมาใช้ค่อนข้างมาก</t>
        </is>
      </c>
      <c r="N44" s="14" t="n">
        <v>4</v>
      </c>
      <c r="O44" s="14" t="n">
        <v>4</v>
      </c>
      <c r="P44" s="14" t="n">
        <v>5</v>
      </c>
      <c r="Q44" s="14" t="n">
        <v>5</v>
      </c>
      <c r="R44" s="14" t="n">
        <v>3</v>
      </c>
      <c r="S44" s="14" t="n">
        <v>5</v>
      </c>
      <c r="T44" s="14" t="n">
        <v>4</v>
      </c>
      <c r="U44" s="14" t="n">
        <v>4.29</v>
      </c>
      <c r="V44" s="14" t="n">
        <v>4</v>
      </c>
      <c r="W44" s="14" t="n">
        <v>4</v>
      </c>
      <c r="X44" s="14" t="n">
        <v>4</v>
      </c>
      <c r="Y44" s="14" t="n">
        <v>4</v>
      </c>
      <c r="Z44" s="14" t="n">
        <v>4</v>
      </c>
      <c r="AA44" s="14" t="n">
        <v>4</v>
      </c>
      <c r="AB44" s="14" t="n">
        <v>4</v>
      </c>
      <c r="AC44" s="14" t="n">
        <v>4</v>
      </c>
      <c r="AD44" s="14" t="n">
        <v>4</v>
      </c>
      <c r="AE44" s="14" t="n">
        <v>4.09</v>
      </c>
      <c r="AF44" s="14" t="inlineStr">
        <is>
          <t>✓ ผ่าน</t>
        </is>
      </c>
    </row>
    <row r="45" ht="16.15" customHeight="1" s="11">
      <c r="A45" s="15" t="n">
        <v>43</v>
      </c>
      <c r="B45" s="19" t="inlineStr">
        <is>
          <t>นายธนัทวัฒน์ แสงดิษฐ์ธนินี</t>
        </is>
      </c>
      <c r="C45" s="19" t="inlineStr">
        <is>
          <t>สำนักงานเขตบางนา</t>
        </is>
      </c>
      <c r="D45" s="19" t="inlineStr">
        <is>
          <t>โรงเรียนศรีเอี่ยมอนุสรณ์</t>
        </is>
      </c>
      <c r="E45" s="15" t="n">
        <v>4</v>
      </c>
      <c r="F45" s="19" t="inlineStr">
        <is>
          <t>เจ้าหน้าที่</t>
        </is>
      </c>
      <c r="G45" s="19" t="inlineStr">
        <is>
          <t>ชำนาญการ</t>
        </is>
      </c>
      <c r="H45" s="15" t="n">
        <v>4</v>
      </c>
      <c r="I45" s="15" t="n">
        <v>5</v>
      </c>
      <c r="J45" s="15" t="n">
        <v>4</v>
      </c>
      <c r="K45" s="15" t="n">
        <v>5</v>
      </c>
      <c r="L45" s="15" t="n">
        <v>4.5</v>
      </c>
      <c r="M45" s="19" t="inlineStr">
        <is>
          <t>นำมาใช้ทั้งหมด</t>
        </is>
      </c>
      <c r="N45" s="15" t="n">
        <v>4</v>
      </c>
      <c r="O45" s="15" t="n">
        <v>4</v>
      </c>
      <c r="P45" s="15" t="n">
        <v>4</v>
      </c>
      <c r="Q45" s="15" t="n">
        <v>5</v>
      </c>
      <c r="R45" s="15" t="n">
        <v>4</v>
      </c>
      <c r="S45" s="15" t="n">
        <v>5</v>
      </c>
      <c r="T45" s="15" t="n">
        <v>5</v>
      </c>
      <c r="U45" s="15" t="n">
        <v>4.43</v>
      </c>
      <c r="V45" s="15" t="n">
        <v>4</v>
      </c>
      <c r="W45" s="15" t="n">
        <v>5</v>
      </c>
      <c r="X45" s="15" t="n">
        <v>5</v>
      </c>
      <c r="Y45" s="15" t="n">
        <v>4</v>
      </c>
      <c r="Z45" s="15" t="n">
        <v>5</v>
      </c>
      <c r="AA45" s="15" t="n">
        <v>4</v>
      </c>
      <c r="AB45" s="15" t="n">
        <v>4</v>
      </c>
      <c r="AC45" s="15" t="n">
        <v>4</v>
      </c>
      <c r="AD45" s="15" t="n">
        <v>4.38</v>
      </c>
      <c r="AE45" s="15" t="n">
        <v>4.45</v>
      </c>
      <c r="AF45" s="15" t="inlineStr">
        <is>
          <t>✓ ผ่าน</t>
        </is>
      </c>
    </row>
    <row r="46" ht="39.55" customHeight="1" s="11">
      <c r="A46" s="14" t="n">
        <v>44</v>
      </c>
      <c r="B46" s="20" t="inlineStr">
        <is>
          <t>นางสาวณัฐฐิชา วันคำ</t>
        </is>
      </c>
      <c r="C46" s="20" t="inlineStr">
        <is>
          <t>โรงเรียนรุ่งเรืองอุปถัมภ์</t>
        </is>
      </c>
      <c r="D46" s="20" t="inlineStr">
        <is>
          <t>โรงเรียนรุ่งเรืองอุปถัมภ์</t>
        </is>
      </c>
      <c r="E46" s="14" t="n">
        <v>4</v>
      </c>
      <c r="F46" s="20" t="inlineStr">
        <is>
          <t>เจ้าหน้าที่</t>
        </is>
      </c>
      <c r="G46" s="20" t="inlineStr">
        <is>
          <t>เจ้าพนักงานการเงินและบัญชีปฏิบัติงาน</t>
        </is>
      </c>
      <c r="H46" s="14" t="n">
        <v>4</v>
      </c>
      <c r="I46" s="14" t="n">
        <v>4</v>
      </c>
      <c r="J46" s="14" t="n">
        <v>3.25</v>
      </c>
      <c r="K46" s="14" t="n">
        <v>5</v>
      </c>
      <c r="L46" s="14" t="n">
        <v>4.06</v>
      </c>
      <c r="M46" s="20" t="inlineStr">
        <is>
          <t>นำมาใช้ทั้งหมด</t>
        </is>
      </c>
      <c r="N46" s="14" t="n">
        <v>4</v>
      </c>
      <c r="O46" s="14" t="n">
        <v>4.25</v>
      </c>
      <c r="P46" s="14" t="n">
        <v>3</v>
      </c>
      <c r="Q46" s="14" t="n">
        <v>3.75</v>
      </c>
      <c r="R46" s="14" t="n">
        <v>5</v>
      </c>
      <c r="S46" s="14" t="n">
        <v>4.75</v>
      </c>
      <c r="T46" s="14" t="n">
        <v>4.5</v>
      </c>
      <c r="U46" s="14" t="n">
        <v>4.18</v>
      </c>
      <c r="V46" s="14" t="n">
        <v>4.75</v>
      </c>
      <c r="W46" s="14" t="n">
        <v>4</v>
      </c>
      <c r="X46" s="14" t="n">
        <v>3.25</v>
      </c>
      <c r="Y46" s="14" t="n">
        <v>4</v>
      </c>
      <c r="Z46" s="14" t="n">
        <v>4.5</v>
      </c>
      <c r="AA46" s="14" t="n">
        <v>5</v>
      </c>
      <c r="AB46" s="14" t="n">
        <v>3.25</v>
      </c>
      <c r="AC46" s="14" t="n">
        <v>4</v>
      </c>
      <c r="AD46" s="14" t="n">
        <v>4.09</v>
      </c>
      <c r="AE46" s="14" t="n">
        <v>4.11</v>
      </c>
      <c r="AF46" s="14" t="inlineStr">
        <is>
          <t>✓ ผ่าน</t>
        </is>
      </c>
    </row>
    <row r="47" ht="16.15" customHeight="1" s="11">
      <c r="A47" s="15" t="n">
        <v>45</v>
      </c>
      <c r="B47" s="19" t="inlineStr">
        <is>
          <t>นางสาวภัทราวดี เกตุแป้น</t>
        </is>
      </c>
      <c r="C47" s="19" t="inlineStr">
        <is>
          <t>สำนักงานเขตบางเขน</t>
        </is>
      </c>
      <c r="D47" s="19" t="inlineStr">
        <is>
          <t>โรงเรียนไทยนิยมสงเคราะห์</t>
        </is>
      </c>
      <c r="E47" s="15" t="n">
        <v>4</v>
      </c>
      <c r="F47" s="19" t="inlineStr">
        <is>
          <t>เจ้าหน้าที่</t>
        </is>
      </c>
      <c r="G47" s="19" t="inlineStr">
        <is>
          <t>ปฏิบัติการ</t>
        </is>
      </c>
      <c r="H47" s="15" t="n">
        <v>5</v>
      </c>
      <c r="I47" s="15" t="n">
        <v>4</v>
      </c>
      <c r="J47" s="15" t="n">
        <v>4</v>
      </c>
      <c r="K47" s="15" t="n">
        <v>4</v>
      </c>
      <c r="L47" s="15" t="n">
        <v>4.25</v>
      </c>
      <c r="M47" s="19" t="inlineStr">
        <is>
          <t>นำมาใช้ค่อนข้างมาก</t>
        </is>
      </c>
      <c r="N47" s="15" t="n">
        <v>5</v>
      </c>
      <c r="O47" s="15" t="n">
        <v>4</v>
      </c>
      <c r="P47" s="15" t="n">
        <v>5</v>
      </c>
      <c r="Q47" s="15" t="n">
        <v>4</v>
      </c>
      <c r="R47" s="15" t="n">
        <v>4</v>
      </c>
      <c r="S47" s="15" t="n">
        <v>4</v>
      </c>
      <c r="T47" s="15" t="n">
        <v>4</v>
      </c>
      <c r="U47" s="15" t="n">
        <v>4.29</v>
      </c>
      <c r="V47" s="15" t="n">
        <v>5</v>
      </c>
      <c r="W47" s="15" t="n">
        <v>4</v>
      </c>
      <c r="X47" s="15" t="n">
        <v>5</v>
      </c>
      <c r="Y47" s="15" t="n">
        <v>5</v>
      </c>
      <c r="Z47" s="15" t="n">
        <v>4</v>
      </c>
      <c r="AA47" s="15" t="n">
        <v>5</v>
      </c>
      <c r="AB47" s="15" t="n">
        <v>4</v>
      </c>
      <c r="AC47" s="15" t="n">
        <v>4</v>
      </c>
      <c r="AD47" s="15" t="n">
        <v>4.5</v>
      </c>
      <c r="AE47" s="15" t="n">
        <v>4.27</v>
      </c>
      <c r="AF47" s="15" t="inlineStr">
        <is>
          <t>✓ ผ่าน</t>
        </is>
      </c>
    </row>
    <row r="48" ht="16.15" customHeight="1" s="11">
      <c r="A48" s="14" t="n">
        <v>46</v>
      </c>
      <c r="B48" s="20" t="inlineStr">
        <is>
          <t>นางสาวฉัฐธยาน์ ปิติยศคุณานนท์</t>
        </is>
      </c>
      <c r="C48" s="20" t="inlineStr">
        <is>
          <t>สำนักงานเขตบางเขน</t>
        </is>
      </c>
      <c r="D48" s="20" t="inlineStr">
        <is>
          <t>โรงเรียนบ้านคลองบัว</t>
        </is>
      </c>
      <c r="E48" s="14" t="n">
        <v>4</v>
      </c>
      <c r="F48" s="20" t="inlineStr">
        <is>
          <t>เจ้าหน้าที่</t>
        </is>
      </c>
      <c r="G48" s="20" t="inlineStr">
        <is>
          <t>ชำนาญงาน</t>
        </is>
      </c>
      <c r="H48" s="14" t="n">
        <v>4</v>
      </c>
      <c r="I48" s="14" t="n">
        <v>5</v>
      </c>
      <c r="J48" s="14" t="n">
        <v>3</v>
      </c>
      <c r="K48" s="14" t="n">
        <v>4</v>
      </c>
      <c r="L48" s="14" t="n">
        <v>4</v>
      </c>
      <c r="M48" s="20" t="inlineStr">
        <is>
          <t>นำมาใช้ทั้งหมด</t>
        </is>
      </c>
      <c r="N48" s="14" t="n">
        <v>4</v>
      </c>
      <c r="O48" s="14" t="n">
        <v>4</v>
      </c>
      <c r="P48" s="14" t="n">
        <v>4</v>
      </c>
      <c r="Q48" s="14" t="n">
        <v>4</v>
      </c>
      <c r="R48" s="14" t="n">
        <v>5</v>
      </c>
      <c r="S48" s="14" t="n">
        <v>4</v>
      </c>
      <c r="T48" s="14" t="n">
        <v>5</v>
      </c>
      <c r="U48" s="14" t="n">
        <v>4.29</v>
      </c>
      <c r="V48" s="14" t="n">
        <v>4</v>
      </c>
      <c r="W48" s="14" t="n">
        <v>4</v>
      </c>
      <c r="X48" s="14" t="n">
        <v>5</v>
      </c>
      <c r="Y48" s="14" t="n">
        <v>4</v>
      </c>
      <c r="Z48" s="14" t="n">
        <v>4</v>
      </c>
      <c r="AA48" s="14" t="n">
        <v>5</v>
      </c>
      <c r="AB48" s="14" t="n">
        <v>4</v>
      </c>
      <c r="AC48" s="14" t="n">
        <v>4</v>
      </c>
      <c r="AD48" s="14" t="n">
        <v>4.25</v>
      </c>
      <c r="AE48" s="14" t="n">
        <v>4.18</v>
      </c>
      <c r="AF48" s="14" t="inlineStr">
        <is>
          <t>✓ ผ่าน</t>
        </is>
      </c>
    </row>
    <row r="49" ht="16.15" customHeight="1" s="11">
      <c r="A49" s="15" t="n">
        <v>47</v>
      </c>
      <c r="B49" s="19" t="inlineStr">
        <is>
          <t>นางสาวพัทธรินทร์ ศรีสุวรรณ</t>
        </is>
      </c>
      <c r="C49" s="19" t="inlineStr">
        <is>
          <t>สำนักงานเขตบางเขน</t>
        </is>
      </c>
      <c r="D49" s="19" t="inlineStr">
        <is>
          <t>โรงเรียนบ้านบัวมล</t>
        </is>
      </c>
      <c r="E49" s="15" t="n">
        <v>4</v>
      </c>
      <c r="F49" s="19" t="inlineStr">
        <is>
          <t>เจ้าหน้าที่</t>
        </is>
      </c>
      <c r="G49" s="19" t="inlineStr">
        <is>
          <t>ปฏิบัติการ</t>
        </is>
      </c>
      <c r="H49" s="15" t="n">
        <v>5</v>
      </c>
      <c r="I49" s="15" t="n">
        <v>4</v>
      </c>
      <c r="J49" s="15" t="n">
        <v>4</v>
      </c>
      <c r="K49" s="15" t="n">
        <v>3</v>
      </c>
      <c r="L49" s="15" t="n">
        <v>4</v>
      </c>
      <c r="M49" s="19" t="inlineStr">
        <is>
          <t>นำมาใช้ค่อนข้างมาก</t>
        </is>
      </c>
      <c r="N49" s="15" t="n">
        <v>4</v>
      </c>
      <c r="O49" s="15" t="n">
        <v>4</v>
      </c>
      <c r="P49" s="15" t="n">
        <v>4</v>
      </c>
      <c r="Q49" s="15" t="n">
        <v>4</v>
      </c>
      <c r="R49" s="15" t="n">
        <v>5</v>
      </c>
      <c r="S49" s="15" t="n">
        <v>4</v>
      </c>
      <c r="T49" s="15" t="n">
        <v>5</v>
      </c>
      <c r="U49" s="15" t="n">
        <v>4.29</v>
      </c>
      <c r="V49" s="15" t="n">
        <v>5</v>
      </c>
      <c r="W49" s="15" t="n">
        <v>5</v>
      </c>
      <c r="X49" s="15" t="n">
        <v>5</v>
      </c>
      <c r="Y49" s="15" t="n">
        <v>4</v>
      </c>
      <c r="Z49" s="15" t="n">
        <v>5</v>
      </c>
      <c r="AA49" s="15" t="n">
        <v>4</v>
      </c>
      <c r="AB49" s="15" t="n">
        <v>4</v>
      </c>
      <c r="AC49" s="15" t="n">
        <v>5</v>
      </c>
      <c r="AD49" s="15" t="n">
        <v>4.62</v>
      </c>
      <c r="AE49" s="15" t="n">
        <v>4.18</v>
      </c>
      <c r="AF49" s="15" t="inlineStr">
        <is>
          <t>✓ ผ่าน</t>
        </is>
      </c>
    </row>
    <row r="50" ht="16.15" customHeight="1" s="11">
      <c r="A50" s="14" t="n">
        <v>48</v>
      </c>
      <c r="B50" s="20" t="inlineStr">
        <is>
          <t>นางสาวพรนับพัน ศุภวงศ์</t>
        </is>
      </c>
      <c r="C50" s="20" t="inlineStr">
        <is>
          <t>สำนักงานเขตจตุจักร</t>
        </is>
      </c>
      <c r="D50" s="20" t="inlineStr">
        <is>
          <t>โรงเรียนวัดเสมียนนารี</t>
        </is>
      </c>
      <c r="E50" s="14" t="n">
        <v>4</v>
      </c>
      <c r="F50" s="20" t="inlineStr">
        <is>
          <t>เจ้าหน้าที่</t>
        </is>
      </c>
      <c r="G50" s="20" t="inlineStr">
        <is>
          <t>ปฏิบัติงาน</t>
        </is>
      </c>
      <c r="H50" s="14" t="n">
        <v>4</v>
      </c>
      <c r="I50" s="14" t="n">
        <v>5</v>
      </c>
      <c r="J50" s="14" t="n">
        <v>3</v>
      </c>
      <c r="K50" s="14" t="n">
        <v>5</v>
      </c>
      <c r="L50" s="14" t="n">
        <v>4.25</v>
      </c>
      <c r="M50" s="20" t="inlineStr">
        <is>
          <t>นำมาใช้ค่อนข้างมาก</t>
        </is>
      </c>
      <c r="N50" s="14" t="n">
        <v>4</v>
      </c>
      <c r="O50" s="14" t="n">
        <v>4</v>
      </c>
      <c r="P50" s="14" t="n">
        <v>4</v>
      </c>
      <c r="Q50" s="14" t="n">
        <v>4</v>
      </c>
      <c r="R50" s="14" t="n">
        <v>5</v>
      </c>
      <c r="S50" s="14" t="n">
        <v>5</v>
      </c>
      <c r="T50" s="14" t="n">
        <v>5</v>
      </c>
      <c r="U50" s="14" t="n">
        <v>4.43</v>
      </c>
      <c r="V50" s="14" t="n">
        <v>4</v>
      </c>
      <c r="W50" s="14" t="n">
        <v>4</v>
      </c>
      <c r="X50" s="14" t="n">
        <v>3</v>
      </c>
      <c r="Y50" s="14" t="n">
        <v>4</v>
      </c>
      <c r="Z50" s="14" t="n">
        <v>4</v>
      </c>
      <c r="AA50" s="14" t="n">
        <v>4</v>
      </c>
      <c r="AB50" s="14" t="n">
        <v>4</v>
      </c>
      <c r="AC50" s="14" t="n">
        <v>4</v>
      </c>
      <c r="AD50" s="14" t="n">
        <v>3.88</v>
      </c>
      <c r="AE50" s="14" t="n">
        <v>4.36</v>
      </c>
      <c r="AF50" s="14" t="inlineStr">
        <is>
          <t>✓ ผ่าน</t>
        </is>
      </c>
    </row>
    <row r="51" ht="16.15" customHeight="1" s="11">
      <c r="A51" s="15" t="n">
        <v>49</v>
      </c>
      <c r="B51" s="19" t="inlineStr">
        <is>
          <t>นางสาวรัศมี บุตร์ศรี</t>
        </is>
      </c>
      <c r="C51" s="19" t="inlineStr">
        <is>
          <t>สำนักงานเขตจตุจักร</t>
        </is>
      </c>
      <c r="D51" s="19" t="inlineStr">
        <is>
          <t>โรงเรียนวัดเทวสุนทร</t>
        </is>
      </c>
      <c r="E51" s="15" t="n">
        <v>4</v>
      </c>
      <c r="F51" s="19" t="inlineStr">
        <is>
          <t>เจ้าหน้าที่</t>
        </is>
      </c>
      <c r="G51" s="19" t="inlineStr">
        <is>
          <t>ปฏิบัติงาน</t>
        </is>
      </c>
      <c r="H51" s="15" t="n">
        <v>3</v>
      </c>
      <c r="I51" s="15" t="n">
        <v>3</v>
      </c>
      <c r="J51" s="15" t="n">
        <v>4</v>
      </c>
      <c r="K51" s="15" t="n">
        <v>4</v>
      </c>
      <c r="L51" s="15" t="n">
        <v>3.5</v>
      </c>
      <c r="M51" s="19" t="inlineStr">
        <is>
          <t>นำมาใช้ค่อนข้างมาก</t>
        </is>
      </c>
      <c r="N51" s="15" t="n">
        <v>4</v>
      </c>
      <c r="O51" s="15" t="n">
        <v>4</v>
      </c>
      <c r="P51" s="15" t="n">
        <v>4</v>
      </c>
      <c r="Q51" s="15" t="n">
        <v>4</v>
      </c>
      <c r="R51" s="15" t="n">
        <v>4</v>
      </c>
      <c r="S51" s="15" t="n">
        <v>4</v>
      </c>
      <c r="T51" s="15" t="n">
        <v>4</v>
      </c>
      <c r="U51" s="15" t="n">
        <v>4</v>
      </c>
      <c r="V51" s="15" t="n">
        <v>5</v>
      </c>
      <c r="W51" s="15" t="n">
        <v>4</v>
      </c>
      <c r="X51" s="15" t="n">
        <v>4</v>
      </c>
      <c r="Y51" s="15" t="n">
        <v>5</v>
      </c>
      <c r="Z51" s="15" t="n">
        <v>4</v>
      </c>
      <c r="AA51" s="15" t="n">
        <v>5</v>
      </c>
      <c r="AB51" s="15" t="n">
        <v>4</v>
      </c>
      <c r="AC51" s="15" t="n">
        <v>5</v>
      </c>
      <c r="AD51" s="15" t="n">
        <v>4.5</v>
      </c>
      <c r="AE51" s="15" t="n">
        <v>3.82</v>
      </c>
      <c r="AF51" s="15" t="inlineStr">
        <is>
          <t>✓ ผ่าน</t>
        </is>
      </c>
    </row>
    <row r="52" ht="31.3" customHeight="1" s="11">
      <c r="A52" s="14" t="n">
        <v>50</v>
      </c>
      <c r="B52" s="20" t="inlineStr">
        <is>
          <t>นางสาวมุจลินทร์ แคล้วภัย</t>
        </is>
      </c>
      <c r="C52" s="20" t="inlineStr">
        <is>
          <t>สำนักงานเขตจตุจักร</t>
        </is>
      </c>
      <c r="D52" s="20" t="inlineStr">
        <is>
          <t>โรงเรียนบ้านลาดพร้าว (สาคร-สุ่น พานิชเฮง)</t>
        </is>
      </c>
      <c r="E52" s="14" t="n">
        <v>4</v>
      </c>
      <c r="F52" s="20" t="inlineStr">
        <is>
          <t>เจ้าหน้าที่</t>
        </is>
      </c>
      <c r="G52" s="20" t="inlineStr">
        <is>
          <t>ปฏิบัติงาน</t>
        </is>
      </c>
      <c r="H52" s="14" t="n">
        <v>4</v>
      </c>
      <c r="I52" s="14" t="n">
        <v>4</v>
      </c>
      <c r="J52" s="14" t="n">
        <v>5</v>
      </c>
      <c r="K52" s="14" t="n">
        <v>4</v>
      </c>
      <c r="L52" s="14" t="n">
        <v>4.25</v>
      </c>
      <c r="M52" s="20" t="inlineStr">
        <is>
          <t>นำมาใช้ค่อนข้างมาก</t>
        </is>
      </c>
      <c r="N52" s="14" t="n">
        <v>4</v>
      </c>
      <c r="O52" s="14" t="n">
        <v>4</v>
      </c>
      <c r="P52" s="14" t="n">
        <v>3</v>
      </c>
      <c r="Q52" s="14" t="n">
        <v>5</v>
      </c>
      <c r="R52" s="14" t="n">
        <v>5</v>
      </c>
      <c r="S52" s="14" t="n">
        <v>5</v>
      </c>
      <c r="T52" s="14" t="n">
        <v>4</v>
      </c>
      <c r="U52" s="14" t="n">
        <v>4.29</v>
      </c>
      <c r="V52" s="14" t="n">
        <v>4</v>
      </c>
      <c r="W52" s="14" t="n">
        <v>4</v>
      </c>
      <c r="X52" s="14" t="n">
        <v>5</v>
      </c>
      <c r="Y52" s="14" t="n">
        <v>5</v>
      </c>
      <c r="Z52" s="14" t="n">
        <v>4</v>
      </c>
      <c r="AA52" s="14" t="n">
        <v>4</v>
      </c>
      <c r="AB52" s="14" t="n">
        <v>4</v>
      </c>
      <c r="AC52" s="14" t="n">
        <v>5</v>
      </c>
      <c r="AD52" s="14" t="n">
        <v>4.38</v>
      </c>
      <c r="AE52" s="14" t="n">
        <v>4.27</v>
      </c>
      <c r="AF52" s="14" t="inlineStr">
        <is>
          <t>✓ ผ่าน</t>
        </is>
      </c>
    </row>
    <row r="53" ht="16.15" customHeight="1" s="11">
      <c r="A53" s="15" t="n">
        <v>51</v>
      </c>
      <c r="B53" s="19" t="inlineStr">
        <is>
          <t>นางสาวเกวลิน คมสัน</t>
        </is>
      </c>
      <c r="C53" s="19" t="inlineStr">
        <is>
          <t>สำนักงานเขตจตุจักร</t>
        </is>
      </c>
      <c r="D53" s="19" t="inlineStr">
        <is>
          <t>สำนักงานเขตจตุจักร</t>
        </is>
      </c>
      <c r="E53" s="15" t="n">
        <v>4</v>
      </c>
      <c r="F53" s="19" t="inlineStr">
        <is>
          <t>เจ้าหน้าที่</t>
        </is>
      </c>
      <c r="G53" s="19" t="inlineStr">
        <is>
          <t>อื่นๆ</t>
        </is>
      </c>
      <c r="H53" s="15" t="n">
        <v>5</v>
      </c>
      <c r="I53" s="15" t="n">
        <v>5</v>
      </c>
      <c r="J53" s="15" t="n">
        <v>5</v>
      </c>
      <c r="K53" s="15" t="n">
        <v>5</v>
      </c>
      <c r="L53" s="15" t="n">
        <v>5</v>
      </c>
      <c r="M53" s="19" t="inlineStr">
        <is>
          <t>นำมาใช้ทั้งหมด</t>
        </is>
      </c>
      <c r="N53" s="15" t="n">
        <v>4</v>
      </c>
      <c r="O53" s="15" t="n">
        <v>4</v>
      </c>
      <c r="P53" s="15" t="n">
        <v>5</v>
      </c>
      <c r="Q53" s="15" t="n">
        <v>5</v>
      </c>
      <c r="R53" s="15" t="n">
        <v>4</v>
      </c>
      <c r="S53" s="15" t="n">
        <v>5</v>
      </c>
      <c r="T53" s="15" t="n">
        <v>4</v>
      </c>
      <c r="U53" s="15" t="n">
        <v>4.43</v>
      </c>
      <c r="V53" s="15" t="n">
        <v>4</v>
      </c>
      <c r="W53" s="15" t="n">
        <v>4</v>
      </c>
      <c r="X53" s="15" t="n">
        <v>4</v>
      </c>
      <c r="Y53" s="15" t="n">
        <v>4</v>
      </c>
      <c r="Z53" s="15" t="n">
        <v>4</v>
      </c>
      <c r="AA53" s="15" t="n">
        <v>4</v>
      </c>
      <c r="AB53" s="15" t="n">
        <v>5</v>
      </c>
      <c r="AC53" s="15" t="n">
        <v>2</v>
      </c>
      <c r="AD53" s="15" t="n">
        <v>3.88</v>
      </c>
      <c r="AE53" s="15" t="n">
        <v>4.64</v>
      </c>
      <c r="AF53" s="15" t="inlineStr">
        <is>
          <t>✓ ผ่าน</t>
        </is>
      </c>
    </row>
    <row r="54" ht="16.15" customHeight="1" s="11">
      <c r="A54" s="14" t="n">
        <v>52</v>
      </c>
      <c r="B54" s="20" t="inlineStr">
        <is>
          <t>นางสาวอัฐชิมา แก้วศรีนวล</t>
        </is>
      </c>
      <c r="C54" s="20" t="inlineStr">
        <is>
          <t>สำนักงานเขตจตุจักร</t>
        </is>
      </c>
      <c r="D54" s="20" t="inlineStr">
        <is>
          <t>โรงเรียนประชานิเวศน์</t>
        </is>
      </c>
      <c r="E54" s="14" t="n">
        <v>4</v>
      </c>
      <c r="F54" s="20" t="inlineStr">
        <is>
          <t>เจ้าหน้าที่</t>
        </is>
      </c>
      <c r="G54" s="20" t="inlineStr">
        <is>
          <t>ปฏิบัติงาน</t>
        </is>
      </c>
      <c r="H54" s="14" t="n">
        <v>4</v>
      </c>
      <c r="I54" s="14" t="n">
        <v>4</v>
      </c>
      <c r="J54" s="14" t="n">
        <v>4</v>
      </c>
      <c r="K54" s="14" t="n">
        <v>4</v>
      </c>
      <c r="L54" s="14" t="n">
        <v>4</v>
      </c>
      <c r="M54" s="20" t="inlineStr">
        <is>
          <t>นำมาใช้เฉพาะงานที่รับผิดชอบ</t>
        </is>
      </c>
      <c r="N54" s="14" t="n">
        <v>4</v>
      </c>
      <c r="O54" s="14" t="n">
        <v>4</v>
      </c>
      <c r="P54" s="14" t="n">
        <v>4</v>
      </c>
      <c r="Q54" s="14" t="n">
        <v>4</v>
      </c>
      <c r="R54" s="14" t="n">
        <v>4</v>
      </c>
      <c r="S54" s="14" t="n">
        <v>3</v>
      </c>
      <c r="T54" s="14" t="n">
        <v>4</v>
      </c>
      <c r="U54" s="14" t="n">
        <v>3.86</v>
      </c>
      <c r="V54" s="14" t="n">
        <v>4</v>
      </c>
      <c r="W54" s="14" t="n">
        <v>4</v>
      </c>
      <c r="X54" s="14" t="n">
        <v>4</v>
      </c>
      <c r="Y54" s="14" t="n">
        <v>5</v>
      </c>
      <c r="Z54" s="14" t="n">
        <v>3</v>
      </c>
      <c r="AA54" s="14" t="n">
        <v>3</v>
      </c>
      <c r="AB54" s="14" t="n">
        <v>4</v>
      </c>
      <c r="AC54" s="14" t="n">
        <v>4</v>
      </c>
      <c r="AD54" s="14" t="n">
        <v>3.88</v>
      </c>
      <c r="AE54" s="14" t="n">
        <v>3.91</v>
      </c>
      <c r="AF54" s="14" t="inlineStr">
        <is>
          <t>✓ ผ่าน</t>
        </is>
      </c>
    </row>
    <row r="55" ht="16.15" customHeight="1" s="11">
      <c r="A55" s="15" t="n">
        <v>53</v>
      </c>
      <c r="B55" s="19" t="inlineStr">
        <is>
          <t>นายภาคินัย อารีย์</t>
        </is>
      </c>
      <c r="C55" s="19" t="inlineStr">
        <is>
          <t>บางซื่อ</t>
        </is>
      </c>
      <c r="D55" s="19" t="inlineStr">
        <is>
          <t>โรงเรียนวัดเลียบราษฎร์บำรุง</t>
        </is>
      </c>
      <c r="E55" s="15" t="n">
        <v>4</v>
      </c>
      <c r="F55" s="19" t="inlineStr">
        <is>
          <t>เจ้าหน้าที่</t>
        </is>
      </c>
      <c r="G55" s="19" t="inlineStr">
        <is>
          <t>ปฏิบัติงาน</t>
        </is>
      </c>
      <c r="H55" s="15" t="n">
        <v>5</v>
      </c>
      <c r="I55" s="15" t="n">
        <v>4</v>
      </c>
      <c r="J55" s="15" t="n">
        <v>5</v>
      </c>
      <c r="K55" s="15" t="n">
        <v>5</v>
      </c>
      <c r="L55" s="15" t="n">
        <v>4.75</v>
      </c>
      <c r="M55" s="19" t="inlineStr">
        <is>
          <t>นำมาใช้ทั้งหมด</t>
        </is>
      </c>
      <c r="N55" s="15" t="n">
        <v>4</v>
      </c>
      <c r="O55" s="15" t="n">
        <v>4</v>
      </c>
      <c r="P55" s="15" t="n">
        <v>5</v>
      </c>
      <c r="Q55" s="15" t="n">
        <v>5</v>
      </c>
      <c r="R55" s="15" t="n">
        <v>4</v>
      </c>
      <c r="S55" s="15" t="n">
        <v>4</v>
      </c>
      <c r="T55" s="15" t="n">
        <v>4</v>
      </c>
      <c r="U55" s="15" t="n">
        <v>4.29</v>
      </c>
      <c r="V55" s="15" t="n">
        <v>4</v>
      </c>
      <c r="W55" s="15" t="n">
        <v>3</v>
      </c>
      <c r="X55" s="15" t="n">
        <v>5</v>
      </c>
      <c r="Y55" s="15" t="n">
        <v>4</v>
      </c>
      <c r="Z55" s="15" t="n">
        <v>4</v>
      </c>
      <c r="AA55" s="15" t="n">
        <v>5</v>
      </c>
      <c r="AB55" s="15" t="n">
        <v>4</v>
      </c>
      <c r="AC55" s="15" t="n">
        <v>2</v>
      </c>
      <c r="AD55" s="15" t="n">
        <v>3.88</v>
      </c>
      <c r="AE55" s="15" t="n">
        <v>4.45</v>
      </c>
      <c r="AF55" s="15" t="inlineStr">
        <is>
          <t>✓ ผ่าน</t>
        </is>
      </c>
    </row>
    <row r="56" ht="16.15" customHeight="1" s="11">
      <c r="A56" s="14" t="n">
        <v>54</v>
      </c>
      <c r="B56" s="20" t="inlineStr">
        <is>
          <t>นางสาวทรายทอง แสงขำ</t>
        </is>
      </c>
      <c r="C56" s="20" t="inlineStr">
        <is>
          <t>สำนักงานเขตบางซื่อ</t>
        </is>
      </c>
      <c r="D56" s="20" t="inlineStr">
        <is>
          <t>โรงเรียนวัดประดู่ธรรมาธิปัตย์</t>
        </is>
      </c>
      <c r="E56" s="14" t="n">
        <v>4</v>
      </c>
      <c r="F56" s="20" t="inlineStr">
        <is>
          <t>เจ้าหน้าที่</t>
        </is>
      </c>
      <c r="G56" s="20" t="inlineStr">
        <is>
          <t>ปฏิบัติงาน</t>
        </is>
      </c>
      <c r="H56" s="14" t="n">
        <v>5</v>
      </c>
      <c r="I56" s="14" t="n">
        <v>5</v>
      </c>
      <c r="J56" s="14" t="n">
        <v>4</v>
      </c>
      <c r="K56" s="14" t="n">
        <v>5</v>
      </c>
      <c r="L56" s="14" t="n">
        <v>4.75</v>
      </c>
      <c r="M56" s="20" t="inlineStr">
        <is>
          <t>นำมาใช้ค่อนข้างมาก</t>
        </is>
      </c>
      <c r="N56" s="14" t="n">
        <v>4</v>
      </c>
      <c r="O56" s="14" t="n">
        <v>5</v>
      </c>
      <c r="P56" s="14" t="n">
        <v>4</v>
      </c>
      <c r="Q56" s="14" t="n">
        <v>4</v>
      </c>
      <c r="R56" s="14" t="n">
        <v>4</v>
      </c>
      <c r="S56" s="14" t="n">
        <v>3</v>
      </c>
      <c r="T56" s="14" t="n">
        <v>5</v>
      </c>
      <c r="U56" s="14" t="n">
        <v>4.14</v>
      </c>
      <c r="V56" s="14" t="n">
        <v>4</v>
      </c>
      <c r="W56" s="14" t="n">
        <v>4</v>
      </c>
      <c r="X56" s="14" t="n">
        <v>4</v>
      </c>
      <c r="Y56" s="14" t="n">
        <v>5</v>
      </c>
      <c r="Z56" s="14" t="n">
        <v>4</v>
      </c>
      <c r="AA56" s="14" t="n">
        <v>4</v>
      </c>
      <c r="AB56" s="14" t="n">
        <v>4</v>
      </c>
      <c r="AC56" s="14" t="n">
        <v>5</v>
      </c>
      <c r="AD56" s="14" t="n">
        <v>4.25</v>
      </c>
      <c r="AE56" s="14" t="n">
        <v>4.36</v>
      </c>
      <c r="AF56" s="14" t="inlineStr">
        <is>
          <t>✓ ผ่าน</t>
        </is>
      </c>
    </row>
    <row r="57" ht="16.15" customHeight="1" s="11">
      <c r="A57" s="15" t="n">
        <v>55</v>
      </c>
      <c r="B57" s="19" t="inlineStr">
        <is>
          <t>นายสมภพ อ่อนสุระทุม</t>
        </is>
      </c>
      <c r="C57" s="19" t="inlineStr">
        <is>
          <t>โรงเรียนวัดบางโพโอมาวาส</t>
        </is>
      </c>
      <c r="D57" s="19" t="inlineStr">
        <is>
          <t>สำนักงานเขตบางซื่อ</t>
        </is>
      </c>
      <c r="E57" s="15" t="n">
        <v>4</v>
      </c>
      <c r="F57" s="19" t="inlineStr">
        <is>
          <t>เจ้าหน้าที่</t>
        </is>
      </c>
      <c r="G57" s="19" t="inlineStr">
        <is>
          <t>ชำนาญงาน</t>
        </is>
      </c>
      <c r="H57" s="15" t="n">
        <v>4</v>
      </c>
      <c r="I57" s="15" t="n">
        <v>4</v>
      </c>
      <c r="J57" s="15" t="n">
        <v>5</v>
      </c>
      <c r="K57" s="15" t="n">
        <v>4</v>
      </c>
      <c r="L57" s="15" t="n">
        <v>4.25</v>
      </c>
      <c r="M57" s="19" t="inlineStr">
        <is>
          <t>นำมาใช้ค่อนข้างมาก</t>
        </is>
      </c>
      <c r="N57" s="15" t="n">
        <v>4</v>
      </c>
      <c r="O57" s="15" t="n">
        <v>4</v>
      </c>
      <c r="P57" s="15" t="n">
        <v>5</v>
      </c>
      <c r="Q57" s="15" t="n">
        <v>4</v>
      </c>
      <c r="R57" s="15" t="n">
        <v>4</v>
      </c>
      <c r="S57" s="15" t="n">
        <v>5</v>
      </c>
      <c r="T57" s="15" t="n">
        <v>4</v>
      </c>
      <c r="U57" s="15" t="n">
        <v>4.29</v>
      </c>
      <c r="V57" s="15" t="n">
        <v>4</v>
      </c>
      <c r="W57" s="15" t="n">
        <v>4</v>
      </c>
      <c r="X57" s="15" t="n">
        <v>4</v>
      </c>
      <c r="Y57" s="15" t="n">
        <v>5</v>
      </c>
      <c r="Z57" s="15" t="n">
        <v>5</v>
      </c>
      <c r="AA57" s="15" t="n">
        <v>4</v>
      </c>
      <c r="AB57" s="15" t="n">
        <v>4</v>
      </c>
      <c r="AC57" s="15" t="n">
        <v>4</v>
      </c>
      <c r="AD57" s="15" t="n">
        <v>4.25</v>
      </c>
      <c r="AE57" s="15" t="n">
        <v>4.27</v>
      </c>
      <c r="AF57" s="15" t="inlineStr">
        <is>
          <t>✓ ผ่าน</t>
        </is>
      </c>
    </row>
    <row r="58" ht="16.15" customHeight="1" s="11">
      <c r="A58" s="14" t="n">
        <v>56</v>
      </c>
      <c r="B58" s="20" t="inlineStr">
        <is>
          <t>นางสาวทวีวรรณ ศรีทัยแก้ว</t>
        </is>
      </c>
      <c r="C58" s="20" t="inlineStr">
        <is>
          <t>สำนักงานเขตบางซื่อ</t>
        </is>
      </c>
      <c r="D58" s="20" t="inlineStr">
        <is>
          <t>โรงเรียนวัดสร้อยทอง</t>
        </is>
      </c>
      <c r="E58" s="14" t="n">
        <v>4</v>
      </c>
      <c r="F58" s="20" t="inlineStr">
        <is>
          <t>เจ้าหน้าที่</t>
        </is>
      </c>
      <c r="G58" s="20" t="inlineStr">
        <is>
          <t>ปฏิบัติงาน</t>
        </is>
      </c>
      <c r="H58" s="14" t="n">
        <v>4</v>
      </c>
      <c r="I58" s="14" t="n">
        <v>4</v>
      </c>
      <c r="J58" s="14" t="n">
        <v>5</v>
      </c>
      <c r="K58" s="14" t="n">
        <v>5</v>
      </c>
      <c r="L58" s="14" t="n">
        <v>4.5</v>
      </c>
      <c r="M58" s="20" t="inlineStr">
        <is>
          <t>นำมาใช้ทั้งหมด</t>
        </is>
      </c>
      <c r="N58" s="14" t="n">
        <v>4</v>
      </c>
      <c r="O58" s="14" t="n">
        <v>3</v>
      </c>
      <c r="P58" s="14" t="n">
        <v>4</v>
      </c>
      <c r="Q58" s="14" t="n">
        <v>4</v>
      </c>
      <c r="R58" s="14" t="n">
        <v>4</v>
      </c>
      <c r="S58" s="14" t="n">
        <v>5</v>
      </c>
      <c r="T58" s="14" t="n">
        <v>5</v>
      </c>
      <c r="U58" s="14" t="n">
        <v>4.14</v>
      </c>
      <c r="V58" s="14" t="n">
        <v>4</v>
      </c>
      <c r="W58" s="14" t="n">
        <v>5</v>
      </c>
      <c r="X58" s="14" t="n">
        <v>4</v>
      </c>
      <c r="Y58" s="14" t="n">
        <v>4</v>
      </c>
      <c r="Z58" s="14" t="n">
        <v>3</v>
      </c>
      <c r="AA58" s="14" t="n">
        <v>4</v>
      </c>
      <c r="AB58" s="14" t="n">
        <v>5</v>
      </c>
      <c r="AC58" s="14" t="n">
        <v>4</v>
      </c>
      <c r="AD58" s="14" t="n">
        <v>4.12</v>
      </c>
      <c r="AE58" s="14" t="n">
        <v>4.27</v>
      </c>
      <c r="AF58" s="14" t="inlineStr">
        <is>
          <t>✓ ผ่าน</t>
        </is>
      </c>
    </row>
    <row r="59" ht="16.15" customHeight="1" s="11">
      <c r="A59" s="15" t="n">
        <v>57</v>
      </c>
      <c r="B59" s="19" t="inlineStr">
        <is>
          <t>นางสาวนิสานาถ สุขเจริญ</t>
        </is>
      </c>
      <c r="C59" s="19" t="inlineStr">
        <is>
          <t>สำนักงานเขตหลักสี่</t>
        </is>
      </c>
      <c r="D59" s="19" t="inlineStr">
        <is>
          <t>ฝ่ายโยธา</t>
        </is>
      </c>
      <c r="E59" s="15" t="n">
        <v>4</v>
      </c>
      <c r="F59" s="19" t="inlineStr">
        <is>
          <t>เจ้าหน้าที่</t>
        </is>
      </c>
      <c r="G59" s="19" t="inlineStr">
        <is>
          <t>ชำนาญงาน</t>
        </is>
      </c>
      <c r="H59" s="15" t="n">
        <v>5</v>
      </c>
      <c r="I59" s="15" t="n">
        <v>5</v>
      </c>
      <c r="J59" s="15" t="n">
        <v>5</v>
      </c>
      <c r="K59" s="15" t="n">
        <v>5</v>
      </c>
      <c r="L59" s="15" t="n">
        <v>5</v>
      </c>
      <c r="M59" s="19" t="inlineStr">
        <is>
          <t>นำมาใช้ทั้งหมด</t>
        </is>
      </c>
      <c r="N59" s="15" t="n">
        <v>4</v>
      </c>
      <c r="O59" s="15" t="n">
        <v>4</v>
      </c>
      <c r="P59" s="15" t="n">
        <v>4</v>
      </c>
      <c r="Q59" s="15" t="n">
        <v>4</v>
      </c>
      <c r="R59" s="15" t="n">
        <v>3</v>
      </c>
      <c r="S59" s="15" t="n">
        <v>4</v>
      </c>
      <c r="T59" s="15" t="n">
        <v>5</v>
      </c>
      <c r="U59" s="15" t="n">
        <v>4</v>
      </c>
      <c r="V59" s="15" t="n">
        <v>4</v>
      </c>
      <c r="W59" s="15" t="n">
        <v>4</v>
      </c>
      <c r="X59" s="15" t="n">
        <v>4</v>
      </c>
      <c r="Y59" s="15" t="n">
        <v>4</v>
      </c>
      <c r="Z59" s="15" t="n">
        <v>2</v>
      </c>
      <c r="AA59" s="15" t="n">
        <v>4</v>
      </c>
      <c r="AB59" s="15" t="n">
        <v>4</v>
      </c>
      <c r="AC59" s="15" t="n">
        <v>5</v>
      </c>
      <c r="AD59" s="15" t="n">
        <v>3.88</v>
      </c>
      <c r="AE59" s="15" t="n">
        <v>4.36</v>
      </c>
      <c r="AF59" s="15" t="inlineStr">
        <is>
          <t>✓ ผ่าน</t>
        </is>
      </c>
    </row>
    <row r="60" ht="31.3" customHeight="1" s="11">
      <c r="A60" s="14" t="n">
        <v>58</v>
      </c>
      <c r="B60" s="20" t="inlineStr">
        <is>
          <t>นางสาวจิรัชยา ปุยฝ้าย</t>
        </is>
      </c>
      <c r="C60" s="20" t="inlineStr">
        <is>
          <t>สำนงานเขตหลักสี่</t>
        </is>
      </c>
      <c r="D60" s="20" t="inlineStr">
        <is>
          <t>โรงเรียนวัดหลักสี่ (ทองใบทิวารีวิทยา)</t>
        </is>
      </c>
      <c r="E60" s="14" t="n">
        <v>4</v>
      </c>
      <c r="F60" s="20" t="inlineStr">
        <is>
          <t>เจ้าหน้าที่</t>
        </is>
      </c>
      <c r="G60" s="20" t="inlineStr">
        <is>
          <t>ชำนาญงาน</t>
        </is>
      </c>
      <c r="H60" s="14" t="n">
        <v>4</v>
      </c>
      <c r="I60" s="14" t="n">
        <v>4</v>
      </c>
      <c r="J60" s="14" t="n">
        <v>4</v>
      </c>
      <c r="K60" s="14" t="n">
        <v>4</v>
      </c>
      <c r="L60" s="14" t="n">
        <v>4</v>
      </c>
      <c r="M60" s="20" t="inlineStr">
        <is>
          <t>นำมาใช้ค่อนข้างมาก</t>
        </is>
      </c>
      <c r="N60" s="14" t="n">
        <v>4</v>
      </c>
      <c r="O60" s="14" t="n">
        <v>4</v>
      </c>
      <c r="P60" s="14" t="n">
        <v>4</v>
      </c>
      <c r="Q60" s="14" t="n">
        <v>4</v>
      </c>
      <c r="R60" s="14" t="n">
        <v>4</v>
      </c>
      <c r="S60" s="14" t="n">
        <v>4</v>
      </c>
      <c r="T60" s="14" t="n">
        <v>4</v>
      </c>
      <c r="U60" s="14" t="n">
        <v>4</v>
      </c>
      <c r="V60" s="14" t="n">
        <v>4</v>
      </c>
      <c r="W60" s="14" t="n">
        <v>4</v>
      </c>
      <c r="X60" s="14" t="n">
        <v>5</v>
      </c>
      <c r="Y60" s="14" t="n">
        <v>2</v>
      </c>
      <c r="Z60" s="14" t="n">
        <v>5</v>
      </c>
      <c r="AA60" s="14" t="n">
        <v>4</v>
      </c>
      <c r="AB60" s="14" t="n">
        <v>5</v>
      </c>
      <c r="AC60" s="14" t="n">
        <v>5</v>
      </c>
      <c r="AD60" s="14" t="n">
        <v>4.25</v>
      </c>
      <c r="AE60" s="14" t="n">
        <v>4</v>
      </c>
      <c r="AF60" s="14" t="inlineStr">
        <is>
          <t>✓ ผ่าน</t>
        </is>
      </c>
    </row>
    <row r="61" ht="31.3" customHeight="1" s="11">
      <c r="A61" s="15" t="n">
        <v>59</v>
      </c>
      <c r="B61" s="19" t="inlineStr">
        <is>
          <t>นางสาวกัญญาณัฐ มากอารีย์</t>
        </is>
      </c>
      <c r="C61" s="19" t="inlineStr">
        <is>
          <t>สำนักงานเขตหลักสี่</t>
        </is>
      </c>
      <c r="D61" s="19" t="inlineStr">
        <is>
          <t>โรงเรียทุ่งสองห้อง(คุปตัษเฐียรอุทิศ)</t>
        </is>
      </c>
      <c r="E61" s="15" t="n">
        <v>4</v>
      </c>
      <c r="F61" s="19" t="inlineStr">
        <is>
          <t>เจ้าหน้าที่</t>
        </is>
      </c>
      <c r="G61" s="19" t="inlineStr">
        <is>
          <t>ปฏิบัติงาน</t>
        </is>
      </c>
      <c r="H61" s="15" t="n">
        <v>5</v>
      </c>
      <c r="I61" s="15" t="n">
        <v>5</v>
      </c>
      <c r="J61" s="15" t="n">
        <v>5</v>
      </c>
      <c r="K61" s="15" t="n">
        <v>5</v>
      </c>
      <c r="L61" s="15" t="n">
        <v>5</v>
      </c>
      <c r="M61" s="19" t="inlineStr">
        <is>
          <t>นำมาใช้ค่อนข้างมาก</t>
        </is>
      </c>
      <c r="N61" s="15" t="n">
        <v>4</v>
      </c>
      <c r="O61" s="15" t="n">
        <v>3</v>
      </c>
      <c r="P61" s="15" t="n">
        <v>4</v>
      </c>
      <c r="Q61" s="15" t="n">
        <v>4</v>
      </c>
      <c r="R61" s="15" t="n">
        <v>5</v>
      </c>
      <c r="S61" s="15" t="n">
        <v>4</v>
      </c>
      <c r="T61" s="15" t="n">
        <v>5</v>
      </c>
      <c r="U61" s="15" t="n">
        <v>4.14</v>
      </c>
      <c r="V61" s="15" t="n">
        <v>4</v>
      </c>
      <c r="W61" s="15" t="n">
        <v>5</v>
      </c>
      <c r="X61" s="15" t="n">
        <v>4</v>
      </c>
      <c r="Y61" s="15" t="n">
        <v>4</v>
      </c>
      <c r="Z61" s="15" t="n">
        <v>5</v>
      </c>
      <c r="AA61" s="15" t="n">
        <v>4</v>
      </c>
      <c r="AB61" s="15" t="n">
        <v>5</v>
      </c>
      <c r="AC61" s="15" t="n">
        <v>4</v>
      </c>
      <c r="AD61" s="15" t="n">
        <v>4.38</v>
      </c>
      <c r="AE61" s="15" t="n">
        <v>4.45</v>
      </c>
      <c r="AF61" s="15" t="inlineStr">
        <is>
          <t>✓ ผ่าน</t>
        </is>
      </c>
    </row>
    <row r="62" ht="16.4" customHeight="1" s="11">
      <c r="A62" s="14" t="n">
        <v>60</v>
      </c>
      <c r="B62" s="20" t="inlineStr">
        <is>
          <t>นางวรฤทัย ฟองฤทธิ์</t>
        </is>
      </c>
      <c r="C62" s="20" t="inlineStr">
        <is>
          <t>โรงเรียนเคหะทุ่งสองห้องวิทยา 1</t>
        </is>
      </c>
      <c r="D62" s="20" t="inlineStr">
        <is>
          <t>สำนักงานเขตหลักสี่</t>
        </is>
      </c>
      <c r="E62" s="14" t="n">
        <v>4</v>
      </c>
      <c r="F62" s="20" t="inlineStr">
        <is>
          <t>เจ้าหน้าที่</t>
        </is>
      </c>
      <c r="G62" s="20" t="inlineStr">
        <is>
          <t>ชำนาญงาน</t>
        </is>
      </c>
      <c r="H62" s="14" t="n">
        <v>5</v>
      </c>
      <c r="I62" s="14" t="n">
        <v>5</v>
      </c>
      <c r="J62" s="14" t="n">
        <v>5</v>
      </c>
      <c r="K62" s="14" t="n">
        <v>5</v>
      </c>
      <c r="L62" s="14" t="n">
        <v>5</v>
      </c>
      <c r="M62" s="20" t="inlineStr">
        <is>
          <t>นำมาใช้ค่อนข้างมาก</t>
        </is>
      </c>
      <c r="N62" s="14" t="n">
        <v>4</v>
      </c>
      <c r="O62" s="14" t="n">
        <v>5</v>
      </c>
      <c r="P62" s="14" t="n">
        <v>3</v>
      </c>
      <c r="Q62" s="14" t="n">
        <v>5</v>
      </c>
      <c r="R62" s="14" t="n">
        <v>4</v>
      </c>
      <c r="S62" s="14" t="n">
        <v>4</v>
      </c>
      <c r="T62" s="14" t="n">
        <v>2</v>
      </c>
      <c r="U62" s="14" t="n">
        <v>3.86</v>
      </c>
      <c r="V62" s="14" t="n">
        <v>4</v>
      </c>
      <c r="W62" s="14" t="n">
        <v>4</v>
      </c>
      <c r="X62" s="14" t="n">
        <v>4</v>
      </c>
      <c r="Y62" s="14" t="n">
        <v>5</v>
      </c>
      <c r="Z62" s="14" t="n">
        <v>4</v>
      </c>
      <c r="AA62" s="14" t="n">
        <v>4</v>
      </c>
      <c r="AB62" s="14" t="n">
        <v>4</v>
      </c>
      <c r="AC62" s="14" t="n">
        <v>4</v>
      </c>
      <c r="AD62" s="14" t="n">
        <v>4.12</v>
      </c>
      <c r="AE62" s="14" t="n">
        <v>4.27</v>
      </c>
      <c r="AF62" s="14" t="inlineStr">
        <is>
          <t>✓ ผ่าน</t>
        </is>
      </c>
    </row>
    <row r="63" ht="16.4" customHeight="1" s="11">
      <c r="A63" s="15" t="n">
        <v>61</v>
      </c>
      <c r="B63" s="19" t="inlineStr">
        <is>
          <t>นางกัลยา สุขสวัสดิ์</t>
        </is>
      </c>
      <c r="C63" s="19" t="inlineStr">
        <is>
          <t>โรงเรียนสายไหม (ทัสนารมย์อนุสรณ์)</t>
        </is>
      </c>
      <c r="D63" s="19" t="inlineStr">
        <is>
          <t>สำนักงานเขตสายไหม</t>
        </is>
      </c>
      <c r="E63" s="15" t="n">
        <v>4</v>
      </c>
      <c r="F63" s="19" t="inlineStr">
        <is>
          <t>เจ้าหน้าที่</t>
        </is>
      </c>
      <c r="G63" s="19" t="inlineStr">
        <is>
          <t>ชำนาญงาน</t>
        </is>
      </c>
      <c r="H63" s="15" t="n">
        <v>4</v>
      </c>
      <c r="I63" s="15" t="n">
        <v>5</v>
      </c>
      <c r="J63" s="15" t="n">
        <v>5</v>
      </c>
      <c r="K63" s="15" t="n">
        <v>5</v>
      </c>
      <c r="L63" s="15" t="n">
        <v>4.75</v>
      </c>
      <c r="M63" s="19" t="inlineStr">
        <is>
          <t>นำมาใช้ทั้งหมด</t>
        </is>
      </c>
      <c r="N63" s="15" t="n">
        <v>4</v>
      </c>
      <c r="O63" s="15" t="n">
        <v>4</v>
      </c>
      <c r="P63" s="15" t="n">
        <v>4</v>
      </c>
      <c r="Q63" s="15" t="n">
        <v>4</v>
      </c>
      <c r="R63" s="15" t="n">
        <v>4</v>
      </c>
      <c r="S63" s="15" t="n">
        <v>4</v>
      </c>
      <c r="T63" s="15" t="n">
        <v>4</v>
      </c>
      <c r="U63" s="15" t="n">
        <v>4</v>
      </c>
      <c r="V63" s="15" t="n">
        <v>4</v>
      </c>
      <c r="W63" s="15" t="n">
        <v>5</v>
      </c>
      <c r="X63" s="15" t="n">
        <v>5</v>
      </c>
      <c r="Y63" s="15" t="n">
        <v>4</v>
      </c>
      <c r="Z63" s="15" t="n">
        <v>4</v>
      </c>
      <c r="AA63" s="15" t="n">
        <v>3</v>
      </c>
      <c r="AB63" s="15" t="n">
        <v>4</v>
      </c>
      <c r="AC63" s="15" t="n">
        <v>4</v>
      </c>
      <c r="AD63" s="15" t="n">
        <v>4.12</v>
      </c>
      <c r="AE63" s="15" t="n">
        <v>4.27</v>
      </c>
      <c r="AF63" s="15" t="inlineStr">
        <is>
          <t>✓ ผ่าน</t>
        </is>
      </c>
    </row>
    <row r="64" ht="16.15" customHeight="1" s="11">
      <c r="A64" s="14" t="n">
        <v>62</v>
      </c>
      <c r="B64" s="20" t="inlineStr">
        <is>
          <t>นางสาวจันทร์หอม ปะโมศรี</t>
        </is>
      </c>
      <c r="C64" s="20" t="inlineStr">
        <is>
          <t>สำนักงานเขตสายไหม</t>
        </is>
      </c>
      <c r="D64" s="20" t="inlineStr">
        <is>
          <t>โรงเรียนวัดราษฎร์นิยมธรรม</t>
        </is>
      </c>
      <c r="E64" s="14" t="n">
        <v>4</v>
      </c>
      <c r="F64" s="20" t="inlineStr">
        <is>
          <t>เจ้าหน้าที่</t>
        </is>
      </c>
      <c r="G64" s="20" t="inlineStr">
        <is>
          <t>ชำนาญงาน</t>
        </is>
      </c>
      <c r="H64" s="14" t="n">
        <v>4</v>
      </c>
      <c r="I64" s="14" t="n">
        <v>5</v>
      </c>
      <c r="J64" s="14" t="n">
        <v>4</v>
      </c>
      <c r="K64" s="14" t="n">
        <v>4</v>
      </c>
      <c r="L64" s="14" t="n">
        <v>4.25</v>
      </c>
      <c r="M64" s="20" t="inlineStr">
        <is>
          <t>นำมาใช้ค่อนข้างมาก</t>
        </is>
      </c>
      <c r="N64" s="14" t="n">
        <v>3</v>
      </c>
      <c r="O64" s="14" t="n">
        <v>4</v>
      </c>
      <c r="P64" s="14" t="n">
        <v>5</v>
      </c>
      <c r="Q64" s="14" t="n">
        <v>4</v>
      </c>
      <c r="R64" s="14" t="n">
        <v>5</v>
      </c>
      <c r="S64" s="14" t="n">
        <v>4</v>
      </c>
      <c r="T64" s="14" t="n">
        <v>4</v>
      </c>
      <c r="U64" s="14" t="n">
        <v>4.14</v>
      </c>
      <c r="V64" s="14" t="n">
        <v>4</v>
      </c>
      <c r="W64" s="14" t="n">
        <v>5</v>
      </c>
      <c r="X64" s="14" t="n">
        <v>4</v>
      </c>
      <c r="Y64" s="14" t="n">
        <v>4</v>
      </c>
      <c r="Z64" s="14" t="n">
        <v>5</v>
      </c>
      <c r="AA64" s="14" t="n">
        <v>5</v>
      </c>
      <c r="AB64" s="14" t="n">
        <v>4</v>
      </c>
      <c r="AC64" s="14" t="n">
        <v>4</v>
      </c>
      <c r="AD64" s="14" t="n">
        <v>4.38</v>
      </c>
      <c r="AE64" s="14" t="n">
        <v>4.18</v>
      </c>
      <c r="AF64" s="14" t="inlineStr">
        <is>
          <t>✓ ผ่าน</t>
        </is>
      </c>
    </row>
    <row r="65" ht="31.3" customHeight="1" s="11">
      <c r="A65" s="15" t="n">
        <v>63</v>
      </c>
      <c r="B65" s="19" t="inlineStr">
        <is>
          <t>นางสาวอำพร สุธาพจน์</t>
        </is>
      </c>
      <c r="C65" s="19" t="inlineStr">
        <is>
          <t>ฝ่ายการศึกษา</t>
        </is>
      </c>
      <c r="D65" s="19" t="inlineStr">
        <is>
          <t>โรงเรียนประชานุกูล (ขำสนิทอนุเคราะห์)</t>
        </is>
      </c>
      <c r="E65" s="15" t="n">
        <v>4</v>
      </c>
      <c r="F65" s="19" t="inlineStr">
        <is>
          <t>เจ้าหน้าที่</t>
        </is>
      </c>
      <c r="G65" s="19" t="inlineStr">
        <is>
          <t>ชำนาญงาน</t>
        </is>
      </c>
      <c r="H65" s="15" t="n">
        <v>4</v>
      </c>
      <c r="I65" s="15" t="n">
        <v>4</v>
      </c>
      <c r="J65" s="15" t="n">
        <v>5</v>
      </c>
      <c r="K65" s="15" t="n">
        <v>5</v>
      </c>
      <c r="L65" s="15" t="n">
        <v>4.5</v>
      </c>
      <c r="M65" s="19" t="inlineStr">
        <is>
          <t>นำมาใช้เฉพาะงานที่รับผิดชอบ</t>
        </is>
      </c>
      <c r="N65" s="15" t="n">
        <v>4</v>
      </c>
      <c r="O65" s="15" t="n">
        <v>4</v>
      </c>
      <c r="P65" s="15" t="n">
        <v>4</v>
      </c>
      <c r="Q65" s="15" t="n">
        <v>5</v>
      </c>
      <c r="R65" s="15" t="n">
        <v>5</v>
      </c>
      <c r="S65" s="15" t="n">
        <v>5</v>
      </c>
      <c r="T65" s="15" t="n">
        <v>5</v>
      </c>
      <c r="U65" s="15" t="n">
        <v>4.57</v>
      </c>
      <c r="V65" s="15" t="n">
        <v>3</v>
      </c>
      <c r="W65" s="15" t="n">
        <v>4</v>
      </c>
      <c r="X65" s="15" t="n">
        <v>2</v>
      </c>
      <c r="Y65" s="15" t="n">
        <v>3</v>
      </c>
      <c r="Z65" s="15" t="n">
        <v>5</v>
      </c>
      <c r="AA65" s="15" t="n">
        <v>4</v>
      </c>
      <c r="AB65" s="15" t="n">
        <v>3</v>
      </c>
      <c r="AC65" s="15" t="n">
        <v>4</v>
      </c>
      <c r="AD65" s="15" t="n">
        <v>3.5</v>
      </c>
      <c r="AE65" s="15" t="n">
        <v>4.55</v>
      </c>
      <c r="AF65" s="15" t="inlineStr">
        <is>
          <t>✓ ผ่าน</t>
        </is>
      </c>
    </row>
    <row r="66" ht="16.15" customHeight="1" s="11">
      <c r="A66" s="14" t="n">
        <v>64</v>
      </c>
      <c r="B66" s="20" t="inlineStr">
        <is>
          <t>นางสาวทิฆัมพร คงศรี</t>
        </is>
      </c>
      <c r="C66" s="20" t="inlineStr">
        <is>
          <t>สำนักงานเขตสายไหม</t>
        </is>
      </c>
      <c r="D66" s="20" t="inlineStr">
        <is>
          <t>โรงเรียนออเงิน</t>
        </is>
      </c>
      <c r="E66" s="14" t="n">
        <v>4</v>
      </c>
      <c r="F66" s="20" t="inlineStr">
        <is>
          <t>เจ้าหน้าที่</t>
        </is>
      </c>
      <c r="G66" s="20" t="inlineStr">
        <is>
          <t>ปฏิบัติการ</t>
        </is>
      </c>
      <c r="H66" s="14" t="n">
        <v>4</v>
      </c>
      <c r="I66" s="14" t="n">
        <v>4</v>
      </c>
      <c r="J66" s="14" t="n">
        <v>4</v>
      </c>
      <c r="K66" s="14" t="n">
        <v>3</v>
      </c>
      <c r="L66" s="14" t="n">
        <v>3.75</v>
      </c>
      <c r="M66" s="20" t="inlineStr">
        <is>
          <t>นำมาใช้ค่อนข้างมาก</t>
        </is>
      </c>
      <c r="N66" s="14" t="n">
        <v>4</v>
      </c>
      <c r="O66" s="14" t="n">
        <v>4</v>
      </c>
      <c r="P66" s="14" t="n">
        <v>5</v>
      </c>
      <c r="Q66" s="14" t="n">
        <v>4</v>
      </c>
      <c r="R66" s="14" t="n">
        <v>5</v>
      </c>
      <c r="S66" s="14" t="n">
        <v>4</v>
      </c>
      <c r="T66" s="14" t="n">
        <v>4</v>
      </c>
      <c r="U66" s="14" t="n">
        <v>4.29</v>
      </c>
      <c r="V66" s="14" t="n">
        <v>4</v>
      </c>
      <c r="W66" s="14" t="n">
        <v>4</v>
      </c>
      <c r="X66" s="14" t="n">
        <v>5</v>
      </c>
      <c r="Y66" s="14" t="n">
        <v>2</v>
      </c>
      <c r="Z66" s="14" t="n">
        <v>5</v>
      </c>
      <c r="AA66" s="14" t="n">
        <v>5</v>
      </c>
      <c r="AB66" s="14" t="n">
        <v>4</v>
      </c>
      <c r="AC66" s="14" t="n">
        <v>5</v>
      </c>
      <c r="AD66" s="14" t="n">
        <v>4.25</v>
      </c>
      <c r="AE66" s="14" t="n">
        <v>4.09</v>
      </c>
      <c r="AF66" s="14" t="inlineStr">
        <is>
          <t>✓ ผ่าน</t>
        </is>
      </c>
    </row>
    <row r="67" ht="16.15" customHeight="1" s="11">
      <c r="A67" s="15" t="n">
        <v>65</v>
      </c>
      <c r="B67" s="19" t="inlineStr">
        <is>
          <t>นายเมธฤต ศรีผิว</t>
        </is>
      </c>
      <c r="C67" s="19" t="inlineStr">
        <is>
          <t>เขตสายไหม</t>
        </is>
      </c>
      <c r="D67" s="19" t="inlineStr">
        <is>
          <t>โรงเรีบนฤทธิยะวรรณาลัย</t>
        </is>
      </c>
      <c r="E67" s="15" t="n">
        <v>4</v>
      </c>
      <c r="F67" s="19" t="inlineStr">
        <is>
          <t>เจ้าหน้าที่</t>
        </is>
      </c>
      <c r="G67" s="19" t="inlineStr">
        <is>
          <t>ชำนาญงาน</t>
        </is>
      </c>
      <c r="H67" s="15" t="n">
        <v>4</v>
      </c>
      <c r="I67" s="15" t="n">
        <v>4</v>
      </c>
      <c r="J67" s="15" t="n">
        <v>4</v>
      </c>
      <c r="K67" s="15" t="n">
        <v>4</v>
      </c>
      <c r="L67" s="15" t="n">
        <v>4</v>
      </c>
      <c r="M67" s="19" t="inlineStr">
        <is>
          <t>นำมาใช้เฉพาะงานที่รับผิดชอบ</t>
        </is>
      </c>
      <c r="N67" s="15" t="n">
        <v>5</v>
      </c>
      <c r="O67" s="15" t="n">
        <v>3</v>
      </c>
      <c r="P67" s="15" t="n">
        <v>4</v>
      </c>
      <c r="Q67" s="15" t="n">
        <v>4</v>
      </c>
      <c r="R67" s="15" t="n">
        <v>5</v>
      </c>
      <c r="S67" s="15" t="n">
        <v>5</v>
      </c>
      <c r="T67" s="15" t="n">
        <v>2</v>
      </c>
      <c r="U67" s="15" t="n">
        <v>4</v>
      </c>
      <c r="V67" s="15" t="n">
        <v>4</v>
      </c>
      <c r="W67" s="15" t="n">
        <v>4</v>
      </c>
      <c r="X67" s="15" t="n">
        <v>4</v>
      </c>
      <c r="Y67" s="15" t="n">
        <v>4</v>
      </c>
      <c r="Z67" s="15" t="n">
        <v>5</v>
      </c>
      <c r="AA67" s="15" t="n">
        <v>5</v>
      </c>
      <c r="AB67" s="15" t="n">
        <v>4</v>
      </c>
      <c r="AC67" s="15" t="n">
        <v>4</v>
      </c>
      <c r="AD67" s="15" t="n">
        <v>4.25</v>
      </c>
      <c r="AE67" s="15" t="n">
        <v>4</v>
      </c>
      <c r="AF67" s="15" t="inlineStr">
        <is>
          <t>✓ ผ่าน</t>
        </is>
      </c>
    </row>
    <row r="68" ht="16.4" customHeight="1" s="11">
      <c r="A68" s="14" t="n">
        <v>66</v>
      </c>
      <c r="B68" s="20" t="inlineStr">
        <is>
          <t>นางสาวพิชญ์สินี ประครองใจ</t>
        </is>
      </c>
      <c r="C68" s="20" t="inlineStr">
        <is>
          <t>สำนักงานเขตบางกะปิ</t>
        </is>
      </c>
      <c r="D68" s="20" t="inlineStr">
        <is>
          <t>โรงเรียนลำสาลี (ราษฎร์บำรุง)</t>
        </is>
      </c>
      <c r="E68" s="14" t="n">
        <v>4</v>
      </c>
      <c r="F68" s="20" t="inlineStr">
        <is>
          <t>เจ้าหน้าที่</t>
        </is>
      </c>
      <c r="G68" s="20" t="inlineStr">
        <is>
          <t>ปฏิบัติงาน</t>
        </is>
      </c>
      <c r="H68" s="14" t="n">
        <v>4</v>
      </c>
      <c r="I68" s="14" t="n">
        <v>4</v>
      </c>
      <c r="J68" s="14" t="n">
        <v>4</v>
      </c>
      <c r="K68" s="14" t="n">
        <v>5</v>
      </c>
      <c r="L68" s="14" t="n">
        <v>4.25</v>
      </c>
      <c r="M68" s="20" t="inlineStr">
        <is>
          <t>นำมาใช้ทั้งหมด</t>
        </is>
      </c>
      <c r="N68" s="14" t="n">
        <v>3</v>
      </c>
      <c r="O68" s="14" t="n">
        <v>5</v>
      </c>
      <c r="P68" s="14" t="n">
        <v>4</v>
      </c>
      <c r="Q68" s="14" t="n">
        <v>5</v>
      </c>
      <c r="R68" s="14" t="n">
        <v>4</v>
      </c>
      <c r="S68" s="14" t="n">
        <v>4</v>
      </c>
      <c r="T68" s="14" t="n">
        <v>4</v>
      </c>
      <c r="U68" s="14" t="n">
        <v>4.14</v>
      </c>
      <c r="V68" s="14" t="n">
        <v>4</v>
      </c>
      <c r="W68" s="14" t="n">
        <v>5</v>
      </c>
      <c r="X68" s="14" t="n">
        <v>4</v>
      </c>
      <c r="Y68" s="14" t="n">
        <v>4</v>
      </c>
      <c r="Z68" s="14" t="n">
        <v>3</v>
      </c>
      <c r="AA68" s="14" t="n">
        <v>4</v>
      </c>
      <c r="AB68" s="14" t="n">
        <v>4</v>
      </c>
      <c r="AC68" s="14" t="n">
        <v>4</v>
      </c>
      <c r="AD68" s="14" t="n">
        <v>4</v>
      </c>
      <c r="AE68" s="14" t="n">
        <v>4.18</v>
      </c>
      <c r="AF68" s="14" t="inlineStr">
        <is>
          <t>✓ ผ่าน</t>
        </is>
      </c>
    </row>
    <row r="69" ht="16.4" customHeight="1" s="11">
      <c r="A69" s="15" t="n">
        <v>67</v>
      </c>
      <c r="B69" s="19" t="inlineStr">
        <is>
          <t>นางสาวกานต์พิชช วัฒนะ</t>
        </is>
      </c>
      <c r="C69" s="19" t="inlineStr">
        <is>
          <t>โรงเรียนคลองกะจะ (พงษ์สมบัติบำรุง)</t>
        </is>
      </c>
      <c r="D69" s="19" t="inlineStr">
        <is>
          <t>สำนักงานเขตบางกะปิ</t>
        </is>
      </c>
      <c r="E69" s="15" t="n">
        <v>4</v>
      </c>
      <c r="F69" s="19" t="inlineStr">
        <is>
          <t>เจ้าหน้าที่</t>
        </is>
      </c>
      <c r="G69" s="19" t="inlineStr">
        <is>
          <t>ชำนาญงาน</t>
        </is>
      </c>
      <c r="H69" s="15" t="n">
        <v>4</v>
      </c>
      <c r="I69" s="15" t="n">
        <v>4</v>
      </c>
      <c r="J69" s="15" t="n">
        <v>4</v>
      </c>
      <c r="K69" s="15" t="n">
        <v>4</v>
      </c>
      <c r="L69" s="15" t="n">
        <v>4</v>
      </c>
      <c r="M69" s="19" t="inlineStr">
        <is>
          <t>นำมาใช้ค่อนข้างมาก</t>
        </is>
      </c>
      <c r="N69" s="15" t="n">
        <v>5</v>
      </c>
      <c r="O69" s="15" t="n">
        <v>4</v>
      </c>
      <c r="P69" s="15" t="n">
        <v>5</v>
      </c>
      <c r="Q69" s="15" t="n">
        <v>5</v>
      </c>
      <c r="R69" s="15" t="n">
        <v>3</v>
      </c>
      <c r="S69" s="15" t="n">
        <v>5</v>
      </c>
      <c r="T69" s="15" t="n">
        <v>4</v>
      </c>
      <c r="U69" s="15" t="n">
        <v>4.43</v>
      </c>
      <c r="V69" s="15" t="n">
        <v>5</v>
      </c>
      <c r="W69" s="15" t="n">
        <v>5</v>
      </c>
      <c r="X69" s="15" t="n">
        <v>4</v>
      </c>
      <c r="Y69" s="15" t="n">
        <v>4</v>
      </c>
      <c r="Z69" s="15" t="n">
        <v>3</v>
      </c>
      <c r="AA69" s="15" t="n">
        <v>4</v>
      </c>
      <c r="AB69" s="15" t="n">
        <v>5</v>
      </c>
      <c r="AC69" s="15" t="n">
        <v>4</v>
      </c>
      <c r="AD69" s="15" t="n">
        <v>4.25</v>
      </c>
      <c r="AE69" s="15" t="n">
        <v>4.27</v>
      </c>
      <c r="AF69" s="15" t="inlineStr">
        <is>
          <t>✓ ผ่าน</t>
        </is>
      </c>
    </row>
    <row r="70" ht="16.15" customHeight="1" s="11">
      <c r="A70" s="14" t="n">
        <v>68</v>
      </c>
      <c r="B70" s="20" t="inlineStr">
        <is>
          <t>นางสาวเกศรา แสงกล่ำ</t>
        </is>
      </c>
      <c r="C70" s="20" t="inlineStr">
        <is>
          <t>สำนักงานเขตบางกะปิ</t>
        </is>
      </c>
      <c r="D70" s="20" t="inlineStr">
        <is>
          <t>โรงเรียนสุเหร่าคลองจั่น</t>
        </is>
      </c>
      <c r="E70" s="14" t="n">
        <v>4</v>
      </c>
      <c r="F70" s="20" t="inlineStr">
        <is>
          <t>เจ้าหน้าที่</t>
        </is>
      </c>
      <c r="G70" s="20" t="inlineStr">
        <is>
          <t>ปฏิบัติงาน</t>
        </is>
      </c>
      <c r="H70" s="14" t="n">
        <v>5</v>
      </c>
      <c r="I70" s="14" t="n">
        <v>5</v>
      </c>
      <c r="J70" s="14" t="n">
        <v>5</v>
      </c>
      <c r="K70" s="14" t="n">
        <v>5</v>
      </c>
      <c r="L70" s="14" t="n">
        <v>5</v>
      </c>
      <c r="M70" s="20" t="inlineStr">
        <is>
          <t>นำมาใช้ค่อนข้างมาก</t>
        </is>
      </c>
      <c r="N70" s="14" t="n">
        <v>4</v>
      </c>
      <c r="O70" s="14" t="n">
        <v>4</v>
      </c>
      <c r="P70" s="14" t="n">
        <v>4</v>
      </c>
      <c r="Q70" s="14" t="n">
        <v>5</v>
      </c>
      <c r="R70" s="14" t="n">
        <v>4</v>
      </c>
      <c r="S70" s="14" t="n">
        <v>4</v>
      </c>
      <c r="T70" s="14" t="n">
        <v>4</v>
      </c>
      <c r="U70" s="14" t="n">
        <v>4.14</v>
      </c>
      <c r="V70" s="14" t="n">
        <v>5</v>
      </c>
      <c r="W70" s="14" t="n">
        <v>4</v>
      </c>
      <c r="X70" s="14" t="n">
        <v>4</v>
      </c>
      <c r="Y70" s="14" t="n">
        <v>5</v>
      </c>
      <c r="Z70" s="14" t="n">
        <v>4</v>
      </c>
      <c r="AA70" s="14" t="n">
        <v>4</v>
      </c>
      <c r="AB70" s="14" t="n">
        <v>4</v>
      </c>
      <c r="AC70" s="14" t="n">
        <v>4</v>
      </c>
      <c r="AD70" s="14" t="n">
        <v>4.25</v>
      </c>
      <c r="AE70" s="14" t="n">
        <v>4.45</v>
      </c>
      <c r="AF70" s="14" t="inlineStr">
        <is>
          <t>✓ ผ่าน</t>
        </is>
      </c>
    </row>
    <row r="71" ht="16.15" customHeight="1" s="11">
      <c r="A71" s="15" t="n">
        <v>69</v>
      </c>
      <c r="B71" s="19" t="inlineStr">
        <is>
          <t>นางสาวอำไพร เสาร์ขอ</t>
        </is>
      </c>
      <c r="C71" s="19" t="inlineStr">
        <is>
          <t>สำนักงานเขตบางกะปิ</t>
        </is>
      </c>
      <c r="D71" s="19" t="inlineStr">
        <is>
          <t>โรงเรียนวัดศรีบุญเรือง</t>
        </is>
      </c>
      <c r="E71" s="15" t="n">
        <v>4</v>
      </c>
      <c r="F71" s="19" t="inlineStr">
        <is>
          <t>เจ้าหน้าที่</t>
        </is>
      </c>
      <c r="G71" s="19" t="inlineStr">
        <is>
          <t>ปฏิบัติงาน</t>
        </is>
      </c>
      <c r="H71" s="15" t="n">
        <v>4</v>
      </c>
      <c r="I71" s="15" t="n">
        <v>5</v>
      </c>
      <c r="J71" s="15" t="n">
        <v>4</v>
      </c>
      <c r="K71" s="15" t="n">
        <v>4</v>
      </c>
      <c r="L71" s="15" t="n">
        <v>4.25</v>
      </c>
      <c r="M71" s="19" t="inlineStr">
        <is>
          <t>นำมาใช้ค่อนข้างมาก</t>
        </is>
      </c>
      <c r="N71" s="15" t="n">
        <v>4</v>
      </c>
      <c r="O71" s="15" t="n">
        <v>5</v>
      </c>
      <c r="P71" s="15" t="n">
        <v>4</v>
      </c>
      <c r="Q71" s="15" t="n">
        <v>4</v>
      </c>
      <c r="R71" s="15" t="n">
        <v>3</v>
      </c>
      <c r="S71" s="15" t="n">
        <v>4</v>
      </c>
      <c r="T71" s="15" t="n">
        <v>5</v>
      </c>
      <c r="U71" s="15" t="n">
        <v>4.14</v>
      </c>
      <c r="V71" s="15" t="n">
        <v>5</v>
      </c>
      <c r="W71" s="15" t="n">
        <v>4</v>
      </c>
      <c r="X71" s="15" t="n">
        <v>4</v>
      </c>
      <c r="Y71" s="15" t="n">
        <v>5</v>
      </c>
      <c r="Z71" s="15" t="n">
        <v>4</v>
      </c>
      <c r="AA71" s="15" t="n">
        <v>2</v>
      </c>
      <c r="AB71" s="15" t="n">
        <v>4</v>
      </c>
      <c r="AC71" s="15" t="n">
        <v>3</v>
      </c>
      <c r="AD71" s="15" t="n">
        <v>3.88</v>
      </c>
      <c r="AE71" s="15" t="n">
        <v>4.18</v>
      </c>
      <c r="AF71" s="15" t="inlineStr">
        <is>
          <t>✓ ผ่าน</t>
        </is>
      </c>
    </row>
    <row r="72" ht="16.15" customHeight="1" s="11">
      <c r="A72" s="14" t="n">
        <v>70</v>
      </c>
      <c r="B72" s="20" t="inlineStr">
        <is>
          <t>นางสาวอาทิตยา เกิงฝาก</t>
        </is>
      </c>
      <c r="C72" s="20" t="inlineStr">
        <is>
          <t>สำนักงานเขตมีนบุรี</t>
        </is>
      </c>
      <c r="D72" s="20" t="inlineStr">
        <is>
          <t>โรงเรียนวัดแสนสุข</t>
        </is>
      </c>
      <c r="E72" s="14" t="n">
        <v>4</v>
      </c>
      <c r="F72" s="20" t="inlineStr">
        <is>
          <t>เจ้าหน้าที่</t>
        </is>
      </c>
      <c r="G72" s="20" t="inlineStr">
        <is>
          <t>ชำนาญการ</t>
        </is>
      </c>
      <c r="H72" s="14" t="n">
        <v>4</v>
      </c>
      <c r="I72" s="14" t="n">
        <v>4</v>
      </c>
      <c r="J72" s="14" t="n">
        <v>4</v>
      </c>
      <c r="K72" s="14" t="n">
        <v>4</v>
      </c>
      <c r="L72" s="14" t="n">
        <v>4</v>
      </c>
      <c r="M72" s="20" t="inlineStr">
        <is>
          <t>นำมาใช้ค่อนข้างมาก</t>
        </is>
      </c>
      <c r="N72" s="14" t="n">
        <v>4</v>
      </c>
      <c r="O72" s="14" t="n">
        <v>4</v>
      </c>
      <c r="P72" s="14" t="n">
        <v>4</v>
      </c>
      <c r="Q72" s="14" t="n">
        <v>4</v>
      </c>
      <c r="R72" s="14" t="n">
        <v>5</v>
      </c>
      <c r="S72" s="14" t="n">
        <v>5</v>
      </c>
      <c r="T72" s="14" t="n">
        <v>4</v>
      </c>
      <c r="U72" s="14" t="n">
        <v>4.29</v>
      </c>
      <c r="V72" s="14" t="n">
        <v>5</v>
      </c>
      <c r="W72" s="14" t="n">
        <v>4</v>
      </c>
      <c r="X72" s="14" t="n">
        <v>4</v>
      </c>
      <c r="Y72" s="14" t="n">
        <v>5</v>
      </c>
      <c r="Z72" s="14" t="n">
        <v>5</v>
      </c>
      <c r="AA72" s="14" t="n">
        <v>3</v>
      </c>
      <c r="AB72" s="14" t="n">
        <v>3</v>
      </c>
      <c r="AC72" s="14" t="n">
        <v>4</v>
      </c>
      <c r="AD72" s="14" t="n">
        <v>4.12</v>
      </c>
      <c r="AE72" s="14" t="n">
        <v>4.18</v>
      </c>
      <c r="AF72" s="14" t="inlineStr">
        <is>
          <t>✓ ผ่าน</t>
        </is>
      </c>
    </row>
    <row r="73" ht="16.15" customHeight="1" s="11">
      <c r="A73" s="15" t="n">
        <v>71</v>
      </c>
      <c r="B73" s="19" t="inlineStr">
        <is>
          <t>นางสาววิภาวี กล่อมนุชิต</t>
        </is>
      </c>
      <c r="C73" s="19" t="inlineStr">
        <is>
          <t>สำนักงานเขตมีนบุรี</t>
        </is>
      </c>
      <c r="D73" s="19" t="inlineStr">
        <is>
          <t>โรงเรียนวัดทองสัมฤทธิ์</t>
        </is>
      </c>
      <c r="E73" s="15" t="n">
        <v>4</v>
      </c>
      <c r="F73" s="19" t="inlineStr">
        <is>
          <t>เจ้าหน้าที่</t>
        </is>
      </c>
      <c r="G73" s="19" t="inlineStr">
        <is>
          <t>ชำนาญการ</t>
        </is>
      </c>
      <c r="H73" s="15" t="n">
        <v>4</v>
      </c>
      <c r="I73" s="15" t="n">
        <v>4</v>
      </c>
      <c r="J73" s="15" t="n">
        <v>4</v>
      </c>
      <c r="K73" s="15" t="n">
        <v>2</v>
      </c>
      <c r="L73" s="15" t="n">
        <v>3.5</v>
      </c>
      <c r="M73" s="19" t="inlineStr">
        <is>
          <t>นำมาใช้เฉพาะงานที่รับผิดชอบ</t>
        </is>
      </c>
      <c r="N73" s="15" t="n">
        <v>4</v>
      </c>
      <c r="O73" s="15" t="n">
        <v>5</v>
      </c>
      <c r="P73" s="15" t="n">
        <v>4</v>
      </c>
      <c r="Q73" s="15" t="n">
        <v>5</v>
      </c>
      <c r="R73" s="15" t="n">
        <v>4</v>
      </c>
      <c r="S73" s="15" t="n">
        <v>4</v>
      </c>
      <c r="T73" s="15" t="n">
        <v>4</v>
      </c>
      <c r="U73" s="15" t="n">
        <v>4.29</v>
      </c>
      <c r="V73" s="15" t="n">
        <v>4</v>
      </c>
      <c r="W73" s="15" t="n">
        <v>5</v>
      </c>
      <c r="X73" s="15" t="n">
        <v>4</v>
      </c>
      <c r="Y73" s="15" t="n">
        <v>4</v>
      </c>
      <c r="Z73" s="15" t="n">
        <v>4</v>
      </c>
      <c r="AA73" s="15" t="n">
        <v>4</v>
      </c>
      <c r="AB73" s="15" t="n">
        <v>5</v>
      </c>
      <c r="AC73" s="15" t="n">
        <v>5</v>
      </c>
      <c r="AD73" s="15" t="n">
        <v>4.38</v>
      </c>
      <c r="AE73" s="15" t="n">
        <v>4</v>
      </c>
      <c r="AF73" s="15" t="inlineStr">
        <is>
          <t>✓ ผ่าน</t>
        </is>
      </c>
    </row>
    <row r="74" ht="16.15" customHeight="1" s="11">
      <c r="A74" s="14" t="n">
        <v>72</v>
      </c>
      <c r="B74" s="20" t="inlineStr">
        <is>
          <t>นางสาวณัฐศศิ ฐิติพันธ์นรากร</t>
        </is>
      </c>
      <c r="C74" s="20" t="inlineStr">
        <is>
          <t>สำนักงานเขตมีนบุรี</t>
        </is>
      </c>
      <c r="D74" s="20" t="inlineStr">
        <is>
          <t>โรงเรียนศาลาคู้</t>
        </is>
      </c>
      <c r="E74" s="14" t="n">
        <v>4</v>
      </c>
      <c r="F74" s="20" t="inlineStr">
        <is>
          <t>เจ้าหน้าที่</t>
        </is>
      </c>
      <c r="G74" s="20" t="inlineStr">
        <is>
          <t>ปฏิบัติการ</t>
        </is>
      </c>
      <c r="H74" s="14" t="n">
        <v>5</v>
      </c>
      <c r="I74" s="14" t="n">
        <v>5</v>
      </c>
      <c r="J74" s="14" t="n">
        <v>5</v>
      </c>
      <c r="K74" s="14" t="n">
        <v>4</v>
      </c>
      <c r="L74" s="14" t="n">
        <v>4.75</v>
      </c>
      <c r="M74" s="20" t="inlineStr">
        <is>
          <t>นำมาใช้ค่อนข้างมาก</t>
        </is>
      </c>
      <c r="N74" s="14" t="n">
        <v>5</v>
      </c>
      <c r="O74" s="14" t="n">
        <v>4</v>
      </c>
      <c r="P74" s="14" t="n">
        <v>5</v>
      </c>
      <c r="Q74" s="14" t="n">
        <v>4</v>
      </c>
      <c r="R74" s="14" t="n">
        <v>2</v>
      </c>
      <c r="S74" s="14" t="n">
        <v>4</v>
      </c>
      <c r="T74" s="14" t="n">
        <v>4</v>
      </c>
      <c r="U74" s="14" t="n">
        <v>4</v>
      </c>
      <c r="V74" s="14" t="n">
        <v>3</v>
      </c>
      <c r="W74" s="14" t="n">
        <v>4</v>
      </c>
      <c r="X74" s="14" t="n">
        <v>5</v>
      </c>
      <c r="Y74" s="14" t="n">
        <v>4</v>
      </c>
      <c r="Z74" s="14" t="n">
        <v>4</v>
      </c>
      <c r="AA74" s="14" t="n">
        <v>5</v>
      </c>
      <c r="AB74" s="14" t="n">
        <v>4</v>
      </c>
      <c r="AC74" s="14" t="n">
        <v>2</v>
      </c>
      <c r="AD74" s="14" t="n">
        <v>3.88</v>
      </c>
      <c r="AE74" s="14" t="n">
        <v>4.27</v>
      </c>
      <c r="AF74" s="14" t="inlineStr">
        <is>
          <t>✓ ผ่าน</t>
        </is>
      </c>
    </row>
    <row r="75" ht="16.15" customHeight="1" s="11">
      <c r="A75" s="15" t="n">
        <v>73</v>
      </c>
      <c r="B75" s="19" t="inlineStr">
        <is>
          <t>นายจิรพัฒน์ ศรีอุทุมพร</t>
        </is>
      </c>
      <c r="C75" s="19" t="inlineStr">
        <is>
          <t>สำนักงานเขตดุสิต</t>
        </is>
      </c>
      <c r="D75" s="19" t="inlineStr">
        <is>
          <t>โรงเรียนวัดสัมณานัมบริหาร</t>
        </is>
      </c>
      <c r="E75" s="15" t="n">
        <v>4</v>
      </c>
      <c r="F75" s="19" t="inlineStr">
        <is>
          <t>เจ้าหน้าที่</t>
        </is>
      </c>
      <c r="G75" s="19" t="inlineStr">
        <is>
          <t>ปฏิบัติงาน</t>
        </is>
      </c>
      <c r="H75" s="15" t="n">
        <v>5</v>
      </c>
      <c r="I75" s="15" t="n">
        <v>4</v>
      </c>
      <c r="J75" s="15" t="n">
        <v>4</v>
      </c>
      <c r="K75" s="15" t="n">
        <v>3</v>
      </c>
      <c r="L75" s="15" t="n">
        <v>4</v>
      </c>
      <c r="M75" s="19" t="inlineStr">
        <is>
          <t>นำมาใช้ทั้งหมด</t>
        </is>
      </c>
      <c r="N75" s="15" t="n">
        <v>4</v>
      </c>
      <c r="O75" s="15" t="n">
        <v>4</v>
      </c>
      <c r="P75" s="15" t="n">
        <v>5</v>
      </c>
      <c r="Q75" s="15" t="n">
        <v>4</v>
      </c>
      <c r="R75" s="15" t="n">
        <v>4</v>
      </c>
      <c r="S75" s="15" t="n">
        <v>4</v>
      </c>
      <c r="T75" s="15" t="n">
        <v>4</v>
      </c>
      <c r="U75" s="15" t="n">
        <v>4.14</v>
      </c>
      <c r="V75" s="15" t="n">
        <v>4</v>
      </c>
      <c r="W75" s="15" t="n">
        <v>4</v>
      </c>
      <c r="X75" s="15" t="n">
        <v>4</v>
      </c>
      <c r="Y75" s="15" t="n">
        <v>5</v>
      </c>
      <c r="Z75" s="15" t="n">
        <v>5</v>
      </c>
      <c r="AA75" s="15" t="n">
        <v>4</v>
      </c>
      <c r="AB75" s="15" t="n">
        <v>5</v>
      </c>
      <c r="AC75" s="15" t="n">
        <v>5</v>
      </c>
      <c r="AD75" s="15" t="n">
        <v>4.5</v>
      </c>
      <c r="AE75" s="15" t="n">
        <v>4.09</v>
      </c>
      <c r="AF75" s="15" t="inlineStr">
        <is>
          <t>✓ ผ่าน</t>
        </is>
      </c>
    </row>
    <row r="76" ht="39.55" customHeight="1" s="11">
      <c r="A76" s="14" t="n">
        <v>74</v>
      </c>
      <c r="B76" s="20" t="inlineStr">
        <is>
          <t>นางสาวธิดารัตน์ เกษตรศิลป์</t>
        </is>
      </c>
      <c r="C76" s="20" t="inlineStr">
        <is>
          <t>สำนักงานเขตดุสิต</t>
        </is>
      </c>
      <c r="D76" s="20" t="inlineStr">
        <is>
          <t>สำนักงานเขตดุสิต</t>
        </is>
      </c>
      <c r="E76" s="14" t="n">
        <v>4</v>
      </c>
      <c r="F76" s="20" t="inlineStr">
        <is>
          <t>เจ้าหน้าที่</t>
        </is>
      </c>
      <c r="G76" s="20" t="inlineStr">
        <is>
          <t>เจ้าพนักงานการเงินและบัญชีชำนาญงาน</t>
        </is>
      </c>
      <c r="H76" s="14" t="n">
        <v>4.5</v>
      </c>
      <c r="I76" s="14" t="n">
        <v>3.5</v>
      </c>
      <c r="J76" s="14" t="n">
        <v>4</v>
      </c>
      <c r="K76" s="14" t="n">
        <v>3.5</v>
      </c>
      <c r="L76" s="14" t="n">
        <v>3.88</v>
      </c>
      <c r="M76" s="20" t="inlineStr">
        <is>
          <t>นำมาใช้ทั้งหมด</t>
        </is>
      </c>
      <c r="N76" s="14" t="n">
        <v>4.75</v>
      </c>
      <c r="O76" s="14" t="n">
        <v>3.5</v>
      </c>
      <c r="P76" s="14" t="n">
        <v>4.5</v>
      </c>
      <c r="Q76" s="14" t="n">
        <v>3.75</v>
      </c>
      <c r="R76" s="14" t="n">
        <v>3.75</v>
      </c>
      <c r="S76" s="14" t="n">
        <v>4</v>
      </c>
      <c r="T76" s="14" t="n">
        <v>3.5</v>
      </c>
      <c r="U76" s="14" t="n">
        <v>3.96</v>
      </c>
      <c r="V76" s="14" t="n">
        <v>3.25</v>
      </c>
      <c r="W76" s="14" t="n">
        <v>5</v>
      </c>
      <c r="X76" s="14" t="n">
        <v>4.25</v>
      </c>
      <c r="Y76" s="14" t="n">
        <v>3.5</v>
      </c>
      <c r="Z76" s="14" t="n">
        <v>4.25</v>
      </c>
      <c r="AA76" s="14" t="n">
        <v>4</v>
      </c>
      <c r="AB76" s="14" t="n">
        <v>4</v>
      </c>
      <c r="AC76" s="14" t="n">
        <v>4.5</v>
      </c>
      <c r="AD76" s="14" t="n">
        <v>4.09</v>
      </c>
      <c r="AE76" s="14" t="n">
        <v>3.98</v>
      </c>
      <c r="AF76" s="14" t="inlineStr">
        <is>
          <t>✓ ผ่าน</t>
        </is>
      </c>
    </row>
    <row r="77" ht="16.15" customHeight="1" s="11">
      <c r="A77" s="15" t="n">
        <v>75</v>
      </c>
      <c r="B77" s="19" t="inlineStr">
        <is>
          <t>นางสาวเพ็ญ โฉมทุมทา</t>
        </is>
      </c>
      <c r="C77" s="19" t="inlineStr">
        <is>
          <t>สำนักงานเขตดุสิต</t>
        </is>
      </c>
      <c r="D77" s="19" t="inlineStr">
        <is>
          <t>โรงเรียนวัดธรรมาภิรตาราม</t>
        </is>
      </c>
      <c r="E77" s="15" t="n">
        <v>4</v>
      </c>
      <c r="F77" s="19" t="inlineStr">
        <is>
          <t>เจ้าหน้าที่</t>
        </is>
      </c>
      <c r="G77" s="19" t="inlineStr">
        <is>
          <t>ปฏิบัติการ</t>
        </is>
      </c>
      <c r="H77" s="15" t="n">
        <v>5</v>
      </c>
      <c r="I77" s="15" t="n">
        <v>5</v>
      </c>
      <c r="J77" s="15" t="n">
        <v>4</v>
      </c>
      <c r="K77" s="15" t="n">
        <v>4</v>
      </c>
      <c r="L77" s="15" t="n">
        <v>4.5</v>
      </c>
      <c r="M77" s="19" t="inlineStr">
        <is>
          <t>นำมาใช้ค่อนข้างมาก</t>
        </is>
      </c>
      <c r="N77" s="15" t="n">
        <v>5</v>
      </c>
      <c r="O77" s="15" t="n">
        <v>4</v>
      </c>
      <c r="P77" s="15" t="n">
        <v>5</v>
      </c>
      <c r="Q77" s="15" t="n">
        <v>5</v>
      </c>
      <c r="R77" s="15" t="n">
        <v>4</v>
      </c>
      <c r="S77" s="15" t="n">
        <v>4</v>
      </c>
      <c r="T77" s="15" t="n">
        <v>5</v>
      </c>
      <c r="U77" s="15" t="n">
        <v>4.57</v>
      </c>
      <c r="V77" s="15" t="n">
        <v>5</v>
      </c>
      <c r="W77" s="15" t="n">
        <v>4</v>
      </c>
      <c r="X77" s="15" t="n">
        <v>4</v>
      </c>
      <c r="Y77" s="15" t="n">
        <v>4</v>
      </c>
      <c r="Z77" s="15" t="n">
        <v>4</v>
      </c>
      <c r="AA77" s="15" t="n">
        <v>4</v>
      </c>
      <c r="AB77" s="15" t="n">
        <v>5</v>
      </c>
      <c r="AC77" s="15" t="n">
        <v>4</v>
      </c>
      <c r="AD77" s="15" t="n">
        <v>4.25</v>
      </c>
      <c r="AE77" s="15" t="n">
        <v>4.55</v>
      </c>
      <c r="AF77" s="15" t="inlineStr">
        <is>
          <t>✓ ผ่าน</t>
        </is>
      </c>
    </row>
    <row r="78" ht="16.15" customHeight="1" s="11">
      <c r="A78" s="14" t="n">
        <v>76</v>
      </c>
      <c r="B78" s="20" t="inlineStr">
        <is>
          <t>นางสาววิภาวรรณ ภูมิกระจ่าง</t>
        </is>
      </c>
      <c r="C78" s="20" t="inlineStr">
        <is>
          <t>สำนักงานเขตดุสิต</t>
        </is>
      </c>
      <c r="D78" s="20" t="inlineStr">
        <is>
          <t>โรงเรียนวัดประชาระบือธรรม</t>
        </is>
      </c>
      <c r="E78" s="14" t="n">
        <v>4</v>
      </c>
      <c r="F78" s="20" t="inlineStr">
        <is>
          <t>เจ้าหน้าที่</t>
        </is>
      </c>
      <c r="G78" s="20" t="inlineStr">
        <is>
          <t>ชำนาญการ</t>
        </is>
      </c>
      <c r="H78" s="14" t="n">
        <v>4</v>
      </c>
      <c r="I78" s="14" t="n">
        <v>4</v>
      </c>
      <c r="J78" s="14" t="n">
        <v>4</v>
      </c>
      <c r="K78" s="14" t="n">
        <v>5</v>
      </c>
      <c r="L78" s="14" t="n">
        <v>4.25</v>
      </c>
      <c r="M78" s="20" t="inlineStr">
        <is>
          <t>นำมาใช้ทั้งหมด</t>
        </is>
      </c>
      <c r="N78" s="14" t="n">
        <v>4</v>
      </c>
      <c r="O78" s="14" t="n">
        <v>5</v>
      </c>
      <c r="P78" s="14" t="n">
        <v>5</v>
      </c>
      <c r="Q78" s="14" t="n">
        <v>5</v>
      </c>
      <c r="R78" s="14" t="n">
        <v>5</v>
      </c>
      <c r="S78" s="14" t="n">
        <v>5</v>
      </c>
      <c r="T78" s="14" t="n">
        <v>4</v>
      </c>
      <c r="U78" s="14" t="n">
        <v>4.71</v>
      </c>
      <c r="V78" s="14" t="n">
        <v>5</v>
      </c>
      <c r="W78" s="14" t="n">
        <v>5</v>
      </c>
      <c r="X78" s="14" t="n">
        <v>3</v>
      </c>
      <c r="Y78" s="14" t="n">
        <v>5</v>
      </c>
      <c r="Z78" s="14" t="n">
        <v>4</v>
      </c>
      <c r="AA78" s="14" t="n">
        <v>4</v>
      </c>
      <c r="AB78" s="14" t="n">
        <v>4</v>
      </c>
      <c r="AC78" s="14" t="n">
        <v>5</v>
      </c>
      <c r="AD78" s="14" t="n">
        <v>4.38</v>
      </c>
      <c r="AE78" s="14" t="n">
        <v>4.55</v>
      </c>
      <c r="AF78" s="14" t="inlineStr">
        <is>
          <t>✓ ผ่าน</t>
        </is>
      </c>
    </row>
    <row r="79" ht="39.55" customHeight="1" s="11">
      <c r="A79" s="15" t="n">
        <v>77</v>
      </c>
      <c r="B79" s="19" t="inlineStr">
        <is>
          <t>นางสาวสรญา เชื้อคำฮด</t>
        </is>
      </c>
      <c r="C79" s="19" t="inlineStr">
        <is>
          <t>โรงเรียนลำพะอง</t>
        </is>
      </c>
      <c r="D79" s="19" t="inlineStr">
        <is>
          <t>โรงเรียนลำพะอง</t>
        </is>
      </c>
      <c r="E79" s="15" t="n">
        <v>4</v>
      </c>
      <c r="F79" s="19" t="inlineStr">
        <is>
          <t>เจ้าหน้าที่</t>
        </is>
      </c>
      <c r="G79" s="19" t="inlineStr">
        <is>
          <t>เจ้าพนักงานการเงินและบัญชีปฏิบัติงาน</t>
        </is>
      </c>
      <c r="H79" s="15" t="n">
        <v>4</v>
      </c>
      <c r="I79" s="15" t="n">
        <v>3.5</v>
      </c>
      <c r="J79" s="15" t="n">
        <v>5</v>
      </c>
      <c r="K79" s="15" t="n">
        <v>4</v>
      </c>
      <c r="L79" s="15" t="n">
        <v>4.12</v>
      </c>
      <c r="M79" s="19" t="inlineStr">
        <is>
          <t>นำมาใช้เฉพาะงานที่เกี่ยวข้อง</t>
        </is>
      </c>
      <c r="N79" s="15" t="n">
        <v>2.75</v>
      </c>
      <c r="O79" s="15" t="n">
        <v>4.75</v>
      </c>
      <c r="P79" s="15" t="n">
        <v>3.75</v>
      </c>
      <c r="Q79" s="15" t="n">
        <v>4.25</v>
      </c>
      <c r="R79" s="15" t="n">
        <v>4.75</v>
      </c>
      <c r="S79" s="15" t="n">
        <v>3.5</v>
      </c>
      <c r="T79" s="15" t="n">
        <v>4.25</v>
      </c>
      <c r="U79" s="15" t="n">
        <v>4</v>
      </c>
      <c r="V79" s="15" t="n">
        <v>2.5</v>
      </c>
      <c r="W79" s="15" t="n">
        <v>3.5</v>
      </c>
      <c r="X79" s="15" t="n">
        <v>3.75</v>
      </c>
      <c r="Y79" s="15" t="n">
        <v>4</v>
      </c>
      <c r="Z79" s="15" t="n">
        <v>4</v>
      </c>
      <c r="AA79" s="15" t="n">
        <v>3.5</v>
      </c>
      <c r="AB79" s="15" t="n">
        <v>3.75</v>
      </c>
      <c r="AC79" s="15" t="n">
        <v>3.5</v>
      </c>
      <c r="AD79" s="15" t="n">
        <v>3.56</v>
      </c>
      <c r="AE79" s="15" t="n">
        <v>3.89</v>
      </c>
      <c r="AF79" s="15" t="inlineStr">
        <is>
          <t>✓ ผ่าน</t>
        </is>
      </c>
    </row>
    <row r="80" ht="16.15" customHeight="1" s="11">
      <c r="A80" s="14" t="n">
        <v>78</v>
      </c>
      <c r="B80" s="20" t="inlineStr">
        <is>
          <t>นางสุริยา บุญปั้น</t>
        </is>
      </c>
      <c r="C80" s="20" t="inlineStr">
        <is>
          <t>สำนักงานเขตลาดกระบัง</t>
        </is>
      </c>
      <c r="D80" s="20" t="inlineStr">
        <is>
          <t>โรงเรียนวัดบำรุงรื่น</t>
        </is>
      </c>
      <c r="E80" s="14" t="n">
        <v>4</v>
      </c>
      <c r="F80" s="20" t="inlineStr">
        <is>
          <t>เจ้าหน้าที่</t>
        </is>
      </c>
      <c r="G80" s="20" t="inlineStr">
        <is>
          <t>ปฏิบัติการ</t>
        </is>
      </c>
      <c r="H80" s="14" t="n">
        <v>4</v>
      </c>
      <c r="I80" s="14" t="n">
        <v>4</v>
      </c>
      <c r="J80" s="14" t="n">
        <v>4</v>
      </c>
      <c r="K80" s="14" t="n">
        <v>4</v>
      </c>
      <c r="L80" s="14" t="n">
        <v>4</v>
      </c>
      <c r="M80" s="20" t="inlineStr">
        <is>
          <t>นำมาใช้ทั้งหมด</t>
        </is>
      </c>
      <c r="N80" s="14" t="n">
        <v>4</v>
      </c>
      <c r="O80" s="14" t="n">
        <v>5</v>
      </c>
      <c r="P80" s="14" t="n">
        <v>5</v>
      </c>
      <c r="Q80" s="14" t="n">
        <v>3</v>
      </c>
      <c r="R80" s="14" t="n">
        <v>4</v>
      </c>
      <c r="S80" s="14" t="n">
        <v>2</v>
      </c>
      <c r="T80" s="14" t="n">
        <v>4</v>
      </c>
      <c r="U80" s="14" t="n">
        <v>3.86</v>
      </c>
      <c r="V80" s="14" t="n">
        <v>4</v>
      </c>
      <c r="W80" s="14" t="n">
        <v>4</v>
      </c>
      <c r="X80" s="14" t="n">
        <v>4</v>
      </c>
      <c r="Y80" s="14" t="n">
        <v>5</v>
      </c>
      <c r="Z80" s="14" t="n">
        <v>4</v>
      </c>
      <c r="AA80" s="14" t="n">
        <v>4</v>
      </c>
      <c r="AB80" s="14" t="n">
        <v>4</v>
      </c>
      <c r="AC80" s="14" t="n">
        <v>5</v>
      </c>
      <c r="AD80" s="14" t="n">
        <v>4.25</v>
      </c>
      <c r="AE80" s="14" t="n">
        <v>3.91</v>
      </c>
      <c r="AF80" s="14" t="inlineStr">
        <is>
          <t>✓ ผ่าน</t>
        </is>
      </c>
    </row>
    <row r="81" ht="16.15" customHeight="1" s="11">
      <c r="A81" s="15" t="n">
        <v>79</v>
      </c>
      <c r="B81" s="19" t="inlineStr">
        <is>
          <t>นางสาวรจเรศ อิศรางกูร ณ อยุธยา</t>
        </is>
      </c>
      <c r="C81" s="19" t="inlineStr">
        <is>
          <t>สำนักงานเขตลาดกระบัง</t>
        </is>
      </c>
      <c r="D81" s="19" t="inlineStr">
        <is>
          <t>โรงเรียนวัดปลูกศรัทธา</t>
        </is>
      </c>
      <c r="E81" s="15" t="n">
        <v>4</v>
      </c>
      <c r="F81" s="19" t="inlineStr">
        <is>
          <t>เจ้าหน้าที่</t>
        </is>
      </c>
      <c r="G81" s="19" t="inlineStr">
        <is>
          <t>ปฏิบัติการ</t>
        </is>
      </c>
      <c r="H81" s="15" t="n">
        <v>3</v>
      </c>
      <c r="I81" s="15" t="n">
        <v>2</v>
      </c>
      <c r="J81" s="15" t="n">
        <v>4</v>
      </c>
      <c r="K81" s="15" t="n">
        <v>4</v>
      </c>
      <c r="L81" s="15" t="n">
        <v>3.25</v>
      </c>
      <c r="M81" s="19" t="inlineStr">
        <is>
          <t>นำมาใช้ค่อนข้างมาก</t>
        </is>
      </c>
      <c r="N81" s="15" t="n">
        <v>3</v>
      </c>
      <c r="O81" s="15" t="n">
        <v>4</v>
      </c>
      <c r="P81" s="15" t="n">
        <v>4</v>
      </c>
      <c r="Q81" s="15" t="n">
        <v>4</v>
      </c>
      <c r="R81" s="15" t="n">
        <v>5</v>
      </c>
      <c r="S81" s="15" t="n">
        <v>5</v>
      </c>
      <c r="T81" s="15" t="n">
        <v>4</v>
      </c>
      <c r="U81" s="15" t="n">
        <v>4.14</v>
      </c>
      <c r="V81" s="15" t="n">
        <v>5</v>
      </c>
      <c r="W81" s="15" t="n">
        <v>4</v>
      </c>
      <c r="X81" s="15" t="n">
        <v>4</v>
      </c>
      <c r="Y81" s="15" t="n">
        <v>5</v>
      </c>
      <c r="Z81" s="15" t="n">
        <v>4</v>
      </c>
      <c r="AA81" s="15" t="n">
        <v>4</v>
      </c>
      <c r="AB81" s="15" t="n">
        <v>5</v>
      </c>
      <c r="AC81" s="15" t="n">
        <v>4</v>
      </c>
      <c r="AD81" s="15" t="n">
        <v>4.38</v>
      </c>
      <c r="AE81" s="15" t="n">
        <v>3.82</v>
      </c>
      <c r="AF81" s="15" t="inlineStr">
        <is>
          <t>✓ ผ่าน</t>
        </is>
      </c>
    </row>
    <row r="82" ht="16.4" customHeight="1" s="11">
      <c r="A82" s="14" t="n">
        <v>80</v>
      </c>
      <c r="B82" s="20" t="inlineStr">
        <is>
          <t>นางรัชนี นุชนาบี</t>
        </is>
      </c>
      <c r="C82" s="20" t="inlineStr">
        <is>
          <t>โรงเรียนขุมทอง(เพชรทองคำอุปถัมภ์)</t>
        </is>
      </c>
      <c r="D82" s="20" t="inlineStr">
        <is>
          <t>สำนักงานเขตลาดกระบัง</t>
        </is>
      </c>
      <c r="E82" s="14" t="n">
        <v>4</v>
      </c>
      <c r="F82" s="20" t="inlineStr">
        <is>
          <t>เจ้าหน้าที่</t>
        </is>
      </c>
      <c r="G82" s="20" t="inlineStr">
        <is>
          <t>ชำนาญงาน</t>
        </is>
      </c>
      <c r="H82" s="14" t="n">
        <v>4</v>
      </c>
      <c r="I82" s="14" t="n">
        <v>4</v>
      </c>
      <c r="J82" s="14" t="n">
        <v>4</v>
      </c>
      <c r="K82" s="14" t="n">
        <v>4</v>
      </c>
      <c r="L82" s="14" t="n">
        <v>4</v>
      </c>
      <c r="M82" s="20" t="inlineStr">
        <is>
          <t>นำมาใช้เฉพาะงานที่รับผิดชอบ</t>
        </is>
      </c>
      <c r="N82" s="14" t="n">
        <v>4</v>
      </c>
      <c r="O82" s="14" t="n">
        <v>4</v>
      </c>
      <c r="P82" s="14" t="n">
        <v>4</v>
      </c>
      <c r="Q82" s="14" t="n">
        <v>4</v>
      </c>
      <c r="R82" s="14" t="n">
        <v>4</v>
      </c>
      <c r="S82" s="14" t="n">
        <v>5</v>
      </c>
      <c r="T82" s="14" t="n">
        <v>5</v>
      </c>
      <c r="U82" s="14" t="n">
        <v>4.29</v>
      </c>
      <c r="V82" s="14" t="n">
        <v>3</v>
      </c>
      <c r="W82" s="14" t="n">
        <v>4</v>
      </c>
      <c r="X82" s="14" t="n">
        <v>4</v>
      </c>
      <c r="Y82" s="14" t="n">
        <v>4</v>
      </c>
      <c r="Z82" s="14" t="n">
        <v>4</v>
      </c>
      <c r="AA82" s="14" t="n">
        <v>5</v>
      </c>
      <c r="AB82" s="14" t="n">
        <v>5</v>
      </c>
      <c r="AC82" s="14" t="n">
        <v>4</v>
      </c>
      <c r="AD82" s="14" t="n">
        <v>4.12</v>
      </c>
      <c r="AE82" s="14" t="n">
        <v>4.18</v>
      </c>
      <c r="AF82" s="14" t="inlineStr">
        <is>
          <t>✓ ผ่าน</t>
        </is>
      </c>
    </row>
    <row r="83" ht="16.15" customHeight="1" s="11">
      <c r="A83" s="15" t="n">
        <v>81</v>
      </c>
      <c r="B83" s="19" t="inlineStr">
        <is>
          <t>นางสาวรชตวรรณ สุขหอม</t>
        </is>
      </c>
      <c r="C83" s="19" t="inlineStr">
        <is>
          <t>สำนักงานเขตลาดกระบัง</t>
        </is>
      </c>
      <c r="D83" s="19" t="inlineStr">
        <is>
          <t>โรงเรียนตำบลขุมทอง</t>
        </is>
      </c>
      <c r="E83" s="15" t="n">
        <v>4</v>
      </c>
      <c r="F83" s="19" t="inlineStr">
        <is>
          <t>เจ้าหน้าที่</t>
        </is>
      </c>
      <c r="G83" s="19" t="inlineStr">
        <is>
          <t>ปฏิบัติการ</t>
        </is>
      </c>
      <c r="H83" s="15" t="n">
        <v>4</v>
      </c>
      <c r="I83" s="15" t="n">
        <v>4</v>
      </c>
      <c r="J83" s="15" t="n">
        <v>4</v>
      </c>
      <c r="K83" s="15" t="n">
        <v>4</v>
      </c>
      <c r="L83" s="15" t="n">
        <v>4</v>
      </c>
      <c r="M83" s="19" t="inlineStr">
        <is>
          <t>นำมาใช้ค่อนข้างมาก</t>
        </is>
      </c>
      <c r="N83" s="15" t="n">
        <v>4</v>
      </c>
      <c r="O83" s="15" t="n">
        <v>5</v>
      </c>
      <c r="P83" s="15" t="n">
        <v>5</v>
      </c>
      <c r="Q83" s="15" t="n">
        <v>5</v>
      </c>
      <c r="R83" s="15" t="n">
        <v>5</v>
      </c>
      <c r="S83" s="15" t="n">
        <v>5</v>
      </c>
      <c r="T83" s="15" t="n">
        <v>5</v>
      </c>
      <c r="U83" s="15" t="n">
        <v>4.86</v>
      </c>
      <c r="V83" s="15" t="n">
        <v>3</v>
      </c>
      <c r="W83" s="15" t="n">
        <v>4</v>
      </c>
      <c r="X83" s="15" t="n">
        <v>5</v>
      </c>
      <c r="Y83" s="15" t="n">
        <v>4</v>
      </c>
      <c r="Z83" s="15" t="n">
        <v>5</v>
      </c>
      <c r="AA83" s="15" t="n">
        <v>4</v>
      </c>
      <c r="AB83" s="15" t="n">
        <v>3</v>
      </c>
      <c r="AC83" s="15" t="n">
        <v>4</v>
      </c>
      <c r="AD83" s="15" t="n">
        <v>4</v>
      </c>
      <c r="AE83" s="15" t="n">
        <v>4.55</v>
      </c>
      <c r="AF83" s="15" t="inlineStr">
        <is>
          <t>✓ ผ่าน</t>
        </is>
      </c>
    </row>
    <row r="84" ht="16.15" customHeight="1" s="11">
      <c r="A84" s="14" t="n">
        <v>82</v>
      </c>
      <c r="B84" s="20" t="inlineStr">
        <is>
          <t>นางฉันทนา บุญปั้น</t>
        </is>
      </c>
      <c r="C84" s="20" t="inlineStr">
        <is>
          <t>โรงเรียนแสงหิรัญวิทยา</t>
        </is>
      </c>
      <c r="D84" s="20" t="inlineStr">
        <is>
          <t>สำนักงานเขตลาดกระบัง</t>
        </is>
      </c>
      <c r="E84" s="14" t="n">
        <v>4</v>
      </c>
      <c r="F84" s="20" t="inlineStr">
        <is>
          <t>เจ้าหน้าที่</t>
        </is>
      </c>
      <c r="G84" s="20" t="inlineStr">
        <is>
          <t>ชำนาญงาน</t>
        </is>
      </c>
      <c r="H84" s="14" t="n">
        <v>4</v>
      </c>
      <c r="I84" s="14" t="n">
        <v>4</v>
      </c>
      <c r="J84" s="14" t="n">
        <v>4</v>
      </c>
      <c r="K84" s="14" t="n">
        <v>5</v>
      </c>
      <c r="L84" s="14" t="n">
        <v>4.25</v>
      </c>
      <c r="M84" s="20" t="inlineStr">
        <is>
          <t>นำมาใช้เฉพาะงานที่รับผิดชอบ</t>
        </is>
      </c>
      <c r="N84" s="14" t="n">
        <v>3</v>
      </c>
      <c r="O84" s="14" t="n">
        <v>4</v>
      </c>
      <c r="P84" s="14" t="n">
        <v>4</v>
      </c>
      <c r="Q84" s="14" t="n">
        <v>4</v>
      </c>
      <c r="R84" s="14" t="n">
        <v>5</v>
      </c>
      <c r="S84" s="14" t="n">
        <v>4</v>
      </c>
      <c r="T84" s="14" t="n">
        <v>5</v>
      </c>
      <c r="U84" s="14" t="n">
        <v>4.14</v>
      </c>
      <c r="V84" s="14" t="n">
        <v>3</v>
      </c>
      <c r="W84" s="14" t="n">
        <v>5</v>
      </c>
      <c r="X84" s="14" t="n">
        <v>5</v>
      </c>
      <c r="Y84" s="14" t="n">
        <v>5</v>
      </c>
      <c r="Z84" s="14" t="n">
        <v>4</v>
      </c>
      <c r="AA84" s="14" t="n">
        <v>4</v>
      </c>
      <c r="AB84" s="14" t="n">
        <v>4</v>
      </c>
      <c r="AC84" s="14" t="n">
        <v>3</v>
      </c>
      <c r="AD84" s="14" t="n">
        <v>4.12</v>
      </c>
      <c r="AE84" s="14" t="n">
        <v>4.18</v>
      </c>
      <c r="AF84" s="14" t="inlineStr">
        <is>
          <t>✓ ผ่าน</t>
        </is>
      </c>
    </row>
    <row r="85" ht="16.15" customHeight="1" s="11">
      <c r="A85" s="15" t="n">
        <v>83</v>
      </c>
      <c r="B85" s="19" t="inlineStr">
        <is>
          <t>นายพีรพล วงษ์มะเซาะห์</t>
        </is>
      </c>
      <c r="C85" s="19" t="inlineStr">
        <is>
          <t>สำนักงานเขตหนองจอก</t>
        </is>
      </c>
      <c r="D85" s="19" t="inlineStr">
        <is>
          <t>โรงเรียนสุเหร่าคลองสิบ</t>
        </is>
      </c>
      <c r="E85" s="15" t="n">
        <v>4</v>
      </c>
      <c r="F85" s="19" t="inlineStr">
        <is>
          <t>เจ้าหน้าที่</t>
        </is>
      </c>
      <c r="G85" s="19" t="inlineStr">
        <is>
          <t>ปฏิบัติงาน</t>
        </is>
      </c>
      <c r="H85" s="15" t="n">
        <v>4</v>
      </c>
      <c r="I85" s="15" t="n">
        <v>5</v>
      </c>
      <c r="J85" s="15" t="n">
        <v>5</v>
      </c>
      <c r="K85" s="15" t="n">
        <v>4</v>
      </c>
      <c r="L85" s="15" t="n">
        <v>4.5</v>
      </c>
      <c r="M85" s="19" t="inlineStr">
        <is>
          <t>นำมาใช้ค่อนข้างมาก</t>
        </is>
      </c>
      <c r="N85" s="15" t="n">
        <v>5</v>
      </c>
      <c r="O85" s="15" t="n">
        <v>4</v>
      </c>
      <c r="P85" s="15" t="n">
        <v>5</v>
      </c>
      <c r="Q85" s="15" t="n">
        <v>4</v>
      </c>
      <c r="R85" s="15" t="n">
        <v>4</v>
      </c>
      <c r="S85" s="15" t="n">
        <v>3</v>
      </c>
      <c r="T85" s="15" t="n">
        <v>4</v>
      </c>
      <c r="U85" s="15" t="n">
        <v>4.14</v>
      </c>
      <c r="V85" s="15" t="n">
        <v>4</v>
      </c>
      <c r="W85" s="15" t="n">
        <v>3</v>
      </c>
      <c r="X85" s="15" t="n">
        <v>4</v>
      </c>
      <c r="Y85" s="15" t="n">
        <v>4</v>
      </c>
      <c r="Z85" s="15" t="n">
        <v>4</v>
      </c>
      <c r="AA85" s="15" t="n">
        <v>4</v>
      </c>
      <c r="AB85" s="15" t="n">
        <v>4</v>
      </c>
      <c r="AC85" s="15" t="n">
        <v>4</v>
      </c>
      <c r="AD85" s="15" t="n">
        <v>3.88</v>
      </c>
      <c r="AE85" s="15" t="n">
        <v>4.27</v>
      </c>
      <c r="AF85" s="15" t="inlineStr">
        <is>
          <t>✓ ผ่าน</t>
        </is>
      </c>
    </row>
    <row r="86" ht="16.15" customHeight="1" s="11">
      <c r="A86" s="14" t="n">
        <v>84</v>
      </c>
      <c r="B86" s="20" t="inlineStr">
        <is>
          <t>นางสาวพิมพ์ผกา พวงพยอม</t>
        </is>
      </c>
      <c r="C86" s="20" t="inlineStr">
        <is>
          <t>หนองจอก</t>
        </is>
      </c>
      <c r="D86" s="20" t="inlineStr">
        <is>
          <t>โรงเรียนลำผักชี</t>
        </is>
      </c>
      <c r="E86" s="14" t="n">
        <v>4</v>
      </c>
      <c r="F86" s="20" t="inlineStr">
        <is>
          <t>เจ้าหน้าที่</t>
        </is>
      </c>
      <c r="G86" s="20" t="inlineStr">
        <is>
          <t>ปฏิบัติงาน</t>
        </is>
      </c>
      <c r="H86" s="14" t="n">
        <v>4</v>
      </c>
      <c r="I86" s="14" t="n">
        <v>4</v>
      </c>
      <c r="J86" s="14" t="n">
        <v>4</v>
      </c>
      <c r="K86" s="14" t="n">
        <v>4</v>
      </c>
      <c r="L86" s="14" t="n">
        <v>4</v>
      </c>
      <c r="M86" s="20" t="inlineStr">
        <is>
          <t>นำมาใช้ค่อนข้างมาก</t>
        </is>
      </c>
      <c r="N86" s="14" t="n">
        <v>4</v>
      </c>
      <c r="O86" s="14" t="n">
        <v>4</v>
      </c>
      <c r="P86" s="14" t="n">
        <v>4</v>
      </c>
      <c r="Q86" s="14" t="n">
        <v>5</v>
      </c>
      <c r="R86" s="14" t="n">
        <v>4</v>
      </c>
      <c r="S86" s="14" t="n">
        <v>4</v>
      </c>
      <c r="T86" s="14" t="n">
        <v>5</v>
      </c>
      <c r="U86" s="14" t="n">
        <v>4.29</v>
      </c>
      <c r="V86" s="14" t="n">
        <v>4</v>
      </c>
      <c r="W86" s="14" t="n">
        <v>5</v>
      </c>
      <c r="X86" s="14" t="n">
        <v>4</v>
      </c>
      <c r="Y86" s="14" t="n">
        <v>3</v>
      </c>
      <c r="Z86" s="14" t="n">
        <v>4</v>
      </c>
      <c r="AA86" s="14" t="n">
        <v>4</v>
      </c>
      <c r="AB86" s="14" t="n">
        <v>3</v>
      </c>
      <c r="AC86" s="14" t="n">
        <v>4</v>
      </c>
      <c r="AD86" s="14" t="n">
        <v>3.88</v>
      </c>
      <c r="AE86" s="14" t="n">
        <v>4.18</v>
      </c>
      <c r="AF86" s="14" t="inlineStr">
        <is>
          <t>✓ ผ่าน</t>
        </is>
      </c>
    </row>
    <row r="87" ht="16.15" customHeight="1" s="11">
      <c r="A87" s="15" t="n">
        <v>85</v>
      </c>
      <c r="B87" s="19" t="inlineStr">
        <is>
          <t>นางสาวภัทรินทร์ บุญมีมา</t>
        </is>
      </c>
      <c r="C87" s="19" t="inlineStr">
        <is>
          <t>สำนักงานเขตหนองจอก</t>
        </is>
      </c>
      <c r="D87" s="19" t="inlineStr">
        <is>
          <t>โรงเรียนวัดพระยาปลา</t>
        </is>
      </c>
      <c r="E87" s="15" t="n">
        <v>4</v>
      </c>
      <c r="F87" s="19" t="inlineStr">
        <is>
          <t>เจ้าหน้าที่</t>
        </is>
      </c>
      <c r="G87" s="19" t="inlineStr">
        <is>
          <t>ปฏิบัติงาน</t>
        </is>
      </c>
      <c r="H87" s="15" t="n">
        <v>3</v>
      </c>
      <c r="I87" s="15" t="n">
        <v>5</v>
      </c>
      <c r="J87" s="15" t="n">
        <v>4</v>
      </c>
      <c r="K87" s="15" t="n">
        <v>5</v>
      </c>
      <c r="L87" s="15" t="n">
        <v>4.25</v>
      </c>
      <c r="M87" s="19" t="inlineStr">
        <is>
          <t>นำมาใช้ทั้งหมด</t>
        </is>
      </c>
      <c r="N87" s="15" t="n">
        <v>4</v>
      </c>
      <c r="O87" s="15" t="n">
        <v>2</v>
      </c>
      <c r="P87" s="15" t="n">
        <v>5</v>
      </c>
      <c r="Q87" s="15" t="n">
        <v>4</v>
      </c>
      <c r="R87" s="15" t="n">
        <v>5</v>
      </c>
      <c r="S87" s="15" t="n">
        <v>2</v>
      </c>
      <c r="T87" s="15" t="n">
        <v>4</v>
      </c>
      <c r="U87" s="15" t="n">
        <v>3.71</v>
      </c>
      <c r="V87" s="15" t="n">
        <v>4</v>
      </c>
      <c r="W87" s="15" t="n">
        <v>4</v>
      </c>
      <c r="X87" s="15" t="n">
        <v>4</v>
      </c>
      <c r="Y87" s="15" t="n">
        <v>4</v>
      </c>
      <c r="Z87" s="15" t="n">
        <v>5</v>
      </c>
      <c r="AA87" s="15" t="n">
        <v>4</v>
      </c>
      <c r="AB87" s="15" t="n">
        <v>4</v>
      </c>
      <c r="AC87" s="15" t="n">
        <v>4</v>
      </c>
      <c r="AD87" s="15" t="n">
        <v>4.12</v>
      </c>
      <c r="AE87" s="15" t="n">
        <v>3.91</v>
      </c>
      <c r="AF87" s="15" t="inlineStr">
        <is>
          <t>✓ ผ่าน</t>
        </is>
      </c>
    </row>
    <row r="88" ht="16.15" customHeight="1" s="11">
      <c r="A88" s="14" t="n">
        <v>86</v>
      </c>
      <c r="B88" s="20" t="inlineStr">
        <is>
          <t>นางสาวสุธรรมา สุขสุแดน</t>
        </is>
      </c>
      <c r="C88" s="20" t="inlineStr">
        <is>
          <t>สำนักงานเขตหนองจอก</t>
        </is>
      </c>
      <c r="D88" s="20" t="inlineStr">
        <is>
          <t>โรงเรียนวัดอู่ตะเภา</t>
        </is>
      </c>
      <c r="E88" s="14" t="n">
        <v>4</v>
      </c>
      <c r="F88" s="20" t="inlineStr">
        <is>
          <t>เจ้าหน้าที่</t>
        </is>
      </c>
      <c r="G88" s="20" t="inlineStr">
        <is>
          <t>ปฏิบัติการ</t>
        </is>
      </c>
      <c r="H88" s="14" t="n">
        <v>3</v>
      </c>
      <c r="I88" s="14" t="n">
        <v>4</v>
      </c>
      <c r="J88" s="14" t="n">
        <v>4</v>
      </c>
      <c r="K88" s="14" t="n">
        <v>4</v>
      </c>
      <c r="L88" s="14" t="n">
        <v>3.75</v>
      </c>
      <c r="M88" s="20" t="inlineStr">
        <is>
          <t>นำมาใช้ค่อนข้างมาก</t>
        </is>
      </c>
      <c r="N88" s="14" t="n">
        <v>4</v>
      </c>
      <c r="O88" s="14" t="n">
        <v>5</v>
      </c>
      <c r="P88" s="14" t="n">
        <v>5</v>
      </c>
      <c r="Q88" s="14" t="n">
        <v>5</v>
      </c>
      <c r="R88" s="14" t="n">
        <v>3</v>
      </c>
      <c r="S88" s="14" t="n">
        <v>4</v>
      </c>
      <c r="T88" s="14" t="n">
        <v>4</v>
      </c>
      <c r="U88" s="14" t="n">
        <v>4.29</v>
      </c>
      <c r="V88" s="14" t="n">
        <v>4</v>
      </c>
      <c r="W88" s="14" t="n">
        <v>4</v>
      </c>
      <c r="X88" s="14" t="n">
        <v>3</v>
      </c>
      <c r="Y88" s="14" t="n">
        <v>4</v>
      </c>
      <c r="Z88" s="14" t="n">
        <v>5</v>
      </c>
      <c r="AA88" s="14" t="n">
        <v>4</v>
      </c>
      <c r="AB88" s="14" t="n">
        <v>4</v>
      </c>
      <c r="AC88" s="14" t="n">
        <v>4</v>
      </c>
      <c r="AD88" s="14" t="n">
        <v>4</v>
      </c>
      <c r="AE88" s="14" t="n">
        <v>4.09</v>
      </c>
      <c r="AF88" s="14" t="inlineStr">
        <is>
          <t>✓ ผ่าน</t>
        </is>
      </c>
    </row>
    <row r="89" ht="16.15" customHeight="1" s="11">
      <c r="A89" s="15" t="n">
        <v>87</v>
      </c>
      <c r="B89" s="19" t="inlineStr">
        <is>
          <t>นายปวริศ ป้อมขุนพรม</t>
        </is>
      </c>
      <c r="C89" s="19" t="inlineStr">
        <is>
          <t>สำนักงานเขตหนองจอก</t>
        </is>
      </c>
      <c r="D89" s="19" t="inlineStr">
        <is>
          <t>โรงเรียนสุเหร่าคลองสิบเอ็ด</t>
        </is>
      </c>
      <c r="E89" s="15" t="n">
        <v>4</v>
      </c>
      <c r="F89" s="19" t="inlineStr">
        <is>
          <t>เจ้าหน้าที่</t>
        </is>
      </c>
      <c r="G89" s="19" t="inlineStr">
        <is>
          <t>ปฏิบัติงาน</t>
        </is>
      </c>
      <c r="H89" s="15" t="n">
        <v>3</v>
      </c>
      <c r="I89" s="15" t="n">
        <v>4</v>
      </c>
      <c r="J89" s="15" t="n">
        <v>4</v>
      </c>
      <c r="K89" s="15" t="n">
        <v>4</v>
      </c>
      <c r="L89" s="15" t="n">
        <v>3.75</v>
      </c>
      <c r="M89" s="19" t="inlineStr">
        <is>
          <t>นำมาใช้ค่อนข้างมาก</t>
        </is>
      </c>
      <c r="N89" s="15" t="n">
        <v>4</v>
      </c>
      <c r="O89" s="15" t="n">
        <v>5</v>
      </c>
      <c r="P89" s="15" t="n">
        <v>4</v>
      </c>
      <c r="Q89" s="15" t="n">
        <v>4</v>
      </c>
      <c r="R89" s="15" t="n">
        <v>4</v>
      </c>
      <c r="S89" s="15" t="n">
        <v>4</v>
      </c>
      <c r="T89" s="15" t="n">
        <v>4</v>
      </c>
      <c r="U89" s="15" t="n">
        <v>4.14</v>
      </c>
      <c r="V89" s="15" t="n">
        <v>4</v>
      </c>
      <c r="W89" s="15" t="n">
        <v>5</v>
      </c>
      <c r="X89" s="15" t="n">
        <v>4</v>
      </c>
      <c r="Y89" s="15" t="n">
        <v>4</v>
      </c>
      <c r="Z89" s="15" t="n">
        <v>5</v>
      </c>
      <c r="AA89" s="15" t="n">
        <v>4</v>
      </c>
      <c r="AB89" s="15" t="n">
        <v>4</v>
      </c>
      <c r="AC89" s="15" t="n">
        <v>4</v>
      </c>
      <c r="AD89" s="15" t="n">
        <v>4.25</v>
      </c>
      <c r="AE89" s="15" t="n">
        <v>4</v>
      </c>
      <c r="AF89" s="15" t="inlineStr">
        <is>
          <t>✓ ผ่าน</t>
        </is>
      </c>
    </row>
    <row r="90" ht="16.15" customHeight="1" s="11">
      <c r="A90" s="14" t="n">
        <v>88</v>
      </c>
      <c r="B90" s="20" t="inlineStr">
        <is>
          <t>นางสาวเบญญาภา บุญมาเลิศ</t>
        </is>
      </c>
      <c r="C90" s="20" t="inlineStr">
        <is>
          <t>หนองจอก</t>
        </is>
      </c>
      <c r="D90" s="20" t="inlineStr">
        <is>
          <t>หนองจอก</t>
        </is>
      </c>
      <c r="E90" s="14" t="n">
        <v>4</v>
      </c>
      <c r="F90" s="20" t="inlineStr">
        <is>
          <t>เจ้าหน้าที่</t>
        </is>
      </c>
      <c r="G90" s="20" t="inlineStr">
        <is>
          <t>ปฏิบัติงาน</t>
        </is>
      </c>
      <c r="H90" s="14" t="n">
        <v>4</v>
      </c>
      <c r="I90" s="14" t="n">
        <v>4</v>
      </c>
      <c r="J90" s="14" t="n">
        <v>4</v>
      </c>
      <c r="K90" s="14" t="n">
        <v>4</v>
      </c>
      <c r="L90" s="14" t="n">
        <v>4</v>
      </c>
      <c r="M90" s="20" t="inlineStr">
        <is>
          <t>นำมาใช้ค่อนข้างมาก</t>
        </is>
      </c>
      <c r="N90" s="14" t="n">
        <v>5</v>
      </c>
      <c r="O90" s="14" t="n">
        <v>5</v>
      </c>
      <c r="P90" s="14" t="n">
        <v>3</v>
      </c>
      <c r="Q90" s="14" t="n">
        <v>4</v>
      </c>
      <c r="R90" s="14" t="n">
        <v>4</v>
      </c>
      <c r="S90" s="14" t="n">
        <v>4</v>
      </c>
      <c r="T90" s="14" t="n">
        <v>4</v>
      </c>
      <c r="U90" s="14" t="n">
        <v>4.14</v>
      </c>
      <c r="V90" s="14" t="n">
        <v>3</v>
      </c>
      <c r="W90" s="14" t="n">
        <v>4</v>
      </c>
      <c r="X90" s="14" t="n">
        <v>4</v>
      </c>
      <c r="Y90" s="14" t="n">
        <v>5</v>
      </c>
      <c r="Z90" s="14" t="n">
        <v>4</v>
      </c>
      <c r="AA90" s="14" t="n">
        <v>3</v>
      </c>
      <c r="AB90" s="14" t="n">
        <v>4</v>
      </c>
      <c r="AC90" s="14" t="n">
        <v>5</v>
      </c>
      <c r="AD90" s="14" t="n">
        <v>4</v>
      </c>
      <c r="AE90" s="14" t="n">
        <v>4.09</v>
      </c>
      <c r="AF90" s="14" t="inlineStr">
        <is>
          <t>✓ ผ่าน</t>
        </is>
      </c>
    </row>
    <row r="91" ht="16.15" customHeight="1" s="11">
      <c r="A91" s="15" t="n">
        <v>89</v>
      </c>
      <c r="B91" s="19" t="inlineStr">
        <is>
          <t>นางสาวธีรตา ลูมิง</t>
        </is>
      </c>
      <c r="C91" s="19" t="inlineStr">
        <is>
          <t>สำนักงานเขตหนองจอก</t>
        </is>
      </c>
      <c r="D91" s="19" t="inlineStr">
        <is>
          <t>โรงเรียนคารีอุปถัมภ์</t>
        </is>
      </c>
      <c r="E91" s="15" t="n">
        <v>4</v>
      </c>
      <c r="F91" s="19" t="inlineStr">
        <is>
          <t>เจ้าหน้าที่</t>
        </is>
      </c>
      <c r="G91" s="19" t="inlineStr">
        <is>
          <t>ปฏิบัติงาน</t>
        </is>
      </c>
      <c r="H91" s="15" t="n">
        <v>4</v>
      </c>
      <c r="I91" s="15" t="n">
        <v>4</v>
      </c>
      <c r="J91" s="15" t="n">
        <v>4</v>
      </c>
      <c r="K91" s="15" t="n">
        <v>4</v>
      </c>
      <c r="L91" s="15" t="n">
        <v>4</v>
      </c>
      <c r="M91" s="19" t="inlineStr">
        <is>
          <t>นำมาใช้ค่อนข้างมาก</t>
        </is>
      </c>
      <c r="N91" s="15" t="n">
        <v>5</v>
      </c>
      <c r="O91" s="15" t="n">
        <v>4</v>
      </c>
      <c r="P91" s="15" t="n">
        <v>5</v>
      </c>
      <c r="Q91" s="15" t="n">
        <v>4</v>
      </c>
      <c r="R91" s="15" t="n">
        <v>5</v>
      </c>
      <c r="S91" s="15" t="n">
        <v>3</v>
      </c>
      <c r="T91" s="15" t="n">
        <v>4</v>
      </c>
      <c r="U91" s="15" t="n">
        <v>4.29</v>
      </c>
      <c r="V91" s="15" t="n">
        <v>4</v>
      </c>
      <c r="W91" s="15" t="n">
        <v>5</v>
      </c>
      <c r="X91" s="15" t="n">
        <v>5</v>
      </c>
      <c r="Y91" s="15" t="n">
        <v>4</v>
      </c>
      <c r="Z91" s="15" t="n">
        <v>4</v>
      </c>
      <c r="AA91" s="15" t="n">
        <v>5</v>
      </c>
      <c r="AB91" s="15" t="n">
        <v>4</v>
      </c>
      <c r="AC91" s="15" t="n">
        <v>4</v>
      </c>
      <c r="AD91" s="15" t="n">
        <v>4.38</v>
      </c>
      <c r="AE91" s="15" t="n">
        <v>4.18</v>
      </c>
      <c r="AF91" s="15" t="inlineStr">
        <is>
          <t>✓ ผ่าน</t>
        </is>
      </c>
    </row>
    <row r="92" ht="16.15" customHeight="1" s="11">
      <c r="A92" s="14" t="n">
        <v>90</v>
      </c>
      <c r="B92" s="20" t="inlineStr">
        <is>
          <t>นางสาวสุมาลี พรมดี</t>
        </is>
      </c>
      <c r="C92" s="20" t="inlineStr">
        <is>
          <t>สำนักงานเขตหนองจอก</t>
        </is>
      </c>
      <c r="D92" s="20" t="inlineStr">
        <is>
          <t>โรงเรียนสุเหร่าลำแขก</t>
        </is>
      </c>
      <c r="E92" s="14" t="n">
        <v>4</v>
      </c>
      <c r="F92" s="20" t="inlineStr">
        <is>
          <t>เจ้าหน้าที่</t>
        </is>
      </c>
      <c r="G92" s="20" t="inlineStr">
        <is>
          <t>ชำนาญงาน</t>
        </is>
      </c>
      <c r="H92" s="14" t="n">
        <v>4</v>
      </c>
      <c r="I92" s="14" t="n">
        <v>4</v>
      </c>
      <c r="J92" s="14" t="n">
        <v>4</v>
      </c>
      <c r="K92" s="14" t="n">
        <v>4</v>
      </c>
      <c r="L92" s="14" t="n">
        <v>4</v>
      </c>
      <c r="M92" s="20" t="inlineStr">
        <is>
          <t>นำมาใช้เฉพาะงานที่รับผิดชอบ</t>
        </is>
      </c>
      <c r="N92" s="14" t="n">
        <v>4</v>
      </c>
      <c r="O92" s="14" t="n">
        <v>5</v>
      </c>
      <c r="P92" s="14" t="n">
        <v>4</v>
      </c>
      <c r="Q92" s="14" t="n">
        <v>5</v>
      </c>
      <c r="R92" s="14" t="n">
        <v>5</v>
      </c>
      <c r="S92" s="14" t="n">
        <v>5</v>
      </c>
      <c r="T92" s="14" t="n">
        <v>4</v>
      </c>
      <c r="U92" s="14" t="n">
        <v>4.57</v>
      </c>
      <c r="V92" s="14" t="n">
        <v>4</v>
      </c>
      <c r="W92" s="14" t="n">
        <v>5</v>
      </c>
      <c r="X92" s="14" t="n">
        <v>4</v>
      </c>
      <c r="Y92" s="14" t="n">
        <v>4</v>
      </c>
      <c r="Z92" s="14" t="n">
        <v>4</v>
      </c>
      <c r="AA92" s="14" t="n">
        <v>5</v>
      </c>
      <c r="AB92" s="14" t="n">
        <v>4</v>
      </c>
      <c r="AC92" s="14" t="n">
        <v>4</v>
      </c>
      <c r="AD92" s="14" t="n">
        <v>4.25</v>
      </c>
      <c r="AE92" s="14" t="n">
        <v>4.36</v>
      </c>
      <c r="AF92" s="14" t="inlineStr">
        <is>
          <t>✓ ผ่าน</t>
        </is>
      </c>
    </row>
    <row r="93" ht="16.15" customHeight="1" s="11">
      <c r="A93" s="15" t="n">
        <v>91</v>
      </c>
      <c r="B93" s="19" t="inlineStr">
        <is>
          <t>นางสาววันวิสาข์ เซ็นมะ</t>
        </is>
      </c>
      <c r="C93" s="19" t="inlineStr">
        <is>
          <t>โรงเรียนสามแยกท่าไข่</t>
        </is>
      </c>
      <c r="D93" s="19" t="inlineStr">
        <is>
          <t>สำนักงานเขตหนองจอก</t>
        </is>
      </c>
      <c r="E93" s="15" t="n">
        <v>4</v>
      </c>
      <c r="F93" s="19" t="inlineStr">
        <is>
          <t>เจ้าหน้าที่</t>
        </is>
      </c>
      <c r="G93" s="19" t="inlineStr">
        <is>
          <t>ชำนาญงาน</t>
        </is>
      </c>
      <c r="H93" s="15" t="n">
        <v>4</v>
      </c>
      <c r="I93" s="15" t="n">
        <v>4</v>
      </c>
      <c r="J93" s="15" t="n">
        <v>4</v>
      </c>
      <c r="K93" s="15" t="n">
        <v>5</v>
      </c>
      <c r="L93" s="15" t="n">
        <v>4.25</v>
      </c>
      <c r="M93" s="19" t="inlineStr">
        <is>
          <t>นำมาใช้ค่อนข้างมาก</t>
        </is>
      </c>
      <c r="N93" s="15" t="n">
        <v>4</v>
      </c>
      <c r="O93" s="15" t="n">
        <v>5</v>
      </c>
      <c r="P93" s="15" t="n">
        <v>4</v>
      </c>
      <c r="Q93" s="15" t="n">
        <v>4</v>
      </c>
      <c r="R93" s="15" t="n">
        <v>4</v>
      </c>
      <c r="S93" s="15" t="n">
        <v>5</v>
      </c>
      <c r="T93" s="15" t="n">
        <v>3</v>
      </c>
      <c r="U93" s="15" t="n">
        <v>4.14</v>
      </c>
      <c r="V93" s="15" t="n">
        <v>4</v>
      </c>
      <c r="W93" s="15" t="n">
        <v>4</v>
      </c>
      <c r="X93" s="15" t="n">
        <v>5</v>
      </c>
      <c r="Y93" s="15" t="n">
        <v>4</v>
      </c>
      <c r="Z93" s="15" t="n">
        <v>4</v>
      </c>
      <c r="AA93" s="15" t="n">
        <v>3</v>
      </c>
      <c r="AB93" s="15" t="n">
        <v>5</v>
      </c>
      <c r="AC93" s="15" t="n">
        <v>4</v>
      </c>
      <c r="AD93" s="15" t="n">
        <v>4.12</v>
      </c>
      <c r="AE93" s="15" t="n">
        <v>4.18</v>
      </c>
      <c r="AF93" s="15" t="inlineStr">
        <is>
          <t>✓ ผ่าน</t>
        </is>
      </c>
    </row>
    <row r="94" ht="16.15" customHeight="1" s="11">
      <c r="A94" s="14" t="n">
        <v>92</v>
      </c>
      <c r="B94" s="20" t="inlineStr">
        <is>
          <t>นางนุสรา ฮาซัน</t>
        </is>
      </c>
      <c r="C94" s="20" t="inlineStr">
        <is>
          <t>สำนักงานเขตหนองจอก</t>
        </is>
      </c>
      <c r="D94" s="20" t="inlineStr">
        <is>
          <t>โรงเรียนนีลราษฎร์อุปถัมภ์</t>
        </is>
      </c>
      <c r="E94" s="14" t="n">
        <v>4</v>
      </c>
      <c r="F94" s="20" t="inlineStr">
        <is>
          <t>เจ้าหน้าที่</t>
        </is>
      </c>
      <c r="G94" s="20" t="inlineStr">
        <is>
          <t>ชำนาญงาน</t>
        </is>
      </c>
      <c r="H94" s="14" t="n">
        <v>3</v>
      </c>
      <c r="I94" s="14" t="n">
        <v>3</v>
      </c>
      <c r="J94" s="14" t="n">
        <v>3</v>
      </c>
      <c r="K94" s="14" t="n">
        <v>3</v>
      </c>
      <c r="L94" s="14" t="n">
        <v>3</v>
      </c>
      <c r="M94" s="20" t="inlineStr">
        <is>
          <t>นำมาใช้เฉพาะงานที่รับผิดชอบ</t>
        </is>
      </c>
      <c r="N94" s="14" t="n">
        <v>3</v>
      </c>
      <c r="O94" s="14" t="n">
        <v>4</v>
      </c>
      <c r="P94" s="14" t="n">
        <v>5</v>
      </c>
      <c r="Q94" s="14" t="n">
        <v>4</v>
      </c>
      <c r="R94" s="14" t="n">
        <v>4</v>
      </c>
      <c r="S94" s="14" t="n">
        <v>4</v>
      </c>
      <c r="T94" s="14" t="n">
        <v>5</v>
      </c>
      <c r="U94" s="14" t="n">
        <v>4.14</v>
      </c>
      <c r="V94" s="14" t="n">
        <v>5</v>
      </c>
      <c r="W94" s="14" t="n">
        <v>4</v>
      </c>
      <c r="X94" s="14" t="n">
        <v>4</v>
      </c>
      <c r="Y94" s="14" t="n">
        <v>4</v>
      </c>
      <c r="Z94" s="14" t="n">
        <v>4</v>
      </c>
      <c r="AA94" s="14" t="n">
        <v>5</v>
      </c>
      <c r="AB94" s="14" t="n">
        <v>4</v>
      </c>
      <c r="AC94" s="14" t="n">
        <v>3</v>
      </c>
      <c r="AD94" s="14" t="n">
        <v>4.12</v>
      </c>
      <c r="AE94" s="14" t="n">
        <v>3.73</v>
      </c>
      <c r="AF94" s="14" t="inlineStr">
        <is>
          <t>✓ ผ่าน</t>
        </is>
      </c>
    </row>
    <row r="95" ht="16.15" customHeight="1" s="11">
      <c r="A95" s="15" t="n">
        <v>93</v>
      </c>
      <c r="B95" s="19" t="inlineStr">
        <is>
          <t>นางสาววรัญญา โซ๊ะมัน</t>
        </is>
      </c>
      <c r="C95" s="19" t="inlineStr">
        <is>
          <t>หนองจอก</t>
        </is>
      </c>
      <c r="D95" s="19" t="inlineStr">
        <is>
          <t>โรงเรียนวัดสีชมพู</t>
        </is>
      </c>
      <c r="E95" s="15" t="n">
        <v>4</v>
      </c>
      <c r="F95" s="19" t="inlineStr">
        <is>
          <t>เจ้าหน้าที่</t>
        </is>
      </c>
      <c r="G95" s="19" t="inlineStr">
        <is>
          <t>ปฏิบัติงาน</t>
        </is>
      </c>
      <c r="H95" s="15" t="n">
        <v>4</v>
      </c>
      <c r="I95" s="15" t="n">
        <v>4</v>
      </c>
      <c r="J95" s="15" t="n">
        <v>4</v>
      </c>
      <c r="K95" s="15" t="n">
        <v>4</v>
      </c>
      <c r="L95" s="15" t="n">
        <v>4</v>
      </c>
      <c r="M95" s="19" t="inlineStr">
        <is>
          <t>นำมาใช้ค่อนข้างมาก</t>
        </is>
      </c>
      <c r="N95" s="15" t="n">
        <v>3</v>
      </c>
      <c r="O95" s="15" t="n">
        <v>5</v>
      </c>
      <c r="P95" s="15" t="n">
        <v>5</v>
      </c>
      <c r="Q95" s="15" t="n">
        <v>4</v>
      </c>
      <c r="R95" s="15" t="n">
        <v>4</v>
      </c>
      <c r="S95" s="15" t="n">
        <v>4</v>
      </c>
      <c r="T95" s="15" t="n">
        <v>5</v>
      </c>
      <c r="U95" s="15" t="n">
        <v>4.29</v>
      </c>
      <c r="V95" s="15" t="n">
        <v>4</v>
      </c>
      <c r="W95" s="15" t="n">
        <v>5</v>
      </c>
      <c r="X95" s="15" t="n">
        <v>5</v>
      </c>
      <c r="Y95" s="15" t="n">
        <v>4</v>
      </c>
      <c r="Z95" s="15" t="n">
        <v>4</v>
      </c>
      <c r="AA95" s="15" t="n">
        <v>5</v>
      </c>
      <c r="AB95" s="15" t="n">
        <v>5</v>
      </c>
      <c r="AC95" s="15" t="n">
        <v>4</v>
      </c>
      <c r="AD95" s="15" t="n">
        <v>4.5</v>
      </c>
      <c r="AE95" s="15" t="n">
        <v>4.18</v>
      </c>
      <c r="AF95" s="15" t="inlineStr">
        <is>
          <t>✓ ผ่าน</t>
        </is>
      </c>
    </row>
    <row r="96" ht="16.15" customHeight="1" s="11">
      <c r="A96" s="14" t="n">
        <v>94</v>
      </c>
      <c r="B96" s="20" t="inlineStr">
        <is>
          <t>นางจีระวรรณ ตั้งศิริวณิชย์</t>
        </is>
      </c>
      <c r="C96" s="20" t="inlineStr">
        <is>
          <t>สำนักงานเขตบึงกุ่ม</t>
        </is>
      </c>
      <c r="D96" s="20" t="inlineStr">
        <is>
          <t>โรงเรียนประภาสวิทยา</t>
        </is>
      </c>
      <c r="E96" s="14" t="n">
        <v>4</v>
      </c>
      <c r="F96" s="20" t="inlineStr">
        <is>
          <t>เจ้าหน้าที่</t>
        </is>
      </c>
      <c r="G96" s="20" t="inlineStr">
        <is>
          <t>ชำนาญงาน</t>
        </is>
      </c>
      <c r="H96" s="14" t="n">
        <v>4</v>
      </c>
      <c r="I96" s="14" t="n">
        <v>4</v>
      </c>
      <c r="J96" s="14" t="n">
        <v>5</v>
      </c>
      <c r="K96" s="14" t="n">
        <v>4</v>
      </c>
      <c r="L96" s="14" t="n">
        <v>4.25</v>
      </c>
      <c r="M96" s="20" t="inlineStr">
        <is>
          <t>นำมาใช้ทั้งหมด</t>
        </is>
      </c>
      <c r="N96" s="14" t="n">
        <v>3</v>
      </c>
      <c r="O96" s="14" t="n">
        <v>2</v>
      </c>
      <c r="P96" s="14" t="n">
        <v>4</v>
      </c>
      <c r="Q96" s="14" t="n">
        <v>3</v>
      </c>
      <c r="R96" s="14" t="n">
        <v>4</v>
      </c>
      <c r="S96" s="14" t="n">
        <v>4</v>
      </c>
      <c r="T96" s="14" t="n">
        <v>4</v>
      </c>
      <c r="U96" s="14" t="n">
        <v>3.43</v>
      </c>
      <c r="V96" s="14" t="n">
        <v>4</v>
      </c>
      <c r="W96" s="14" t="n">
        <v>4</v>
      </c>
      <c r="X96" s="14" t="n">
        <v>3</v>
      </c>
      <c r="Y96" s="14" t="n">
        <v>5</v>
      </c>
      <c r="Z96" s="14" t="n">
        <v>5</v>
      </c>
      <c r="AA96" s="14" t="n">
        <v>5</v>
      </c>
      <c r="AB96" s="14" t="n">
        <v>5</v>
      </c>
      <c r="AC96" s="14" t="n">
        <v>4</v>
      </c>
      <c r="AD96" s="14" t="n">
        <v>4.38</v>
      </c>
      <c r="AE96" s="14" t="n">
        <v>3.73</v>
      </c>
      <c r="AF96" s="14" t="inlineStr">
        <is>
          <t>✓ ผ่าน</t>
        </is>
      </c>
    </row>
    <row r="97" ht="16.15" customHeight="1" s="11">
      <c r="A97" s="15" t="n">
        <v>95</v>
      </c>
      <c r="B97" s="19" t="inlineStr">
        <is>
          <t>นางสาวสโรชา ทองอยู่</t>
        </is>
      </c>
      <c r="C97" s="19" t="inlineStr">
        <is>
          <t>สำนักงานเขตบึงกุ่ม</t>
        </is>
      </c>
      <c r="D97" s="19" t="inlineStr">
        <is>
          <t>โรงเรียนคลองลำเจียก</t>
        </is>
      </c>
      <c r="E97" s="15" t="n">
        <v>4</v>
      </c>
      <c r="F97" s="19" t="inlineStr">
        <is>
          <t>เจ้าหน้าที่</t>
        </is>
      </c>
      <c r="G97" s="19" t="inlineStr">
        <is>
          <t>ปฏิบัติการ</t>
        </is>
      </c>
      <c r="H97" s="15" t="n">
        <v>5</v>
      </c>
      <c r="I97" s="15" t="n">
        <v>4</v>
      </c>
      <c r="J97" s="15" t="n">
        <v>4</v>
      </c>
      <c r="K97" s="15" t="n">
        <v>3</v>
      </c>
      <c r="L97" s="15" t="n">
        <v>4</v>
      </c>
      <c r="M97" s="19" t="inlineStr">
        <is>
          <t>นำมาใช้ค่อนข้างมาก</t>
        </is>
      </c>
      <c r="N97" s="15" t="n">
        <v>4</v>
      </c>
      <c r="O97" s="15" t="n">
        <v>4</v>
      </c>
      <c r="P97" s="15" t="n">
        <v>5</v>
      </c>
      <c r="Q97" s="15" t="n">
        <v>3</v>
      </c>
      <c r="R97" s="15" t="n">
        <v>4</v>
      </c>
      <c r="S97" s="15" t="n">
        <v>4</v>
      </c>
      <c r="T97" s="15" t="n">
        <v>4</v>
      </c>
      <c r="U97" s="15" t="n">
        <v>4</v>
      </c>
      <c r="V97" s="15" t="n">
        <v>3</v>
      </c>
      <c r="W97" s="15" t="n">
        <v>4</v>
      </c>
      <c r="X97" s="15" t="n">
        <v>3</v>
      </c>
      <c r="Y97" s="15" t="n">
        <v>4</v>
      </c>
      <c r="Z97" s="15" t="n">
        <v>4</v>
      </c>
      <c r="AA97" s="15" t="n">
        <v>5</v>
      </c>
      <c r="AB97" s="15" t="n">
        <v>4</v>
      </c>
      <c r="AC97" s="15" t="n">
        <v>4</v>
      </c>
      <c r="AD97" s="15" t="n">
        <v>3.88</v>
      </c>
      <c r="AE97" s="15" t="n">
        <v>4</v>
      </c>
      <c r="AF97" s="15" t="inlineStr">
        <is>
          <t>✓ ผ่าน</t>
        </is>
      </c>
    </row>
    <row r="98" ht="16.15" customHeight="1" s="11">
      <c r="A98" s="14" t="n">
        <v>96</v>
      </c>
      <c r="B98" s="20" t="inlineStr">
        <is>
          <t>นายพลากร อักษรศักดิ์</t>
        </is>
      </c>
      <c r="C98" s="20" t="inlineStr">
        <is>
          <t>สำนักงานเขตบึงกุ่ม</t>
        </is>
      </c>
      <c r="D98" s="20" t="inlineStr">
        <is>
          <t>โรงเรียนวัดบางเตย</t>
        </is>
      </c>
      <c r="E98" s="14" t="n">
        <v>4</v>
      </c>
      <c r="F98" s="20" t="inlineStr">
        <is>
          <t>เจ้าหน้าที่</t>
        </is>
      </c>
      <c r="G98" s="20" t="inlineStr">
        <is>
          <t>ปฏิบัติงาน</t>
        </is>
      </c>
      <c r="H98" s="14" t="n">
        <v>5</v>
      </c>
      <c r="I98" s="14" t="n">
        <v>5</v>
      </c>
      <c r="J98" s="14" t="n">
        <v>5</v>
      </c>
      <c r="K98" s="14" t="n">
        <v>5</v>
      </c>
      <c r="L98" s="14" t="n">
        <v>5</v>
      </c>
      <c r="M98" s="20" t="inlineStr">
        <is>
          <t>นำมาใช้ทั้งหมด</t>
        </is>
      </c>
      <c r="N98" s="14" t="n">
        <v>4</v>
      </c>
      <c r="O98" s="14" t="n">
        <v>4</v>
      </c>
      <c r="P98" s="14" t="n">
        <v>4</v>
      </c>
      <c r="Q98" s="14" t="n">
        <v>4</v>
      </c>
      <c r="R98" s="14" t="n">
        <v>4</v>
      </c>
      <c r="S98" s="14" t="n">
        <v>4</v>
      </c>
      <c r="T98" s="14" t="n">
        <v>5</v>
      </c>
      <c r="U98" s="14" t="n">
        <v>4.14</v>
      </c>
      <c r="V98" s="14" t="n">
        <v>4</v>
      </c>
      <c r="W98" s="14" t="n">
        <v>5</v>
      </c>
      <c r="X98" s="14" t="n">
        <v>4</v>
      </c>
      <c r="Y98" s="14" t="n">
        <v>4</v>
      </c>
      <c r="Z98" s="14" t="n">
        <v>2</v>
      </c>
      <c r="AA98" s="14" t="n">
        <v>4</v>
      </c>
      <c r="AB98" s="14" t="n">
        <v>4</v>
      </c>
      <c r="AC98" s="14" t="n">
        <v>4</v>
      </c>
      <c r="AD98" s="14" t="n">
        <v>3.88</v>
      </c>
      <c r="AE98" s="14" t="n">
        <v>4.45</v>
      </c>
      <c r="AF98" s="14" t="inlineStr">
        <is>
          <t>✓ ผ่าน</t>
        </is>
      </c>
    </row>
    <row r="99" ht="16.15" customHeight="1" s="11">
      <c r="A99" s="15" t="n">
        <v>97</v>
      </c>
      <c r="B99" s="19" t="inlineStr">
        <is>
          <t>นางสาวมารีนา สาลี</t>
        </is>
      </c>
      <c r="C99" s="19" t="inlineStr">
        <is>
          <t>สำนักงานเขตประเวศ</t>
        </is>
      </c>
      <c r="D99" s="19" t="inlineStr">
        <is>
          <t>โรงเรียนแก่นทองอุปถัมภ์</t>
        </is>
      </c>
      <c r="E99" s="15" t="n">
        <v>4</v>
      </c>
      <c r="F99" s="19" t="inlineStr">
        <is>
          <t>เจ้าหน้าที่</t>
        </is>
      </c>
      <c r="G99" s="19" t="inlineStr">
        <is>
          <t>ปฏิบัติงาน</t>
        </is>
      </c>
      <c r="H99" s="15" t="n">
        <v>4</v>
      </c>
      <c r="I99" s="15" t="n">
        <v>5</v>
      </c>
      <c r="J99" s="15" t="n">
        <v>5</v>
      </c>
      <c r="K99" s="15" t="n">
        <v>5</v>
      </c>
      <c r="L99" s="15" t="n">
        <v>4.75</v>
      </c>
      <c r="M99" s="19" t="inlineStr">
        <is>
          <t>นำมาใช้ค่อนข้างมาก</t>
        </is>
      </c>
      <c r="N99" s="15" t="n">
        <v>5</v>
      </c>
      <c r="O99" s="15" t="n">
        <v>5</v>
      </c>
      <c r="P99" s="15" t="n">
        <v>4</v>
      </c>
      <c r="Q99" s="15" t="n">
        <v>5</v>
      </c>
      <c r="R99" s="15" t="n">
        <v>4</v>
      </c>
      <c r="S99" s="15" t="n">
        <v>4</v>
      </c>
      <c r="T99" s="15" t="n">
        <v>4</v>
      </c>
      <c r="U99" s="15" t="n">
        <v>4.43</v>
      </c>
      <c r="V99" s="15" t="n">
        <v>4</v>
      </c>
      <c r="W99" s="15" t="n">
        <v>5</v>
      </c>
      <c r="X99" s="15" t="n">
        <v>3</v>
      </c>
      <c r="Y99" s="15" t="n">
        <v>5</v>
      </c>
      <c r="Z99" s="15" t="n">
        <v>5</v>
      </c>
      <c r="AA99" s="15" t="n">
        <v>5</v>
      </c>
      <c r="AB99" s="15" t="n">
        <v>4</v>
      </c>
      <c r="AC99" s="15" t="n">
        <v>4</v>
      </c>
      <c r="AD99" s="15" t="n">
        <v>4.38</v>
      </c>
      <c r="AE99" s="15" t="n">
        <v>4.55</v>
      </c>
      <c r="AF99" s="15" t="inlineStr">
        <is>
          <t>✓ ผ่าน</t>
        </is>
      </c>
    </row>
    <row r="100" ht="16.15" customHeight="1" s="11">
      <c r="A100" s="14" t="n">
        <v>98</v>
      </c>
      <c r="B100" s="20" t="inlineStr">
        <is>
          <t>นายธีรวัช ทองรอด</t>
        </is>
      </c>
      <c r="C100" s="20" t="inlineStr">
        <is>
          <t>สำนักงานเขตประเวศ</t>
        </is>
      </c>
      <c r="D100" s="20" t="inlineStr">
        <is>
          <t>โรงเรียนคลองมะขามเทศ</t>
        </is>
      </c>
      <c r="E100" s="14" t="n">
        <v>4</v>
      </c>
      <c r="F100" s="20" t="inlineStr">
        <is>
          <t>เจ้าหน้าที่</t>
        </is>
      </c>
      <c r="G100" s="20" t="inlineStr">
        <is>
          <t>ชำนาญงาน</t>
        </is>
      </c>
      <c r="H100" s="14" t="n">
        <v>5</v>
      </c>
      <c r="I100" s="14" t="n">
        <v>5</v>
      </c>
      <c r="J100" s="14" t="n">
        <v>5</v>
      </c>
      <c r="K100" s="14" t="n">
        <v>5</v>
      </c>
      <c r="L100" s="14" t="n">
        <v>5</v>
      </c>
      <c r="M100" s="20" t="inlineStr">
        <is>
          <t>นำมาใช้ค่อนข้างมาก</t>
        </is>
      </c>
      <c r="N100" s="14" t="n">
        <v>2</v>
      </c>
      <c r="O100" s="14" t="n">
        <v>4</v>
      </c>
      <c r="P100" s="14" t="n">
        <v>4</v>
      </c>
      <c r="Q100" s="14" t="n">
        <v>4</v>
      </c>
      <c r="R100" s="14" t="n">
        <v>4</v>
      </c>
      <c r="S100" s="14" t="n">
        <v>4</v>
      </c>
      <c r="T100" s="14" t="n">
        <v>4</v>
      </c>
      <c r="U100" s="14" t="n">
        <v>3.71</v>
      </c>
      <c r="V100" s="14" t="n">
        <v>4</v>
      </c>
      <c r="W100" s="14" t="n">
        <v>4</v>
      </c>
      <c r="X100" s="14" t="n">
        <v>4</v>
      </c>
      <c r="Y100" s="14" t="n">
        <v>4</v>
      </c>
      <c r="Z100" s="14" t="n">
        <v>5</v>
      </c>
      <c r="AA100" s="14" t="n">
        <v>2</v>
      </c>
      <c r="AB100" s="14" t="n">
        <v>4</v>
      </c>
      <c r="AC100" s="14" t="n">
        <v>5</v>
      </c>
      <c r="AD100" s="14" t="n">
        <v>4</v>
      </c>
      <c r="AE100" s="14" t="n">
        <v>4.18</v>
      </c>
      <c r="AF100" s="14" t="inlineStr">
        <is>
          <t>✓ ผ่าน</t>
        </is>
      </c>
    </row>
    <row r="101" ht="31.3" customHeight="1" s="11">
      <c r="A101" s="15" t="n">
        <v>99</v>
      </c>
      <c r="B101" s="19" t="inlineStr">
        <is>
          <t>นายมาณพ ทองบัว</t>
        </is>
      </c>
      <c r="C101" s="19" t="inlineStr">
        <is>
          <t>สำนักงานเขตประเวศ</t>
        </is>
      </c>
      <c r="D101" s="19" t="inlineStr">
        <is>
          <t>โรงเรียนสุเหร่าจรเข้ขบ (กุลางกูรอุปถัมภ์)</t>
        </is>
      </c>
      <c r="E101" s="15" t="n">
        <v>4</v>
      </c>
      <c r="F101" s="19" t="inlineStr">
        <is>
          <t>เจ้าหน้าที่</t>
        </is>
      </c>
      <c r="G101" s="19" t="inlineStr">
        <is>
          <t>ชำนาญงาน</t>
        </is>
      </c>
      <c r="H101" s="15" t="n">
        <v>5</v>
      </c>
      <c r="I101" s="15" t="n">
        <v>5</v>
      </c>
      <c r="J101" s="15" t="n">
        <v>5</v>
      </c>
      <c r="K101" s="15" t="n">
        <v>5</v>
      </c>
      <c r="L101" s="15" t="n">
        <v>5</v>
      </c>
      <c r="M101" s="19" t="inlineStr">
        <is>
          <t>นำมาใช้ทั้งหมด</t>
        </is>
      </c>
      <c r="N101" s="15" t="n">
        <v>4</v>
      </c>
      <c r="O101" s="15" t="n">
        <v>5</v>
      </c>
      <c r="P101" s="15" t="n">
        <v>5</v>
      </c>
      <c r="Q101" s="15" t="n">
        <v>3</v>
      </c>
      <c r="R101" s="15" t="n">
        <v>5</v>
      </c>
      <c r="S101" s="15" t="n">
        <v>4</v>
      </c>
      <c r="T101" s="15" t="n">
        <v>4</v>
      </c>
      <c r="U101" s="15" t="n">
        <v>4.29</v>
      </c>
      <c r="V101" s="15" t="n">
        <v>4</v>
      </c>
      <c r="W101" s="15" t="n">
        <v>4</v>
      </c>
      <c r="X101" s="15" t="n">
        <v>5</v>
      </c>
      <c r="Y101" s="15" t="n">
        <v>4</v>
      </c>
      <c r="Z101" s="15" t="n">
        <v>4</v>
      </c>
      <c r="AA101" s="15" t="n">
        <v>5</v>
      </c>
      <c r="AB101" s="15" t="n">
        <v>5</v>
      </c>
      <c r="AC101" s="15" t="n">
        <v>4</v>
      </c>
      <c r="AD101" s="15" t="n">
        <v>4.38</v>
      </c>
      <c r="AE101" s="15" t="n">
        <v>4.55</v>
      </c>
      <c r="AF101" s="15" t="inlineStr">
        <is>
          <t>✓ ผ่าน</t>
        </is>
      </c>
    </row>
    <row r="102" ht="16.4" customHeight="1" s="11">
      <c r="A102" s="14" t="n">
        <v>100</v>
      </c>
      <c r="B102" s="20" t="inlineStr">
        <is>
          <t>นางสาวพัชราพร มณีสาร</t>
        </is>
      </c>
      <c r="C102" s="20" t="inlineStr">
        <is>
          <t>โรงเรียนสุเหร่าซีรอ (ราษฎร์สามัคคี)</t>
        </is>
      </c>
      <c r="D102" s="20" t="inlineStr">
        <is>
          <t>สำนักงานเขตสะพานสูง</t>
        </is>
      </c>
      <c r="E102" s="14" t="n">
        <v>4</v>
      </c>
      <c r="F102" s="20" t="inlineStr">
        <is>
          <t>เจ้าหน้าที่</t>
        </is>
      </c>
      <c r="G102" s="20" t="inlineStr">
        <is>
          <t>ชำนาญงาน</t>
        </is>
      </c>
      <c r="H102" s="14" t="n">
        <v>3</v>
      </c>
      <c r="I102" s="14" t="n">
        <v>3</v>
      </c>
      <c r="J102" s="14" t="n">
        <v>4</v>
      </c>
      <c r="K102" s="14" t="n">
        <v>3</v>
      </c>
      <c r="L102" s="14" t="n">
        <v>3.25</v>
      </c>
      <c r="M102" s="20" t="inlineStr">
        <is>
          <t>นำมาใช้เฉพาะงานที่รับผิดชอบ</t>
        </is>
      </c>
      <c r="N102" s="14" t="n">
        <v>4</v>
      </c>
      <c r="O102" s="14" t="n">
        <v>4</v>
      </c>
      <c r="P102" s="14" t="n">
        <v>4</v>
      </c>
      <c r="Q102" s="14" t="n">
        <v>4</v>
      </c>
      <c r="R102" s="14" t="n">
        <v>4</v>
      </c>
      <c r="S102" s="14" t="n">
        <v>4</v>
      </c>
      <c r="T102" s="14" t="n">
        <v>4</v>
      </c>
      <c r="U102" s="14" t="n">
        <v>4</v>
      </c>
      <c r="V102" s="14" t="n">
        <v>4</v>
      </c>
      <c r="W102" s="14" t="n">
        <v>4</v>
      </c>
      <c r="X102" s="14" t="n">
        <v>4</v>
      </c>
      <c r="Y102" s="14" t="n">
        <v>4</v>
      </c>
      <c r="Z102" s="14" t="n">
        <v>5</v>
      </c>
      <c r="AA102" s="14" t="n">
        <v>4</v>
      </c>
      <c r="AB102" s="14" t="n">
        <v>4</v>
      </c>
      <c r="AC102" s="14" t="n">
        <v>4</v>
      </c>
      <c r="AD102" s="14" t="n">
        <v>4.12</v>
      </c>
      <c r="AE102" s="14" t="n">
        <v>3.73</v>
      </c>
      <c r="AF102" s="14" t="inlineStr">
        <is>
          <t>✓ ผ่าน</t>
        </is>
      </c>
    </row>
    <row r="103" ht="29.1" customHeight="1" s="11">
      <c r="A103" s="15" t="n">
        <v>101</v>
      </c>
      <c r="B103" s="19" t="inlineStr">
        <is>
          <t>นางสาวนันทพร ก่อแก้ว</t>
        </is>
      </c>
      <c r="C103" s="19" t="inlineStr">
        <is>
          <t>สำนักงานเขตสะพานสูง</t>
        </is>
      </c>
      <c r="D103" s="19" t="inlineStr">
        <is>
          <t>โรงเรียนสมโภชกรุงอนุสรณ์(๒๐๐ปี)</t>
        </is>
      </c>
      <c r="E103" s="15" t="n">
        <v>4</v>
      </c>
      <c r="F103" s="19" t="inlineStr">
        <is>
          <t>เจ้าหน้าที่</t>
        </is>
      </c>
      <c r="G103" s="19" t="inlineStr">
        <is>
          <t>ปฏิบัติงาน</t>
        </is>
      </c>
      <c r="H103" s="15" t="n">
        <v>4</v>
      </c>
      <c r="I103" s="15" t="n">
        <v>4</v>
      </c>
      <c r="J103" s="15" t="n">
        <v>5</v>
      </c>
      <c r="K103" s="15" t="n">
        <v>4</v>
      </c>
      <c r="L103" s="15" t="n">
        <v>4.25</v>
      </c>
      <c r="M103" s="19" t="inlineStr">
        <is>
          <t>นำมาใช้เฉพาะงานที่รับผิดชอบ</t>
        </is>
      </c>
      <c r="N103" s="15" t="n">
        <v>5</v>
      </c>
      <c r="O103" s="15" t="n">
        <v>4</v>
      </c>
      <c r="P103" s="15" t="n">
        <v>4</v>
      </c>
      <c r="Q103" s="15" t="n">
        <v>4</v>
      </c>
      <c r="R103" s="15" t="n">
        <v>4</v>
      </c>
      <c r="S103" s="15" t="n">
        <v>4</v>
      </c>
      <c r="T103" s="15" t="n">
        <v>4</v>
      </c>
      <c r="U103" s="15" t="n">
        <v>4.14</v>
      </c>
      <c r="V103" s="15" t="n">
        <v>4</v>
      </c>
      <c r="W103" s="15" t="n">
        <v>2</v>
      </c>
      <c r="X103" s="15" t="n">
        <v>5</v>
      </c>
      <c r="Y103" s="15" t="n">
        <v>3</v>
      </c>
      <c r="Z103" s="15" t="n">
        <v>5</v>
      </c>
      <c r="AA103" s="15" t="n">
        <v>2</v>
      </c>
      <c r="AB103" s="15" t="n">
        <v>4</v>
      </c>
      <c r="AC103" s="15" t="n">
        <v>4</v>
      </c>
      <c r="AD103" s="15" t="n">
        <v>3.62</v>
      </c>
      <c r="AE103" s="15" t="n">
        <v>4.18</v>
      </c>
      <c r="AF103" s="15" t="inlineStr">
        <is>
          <t>✓ ผ่าน</t>
        </is>
      </c>
    </row>
    <row r="104" ht="16.15" customHeight="1" s="11">
      <c r="A104" s="14" t="n">
        <v>102</v>
      </c>
      <c r="B104" s="20" t="inlineStr">
        <is>
          <t>นางสาววนัสนันท์ ตงสาลี</t>
        </is>
      </c>
      <c r="C104" s="20" t="inlineStr">
        <is>
          <t>สำนักงานเขตสะพานสูง</t>
        </is>
      </c>
      <c r="D104" s="20" t="inlineStr">
        <is>
          <t>โรงเรียนสุเหร่าทับช้างคลองบน</t>
        </is>
      </c>
      <c r="E104" s="14" t="n">
        <v>4</v>
      </c>
      <c r="F104" s="20" t="inlineStr">
        <is>
          <t>เจ้าหน้าที่</t>
        </is>
      </c>
      <c r="G104" s="20" t="inlineStr">
        <is>
          <t>ปฏิบัติงาน</t>
        </is>
      </c>
      <c r="H104" s="14" t="n">
        <v>3</v>
      </c>
      <c r="I104" s="14" t="n">
        <v>3</v>
      </c>
      <c r="J104" s="14" t="n">
        <v>3</v>
      </c>
      <c r="K104" s="14" t="n">
        <v>3</v>
      </c>
      <c r="L104" s="14" t="n">
        <v>3</v>
      </c>
      <c r="M104" s="20" t="inlineStr">
        <is>
          <t>นำมาใช้เฉพาะงานที่รับผิดชอบ</t>
        </is>
      </c>
      <c r="N104" s="14" t="n">
        <v>3</v>
      </c>
      <c r="O104" s="14" t="n">
        <v>4</v>
      </c>
      <c r="P104" s="14" t="n">
        <v>3</v>
      </c>
      <c r="Q104" s="14" t="n">
        <v>4</v>
      </c>
      <c r="R104" s="14" t="n">
        <v>4</v>
      </c>
      <c r="S104" s="14" t="n">
        <v>4</v>
      </c>
      <c r="T104" s="14" t="n">
        <v>5</v>
      </c>
      <c r="U104" s="14" t="n">
        <v>3.86</v>
      </c>
      <c r="V104" s="14" t="n">
        <v>5</v>
      </c>
      <c r="W104" s="14" t="n">
        <v>4</v>
      </c>
      <c r="X104" s="14" t="n">
        <v>4</v>
      </c>
      <c r="Y104" s="14" t="n">
        <v>4</v>
      </c>
      <c r="Z104" s="14" t="n">
        <v>4</v>
      </c>
      <c r="AA104" s="14" t="n">
        <v>3</v>
      </c>
      <c r="AB104" s="14" t="n">
        <v>4</v>
      </c>
      <c r="AC104" s="14" t="n">
        <v>4</v>
      </c>
      <c r="AD104" s="14" t="n">
        <v>4</v>
      </c>
      <c r="AE104" s="14" t="n">
        <v>3.55</v>
      </c>
      <c r="AF104" s="14" t="inlineStr">
        <is>
          <t>✓ ผ่าน</t>
        </is>
      </c>
    </row>
    <row r="105" ht="31.3" customHeight="1" s="11">
      <c r="A105" s="15" t="n">
        <v>103</v>
      </c>
      <c r="B105" s="19" t="inlineStr">
        <is>
          <t>นางสาวสุนันทา ชูลม</t>
        </is>
      </c>
      <c r="C105" s="19" t="inlineStr">
        <is>
          <t>โรงเรียนสุเหร่าสามวา (ซุน เวทย์สฤษฎ์อุทิศ)</t>
        </is>
      </c>
      <c r="D105" s="19" t="inlineStr">
        <is>
          <t>เขตคลองสามวา</t>
        </is>
      </c>
      <c r="E105" s="15" t="n">
        <v>4</v>
      </c>
      <c r="F105" s="19" t="inlineStr">
        <is>
          <t>เจ้าหน้าที่</t>
        </is>
      </c>
      <c r="G105" s="19" t="inlineStr">
        <is>
          <t>ชำนาญงาน</t>
        </is>
      </c>
      <c r="H105" s="15" t="n">
        <v>4</v>
      </c>
      <c r="I105" s="15" t="n">
        <v>4</v>
      </c>
      <c r="J105" s="15" t="n">
        <v>4</v>
      </c>
      <c r="K105" s="15" t="n">
        <v>4</v>
      </c>
      <c r="L105" s="15" t="n">
        <v>4</v>
      </c>
      <c r="M105" s="19" t="inlineStr">
        <is>
          <t>นำมาใช้ทั้งหมด</t>
        </is>
      </c>
      <c r="N105" s="15" t="n">
        <v>4</v>
      </c>
      <c r="O105" s="15" t="n">
        <v>2</v>
      </c>
      <c r="P105" s="15" t="n">
        <v>4</v>
      </c>
      <c r="Q105" s="15" t="n">
        <v>5</v>
      </c>
      <c r="R105" s="15" t="n">
        <v>5</v>
      </c>
      <c r="S105" s="15" t="n">
        <v>4</v>
      </c>
      <c r="T105" s="15" t="n">
        <v>4</v>
      </c>
      <c r="U105" s="15" t="n">
        <v>4</v>
      </c>
      <c r="V105" s="15" t="n">
        <v>5</v>
      </c>
      <c r="W105" s="15" t="n">
        <v>5</v>
      </c>
      <c r="X105" s="15" t="n">
        <v>4</v>
      </c>
      <c r="Y105" s="15" t="n">
        <v>4</v>
      </c>
      <c r="Z105" s="15" t="n">
        <v>3</v>
      </c>
      <c r="AA105" s="15" t="n">
        <v>4</v>
      </c>
      <c r="AB105" s="15" t="n">
        <v>3</v>
      </c>
      <c r="AC105" s="15" t="n">
        <v>4</v>
      </c>
      <c r="AD105" s="15" t="n">
        <v>4</v>
      </c>
      <c r="AE105" s="15" t="n">
        <v>4</v>
      </c>
      <c r="AF105" s="15" t="inlineStr">
        <is>
          <t>✓ ผ่าน</t>
        </is>
      </c>
    </row>
    <row r="106" ht="31.3" customHeight="1" s="11">
      <c r="A106" s="14" t="n">
        <v>104</v>
      </c>
      <c r="B106" s="20" t="inlineStr">
        <is>
          <t>นางสาวศิริวรรณ จันทราภิรมย์</t>
        </is>
      </c>
      <c r="C106" s="20" t="inlineStr">
        <is>
          <t>โรงเรียนบ้านแบนชะโด (เสียง วิฑูรชาติ อุปถัมภ์)</t>
        </is>
      </c>
      <c r="D106" s="20" t="inlineStr">
        <is>
          <t>สำนักงานเขตคลองสามวา</t>
        </is>
      </c>
      <c r="E106" s="14" t="n">
        <v>4</v>
      </c>
      <c r="F106" s="20" t="inlineStr">
        <is>
          <t>เจ้าหน้าที่</t>
        </is>
      </c>
      <c r="G106" s="20" t="inlineStr">
        <is>
          <t>ชำนาญงาน</t>
        </is>
      </c>
      <c r="H106" s="14" t="n">
        <v>4</v>
      </c>
      <c r="I106" s="14" t="n">
        <v>4</v>
      </c>
      <c r="J106" s="14" t="n">
        <v>5</v>
      </c>
      <c r="K106" s="14" t="n">
        <v>5</v>
      </c>
      <c r="L106" s="14" t="n">
        <v>4.5</v>
      </c>
      <c r="M106" s="20" t="inlineStr">
        <is>
          <t>นำมาใช้ทั้งหมด</t>
        </is>
      </c>
      <c r="N106" s="14" t="n">
        <v>4</v>
      </c>
      <c r="O106" s="14" t="n">
        <v>4</v>
      </c>
      <c r="P106" s="14" t="n">
        <v>4</v>
      </c>
      <c r="Q106" s="14" t="n">
        <v>4</v>
      </c>
      <c r="R106" s="14" t="n">
        <v>5</v>
      </c>
      <c r="S106" s="14" t="n">
        <v>4</v>
      </c>
      <c r="T106" s="14" t="n">
        <v>5</v>
      </c>
      <c r="U106" s="14" t="n">
        <v>4.29</v>
      </c>
      <c r="V106" s="14" t="n">
        <v>5</v>
      </c>
      <c r="W106" s="14" t="n">
        <v>4</v>
      </c>
      <c r="X106" s="14" t="n">
        <v>5</v>
      </c>
      <c r="Y106" s="14" t="n">
        <v>5</v>
      </c>
      <c r="Z106" s="14" t="n">
        <v>4</v>
      </c>
      <c r="AA106" s="14" t="n">
        <v>5</v>
      </c>
      <c r="AB106" s="14" t="n">
        <v>4</v>
      </c>
      <c r="AC106" s="14" t="n">
        <v>4</v>
      </c>
      <c r="AD106" s="14" t="n">
        <v>4.5</v>
      </c>
      <c r="AE106" s="14" t="n">
        <v>4.36</v>
      </c>
      <c r="AF106" s="14" t="inlineStr">
        <is>
          <t>✓ ผ่าน</t>
        </is>
      </c>
    </row>
    <row r="107" ht="31.3" customHeight="1" s="11">
      <c r="A107" s="15" t="n">
        <v>105</v>
      </c>
      <c r="B107" s="19" t="inlineStr">
        <is>
          <t>นางสาวปิยรัตน์ เพ็ชรชู</t>
        </is>
      </c>
      <c r="C107" s="19" t="inlineStr">
        <is>
          <t>คลองสามวา</t>
        </is>
      </c>
      <c r="D107" s="19" t="inlineStr">
        <is>
          <t>ร.ร.บ้านหนองระแหง (ชมแสงประชานุกูล)</t>
        </is>
      </c>
      <c r="E107" s="15" t="n">
        <v>4</v>
      </c>
      <c r="F107" s="19" t="inlineStr">
        <is>
          <t>เจ้าหน้าที่</t>
        </is>
      </c>
      <c r="G107" s="19" t="inlineStr">
        <is>
          <t>ปฏิบัติงาน</t>
        </is>
      </c>
      <c r="H107" s="15" t="n">
        <v>4</v>
      </c>
      <c r="I107" s="15" t="n">
        <v>4</v>
      </c>
      <c r="J107" s="15" t="n">
        <v>4</v>
      </c>
      <c r="K107" s="15" t="n">
        <v>4</v>
      </c>
      <c r="L107" s="15" t="n">
        <v>4</v>
      </c>
      <c r="M107" s="19" t="inlineStr">
        <is>
          <t>นำมาใช้ค่อนข้างมาก</t>
        </is>
      </c>
      <c r="N107" s="15" t="n">
        <v>5</v>
      </c>
      <c r="O107" s="15" t="n">
        <v>4</v>
      </c>
      <c r="P107" s="15" t="n">
        <v>5</v>
      </c>
      <c r="Q107" s="15" t="n">
        <v>4</v>
      </c>
      <c r="R107" s="15" t="n">
        <v>5</v>
      </c>
      <c r="S107" s="15" t="n">
        <v>4</v>
      </c>
      <c r="T107" s="15" t="n">
        <v>2</v>
      </c>
      <c r="U107" s="15" t="n">
        <v>4.14</v>
      </c>
      <c r="V107" s="15" t="n">
        <v>5</v>
      </c>
      <c r="W107" s="15" t="n">
        <v>4</v>
      </c>
      <c r="X107" s="15" t="n">
        <v>4</v>
      </c>
      <c r="Y107" s="15" t="n">
        <v>3</v>
      </c>
      <c r="Z107" s="15" t="n">
        <v>4</v>
      </c>
      <c r="AA107" s="15" t="n">
        <v>4</v>
      </c>
      <c r="AB107" s="15" t="n">
        <v>3</v>
      </c>
      <c r="AC107" s="15" t="n">
        <v>5</v>
      </c>
      <c r="AD107" s="15" t="n">
        <v>4</v>
      </c>
      <c r="AE107" s="15" t="n">
        <v>4.09</v>
      </c>
      <c r="AF107" s="15" t="inlineStr">
        <is>
          <t>✓ ผ่าน</t>
        </is>
      </c>
    </row>
    <row r="108" ht="31.3" customHeight="1" s="11">
      <c r="A108" s="14" t="n">
        <v>106</v>
      </c>
      <c r="B108" s="20" t="inlineStr">
        <is>
          <t>นางสาววรรณพร นามอาษา</t>
        </is>
      </c>
      <c r="C108" s="20" t="inlineStr">
        <is>
          <t>โรงเรียนสุเหร่าคลองหนึ่ง(มานะราษฎร์บำรุง)</t>
        </is>
      </c>
      <c r="D108" s="20" t="inlineStr">
        <is>
          <t>สำนักงานเขตคลองสามวา</t>
        </is>
      </c>
      <c r="E108" s="14" t="n">
        <v>4</v>
      </c>
      <c r="F108" s="20" t="inlineStr">
        <is>
          <t>เจ้าหน้าที่</t>
        </is>
      </c>
      <c r="G108" s="20" t="inlineStr">
        <is>
          <t>ชำนาญงาน</t>
        </is>
      </c>
      <c r="H108" s="14" t="n">
        <v>3</v>
      </c>
      <c r="I108" s="14" t="n">
        <v>3</v>
      </c>
      <c r="J108" s="14" t="n">
        <v>3</v>
      </c>
      <c r="K108" s="14" t="n">
        <v>3</v>
      </c>
      <c r="L108" s="14" t="n">
        <v>3</v>
      </c>
      <c r="M108" s="20" t="inlineStr">
        <is>
          <t>นำมาใช้เฉพาะงานที่รับผิดชอบ</t>
        </is>
      </c>
      <c r="N108" s="14" t="n">
        <v>5</v>
      </c>
      <c r="O108" s="14" t="n">
        <v>5</v>
      </c>
      <c r="P108" s="14" t="n">
        <v>4</v>
      </c>
      <c r="Q108" s="14" t="n">
        <v>4</v>
      </c>
      <c r="R108" s="14" t="n">
        <v>4</v>
      </c>
      <c r="S108" s="14" t="n">
        <v>5</v>
      </c>
      <c r="T108" s="14" t="n">
        <v>4</v>
      </c>
      <c r="U108" s="14" t="n">
        <v>4.43</v>
      </c>
      <c r="V108" s="14" t="n">
        <v>3</v>
      </c>
      <c r="W108" s="14" t="n">
        <v>4</v>
      </c>
      <c r="X108" s="14" t="n">
        <v>4</v>
      </c>
      <c r="Y108" s="14" t="n">
        <v>5</v>
      </c>
      <c r="Z108" s="14" t="n">
        <v>3</v>
      </c>
      <c r="AA108" s="14" t="n">
        <v>5</v>
      </c>
      <c r="AB108" s="14" t="n">
        <v>5</v>
      </c>
      <c r="AC108" s="14" t="n">
        <v>4</v>
      </c>
      <c r="AD108" s="14" t="n">
        <v>4.12</v>
      </c>
      <c r="AE108" s="14" t="n">
        <v>3.91</v>
      </c>
      <c r="AF108" s="14" t="inlineStr">
        <is>
          <t>✓ ผ่าน</t>
        </is>
      </c>
    </row>
    <row r="109" ht="16.15" customHeight="1" s="11">
      <c r="A109" s="15" t="n">
        <v>107</v>
      </c>
      <c r="B109" s="19" t="inlineStr">
        <is>
          <t>นางชุติมา ศิลปชัยณรงค์</t>
        </is>
      </c>
      <c r="C109" s="19" t="inlineStr">
        <is>
          <t>สำนักงานเขตคลองสามวา</t>
        </is>
      </c>
      <c r="D109" s="19" t="inlineStr">
        <is>
          <t>โรงเรียนวัดสุขใจ</t>
        </is>
      </c>
      <c r="E109" s="15" t="n">
        <v>4</v>
      </c>
      <c r="F109" s="19" t="inlineStr">
        <is>
          <t>เจ้าหน้าที่</t>
        </is>
      </c>
      <c r="G109" s="19" t="inlineStr">
        <is>
          <t>ปฏิบัติงาน</t>
        </is>
      </c>
      <c r="H109" s="15" t="n">
        <v>4</v>
      </c>
      <c r="I109" s="15" t="n">
        <v>4</v>
      </c>
      <c r="J109" s="15" t="n">
        <v>4</v>
      </c>
      <c r="K109" s="15" t="n">
        <v>4</v>
      </c>
      <c r="L109" s="15" t="n">
        <v>4</v>
      </c>
      <c r="M109" s="19" t="inlineStr">
        <is>
          <t>นำมาใช้ทั้งหมด</t>
        </is>
      </c>
      <c r="N109" s="15" t="n">
        <v>5</v>
      </c>
      <c r="O109" s="15" t="n">
        <v>3</v>
      </c>
      <c r="P109" s="15" t="n">
        <v>5</v>
      </c>
      <c r="Q109" s="15" t="n">
        <v>4</v>
      </c>
      <c r="R109" s="15" t="n">
        <v>4</v>
      </c>
      <c r="S109" s="15" t="n">
        <v>4</v>
      </c>
      <c r="T109" s="15" t="n">
        <v>4</v>
      </c>
      <c r="U109" s="15" t="n">
        <v>4.14</v>
      </c>
      <c r="V109" s="15" t="n">
        <v>5</v>
      </c>
      <c r="W109" s="15" t="n">
        <v>4</v>
      </c>
      <c r="X109" s="15" t="n">
        <v>5</v>
      </c>
      <c r="Y109" s="15" t="n">
        <v>2</v>
      </c>
      <c r="Z109" s="15" t="n">
        <v>4</v>
      </c>
      <c r="AA109" s="15" t="n">
        <v>5</v>
      </c>
      <c r="AB109" s="15" t="n">
        <v>4</v>
      </c>
      <c r="AC109" s="15" t="n">
        <v>5</v>
      </c>
      <c r="AD109" s="15" t="n">
        <v>4.25</v>
      </c>
      <c r="AE109" s="15" t="n">
        <v>4.09</v>
      </c>
      <c r="AF109" s="15" t="inlineStr">
        <is>
          <t>✓ ผ่าน</t>
        </is>
      </c>
    </row>
    <row r="110" ht="16.15" customHeight="1" s="11">
      <c r="A110" s="14" t="n">
        <v>108</v>
      </c>
      <c r="B110" s="20" t="inlineStr">
        <is>
          <t>นางสาวยลดา กาซัม</t>
        </is>
      </c>
      <c r="C110" s="20" t="inlineStr">
        <is>
          <t>สำนักงานเขตคลองสามวา</t>
        </is>
      </c>
      <c r="D110" s="20" t="inlineStr">
        <is>
          <t>โรงเรียนสุเหร่าคลองสี่</t>
        </is>
      </c>
      <c r="E110" s="14" t="n">
        <v>4</v>
      </c>
      <c r="F110" s="20" t="inlineStr">
        <is>
          <t>เจ้าหน้าที่</t>
        </is>
      </c>
      <c r="G110" s="20" t="inlineStr">
        <is>
          <t>ปฏิบัติงาน</t>
        </is>
      </c>
      <c r="H110" s="14" t="n">
        <v>5</v>
      </c>
      <c r="I110" s="14" t="n">
        <v>5</v>
      </c>
      <c r="J110" s="14" t="n">
        <v>5</v>
      </c>
      <c r="K110" s="14" t="n">
        <v>5</v>
      </c>
      <c r="L110" s="14" t="n">
        <v>5</v>
      </c>
      <c r="M110" s="20" t="inlineStr">
        <is>
          <t>นำมาใช้ทั้งหมด</t>
        </is>
      </c>
      <c r="N110" s="14" t="n">
        <v>5</v>
      </c>
      <c r="O110" s="14" t="n">
        <v>4</v>
      </c>
      <c r="P110" s="14" t="n">
        <v>4</v>
      </c>
      <c r="Q110" s="14" t="n">
        <v>4</v>
      </c>
      <c r="R110" s="14" t="n">
        <v>4</v>
      </c>
      <c r="S110" s="14" t="n">
        <v>5</v>
      </c>
      <c r="T110" s="14" t="n">
        <v>4</v>
      </c>
      <c r="U110" s="14" t="n">
        <v>4.29</v>
      </c>
      <c r="V110" s="14" t="n">
        <v>4</v>
      </c>
      <c r="W110" s="14" t="n">
        <v>4</v>
      </c>
      <c r="X110" s="14" t="n">
        <v>4</v>
      </c>
      <c r="Y110" s="14" t="n">
        <v>5</v>
      </c>
      <c r="Z110" s="14" t="n">
        <v>4</v>
      </c>
      <c r="AA110" s="14" t="n">
        <v>2</v>
      </c>
      <c r="AB110" s="14" t="n">
        <v>4</v>
      </c>
      <c r="AC110" s="14" t="n">
        <v>4</v>
      </c>
      <c r="AD110" s="14" t="n">
        <v>3.88</v>
      </c>
      <c r="AE110" s="14" t="n">
        <v>4.55</v>
      </c>
      <c r="AF110" s="14" t="inlineStr">
        <is>
          <t>✓ ผ่าน</t>
        </is>
      </c>
    </row>
    <row r="111" ht="16.15" customHeight="1" s="11">
      <c r="A111" s="15" t="n">
        <v>109</v>
      </c>
      <c r="B111" s="19" t="inlineStr">
        <is>
          <t>นางสาวจิราพร สมพงษ์พันธ์</t>
        </is>
      </c>
      <c r="C111" s="19" t="inlineStr">
        <is>
          <t>โรงเรียนสุเหร่าแสนแสบ</t>
        </is>
      </c>
      <c r="D111" s="19" t="inlineStr">
        <is>
          <t>สำนักงานเขตคลองสามวา</t>
        </is>
      </c>
      <c r="E111" s="15" t="n">
        <v>4</v>
      </c>
      <c r="F111" s="19" t="inlineStr">
        <is>
          <t>เจ้าหน้าที่</t>
        </is>
      </c>
      <c r="G111" s="19" t="inlineStr">
        <is>
          <t>ปฏิบัติงาน</t>
        </is>
      </c>
      <c r="H111" s="15" t="n">
        <v>5</v>
      </c>
      <c r="I111" s="15" t="n">
        <v>5</v>
      </c>
      <c r="J111" s="15" t="n">
        <v>5</v>
      </c>
      <c r="K111" s="15" t="n">
        <v>5</v>
      </c>
      <c r="L111" s="15" t="n">
        <v>5</v>
      </c>
      <c r="M111" s="19" t="inlineStr">
        <is>
          <t>นำมาใช้ทั้งหมด</t>
        </is>
      </c>
      <c r="N111" s="15" t="n">
        <v>2</v>
      </c>
      <c r="O111" s="15" t="n">
        <v>4</v>
      </c>
      <c r="P111" s="15" t="n">
        <v>5</v>
      </c>
      <c r="Q111" s="15" t="n">
        <v>4</v>
      </c>
      <c r="R111" s="15" t="n">
        <v>4</v>
      </c>
      <c r="S111" s="15" t="n">
        <v>4</v>
      </c>
      <c r="T111" s="15" t="n">
        <v>4</v>
      </c>
      <c r="U111" s="15" t="n">
        <v>3.86</v>
      </c>
      <c r="V111" s="15" t="n">
        <v>4</v>
      </c>
      <c r="W111" s="15" t="n">
        <v>4</v>
      </c>
      <c r="X111" s="15" t="n">
        <v>4</v>
      </c>
      <c r="Y111" s="15" t="n">
        <v>4</v>
      </c>
      <c r="Z111" s="15" t="n">
        <v>4</v>
      </c>
      <c r="AA111" s="15" t="n">
        <v>5</v>
      </c>
      <c r="AB111" s="15" t="n">
        <v>4</v>
      </c>
      <c r="AC111" s="15" t="n">
        <v>4</v>
      </c>
      <c r="AD111" s="15" t="n">
        <v>4.12</v>
      </c>
      <c r="AE111" s="15" t="n">
        <v>4.27</v>
      </c>
      <c r="AF111" s="15" t="inlineStr">
        <is>
          <t>✓ ผ่าน</t>
        </is>
      </c>
    </row>
    <row r="112" ht="31.3" customHeight="1" s="11">
      <c r="A112" s="14" t="n">
        <v>110</v>
      </c>
      <c r="B112" s="20" t="inlineStr">
        <is>
          <t>นางสาวสาริณี พรมคำ</t>
        </is>
      </c>
      <c r="C112" s="20" t="inlineStr">
        <is>
          <t>สำนักงานเขตคลองสามวา</t>
        </is>
      </c>
      <c r="D112" s="20" t="inlineStr">
        <is>
          <t>โรงเรียนวัดพระสุเรนทร์(บุญมีอนุกูล)</t>
        </is>
      </c>
      <c r="E112" s="14" t="n">
        <v>4</v>
      </c>
      <c r="F112" s="20" t="inlineStr">
        <is>
          <t>เจ้าหน้าที่</t>
        </is>
      </c>
      <c r="G112" s="20" t="inlineStr">
        <is>
          <t>ปฏิบัติงาน</t>
        </is>
      </c>
      <c r="H112" s="14" t="n">
        <v>3</v>
      </c>
      <c r="I112" s="14" t="n">
        <v>3</v>
      </c>
      <c r="J112" s="14" t="n">
        <v>3</v>
      </c>
      <c r="K112" s="14" t="n">
        <v>3</v>
      </c>
      <c r="L112" s="14" t="n">
        <v>3</v>
      </c>
      <c r="M112" s="20" t="inlineStr">
        <is>
          <t>นำมาใช้ทั้งหมด</t>
        </is>
      </c>
      <c r="N112" s="14" t="n">
        <v>4</v>
      </c>
      <c r="O112" s="14" t="n">
        <v>5</v>
      </c>
      <c r="P112" s="14" t="n">
        <v>4</v>
      </c>
      <c r="Q112" s="14" t="n">
        <v>4</v>
      </c>
      <c r="R112" s="14" t="n">
        <v>5</v>
      </c>
      <c r="S112" s="14" t="n">
        <v>4</v>
      </c>
      <c r="T112" s="14" t="n">
        <v>4</v>
      </c>
      <c r="U112" s="14" t="n">
        <v>4.29</v>
      </c>
      <c r="V112" s="14" t="n">
        <v>5</v>
      </c>
      <c r="W112" s="14" t="n">
        <v>2</v>
      </c>
      <c r="X112" s="14" t="n">
        <v>5</v>
      </c>
      <c r="Y112" s="14" t="n">
        <v>3</v>
      </c>
      <c r="Z112" s="14" t="n">
        <v>5</v>
      </c>
      <c r="AA112" s="14" t="n">
        <v>4</v>
      </c>
      <c r="AB112" s="14" t="n">
        <v>4</v>
      </c>
      <c r="AC112" s="14" t="n">
        <v>4</v>
      </c>
      <c r="AD112" s="14" t="n">
        <v>4</v>
      </c>
      <c r="AE112" s="14" t="n">
        <v>3.82</v>
      </c>
      <c r="AF112" s="14" t="inlineStr">
        <is>
          <t>✓ ผ่าน</t>
        </is>
      </c>
    </row>
    <row r="113" ht="16.15" customHeight="1" s="11">
      <c r="A113" s="15" t="n">
        <v>111</v>
      </c>
      <c r="B113" s="19" t="inlineStr">
        <is>
          <t>นางสาวกมลพร บริบูรณ์</t>
        </is>
      </c>
      <c r="C113" s="19" t="inlineStr">
        <is>
          <t>สำนักงานเขตธนบุรี</t>
        </is>
      </c>
      <c r="D113" s="19" t="inlineStr">
        <is>
          <t>โรงเรียนวัดกระจับพินิจ</t>
        </is>
      </c>
      <c r="E113" s="15" t="n">
        <v>4</v>
      </c>
      <c r="F113" s="19" t="inlineStr">
        <is>
          <t>เจ้าหน้าที่</t>
        </is>
      </c>
      <c r="G113" s="19" t="inlineStr">
        <is>
          <t>ปฏิบัติงาน</t>
        </is>
      </c>
      <c r="H113" s="15" t="n">
        <v>4</v>
      </c>
      <c r="I113" s="15" t="n">
        <v>4</v>
      </c>
      <c r="J113" s="15" t="n">
        <v>5</v>
      </c>
      <c r="K113" s="15" t="n">
        <v>4</v>
      </c>
      <c r="L113" s="15" t="n">
        <v>4.25</v>
      </c>
      <c r="M113" s="19" t="inlineStr">
        <is>
          <t>นำมาใช้ทั้งหมด</t>
        </is>
      </c>
      <c r="N113" s="15" t="n">
        <v>4</v>
      </c>
      <c r="O113" s="15" t="n">
        <v>4</v>
      </c>
      <c r="P113" s="15" t="n">
        <v>5</v>
      </c>
      <c r="Q113" s="15" t="n">
        <v>4</v>
      </c>
      <c r="R113" s="15" t="n">
        <v>5</v>
      </c>
      <c r="S113" s="15" t="n">
        <v>5</v>
      </c>
      <c r="T113" s="15" t="n">
        <v>4</v>
      </c>
      <c r="U113" s="15" t="n">
        <v>4.43</v>
      </c>
      <c r="V113" s="15" t="n">
        <v>5</v>
      </c>
      <c r="W113" s="15" t="n">
        <v>4</v>
      </c>
      <c r="X113" s="15" t="n">
        <v>5</v>
      </c>
      <c r="Y113" s="15" t="n">
        <v>4</v>
      </c>
      <c r="Z113" s="15" t="n">
        <v>4</v>
      </c>
      <c r="AA113" s="15" t="n">
        <v>2</v>
      </c>
      <c r="AB113" s="15" t="n">
        <v>4</v>
      </c>
      <c r="AC113" s="15" t="n">
        <v>3</v>
      </c>
      <c r="AD113" s="15" t="n">
        <v>3.88</v>
      </c>
      <c r="AE113" s="15" t="n">
        <v>4.36</v>
      </c>
      <c r="AF113" s="15" t="inlineStr">
        <is>
          <t>✓ ผ่าน</t>
        </is>
      </c>
    </row>
    <row r="114" ht="16.15" customHeight="1" s="11">
      <c r="A114" s="14" t="n">
        <v>112</v>
      </c>
      <c r="B114" s="20" t="inlineStr">
        <is>
          <t>นางสาวมนธิรา เครือแดง</t>
        </is>
      </c>
      <c r="C114" s="20" t="inlineStr">
        <is>
          <t>สำนักงานเขตธนบุรี</t>
        </is>
      </c>
      <c r="D114" s="20" t="inlineStr">
        <is>
          <t>โรงเรียนวัดขุนจันทร์</t>
        </is>
      </c>
      <c r="E114" s="14" t="n">
        <v>4</v>
      </c>
      <c r="F114" s="20" t="inlineStr">
        <is>
          <t>เจ้าหน้าที่</t>
        </is>
      </c>
      <c r="G114" s="20" t="inlineStr">
        <is>
          <t>ปฏิบัติงาน</t>
        </is>
      </c>
      <c r="H114" s="14" t="n">
        <v>5</v>
      </c>
      <c r="I114" s="14" t="n">
        <v>5</v>
      </c>
      <c r="J114" s="14" t="n">
        <v>5</v>
      </c>
      <c r="K114" s="14" t="n">
        <v>5</v>
      </c>
      <c r="L114" s="14" t="n">
        <v>5</v>
      </c>
      <c r="M114" s="20" t="inlineStr">
        <is>
          <t>นำมาใช้ค่อนข้างมาก</t>
        </is>
      </c>
      <c r="N114" s="14" t="n">
        <v>3</v>
      </c>
      <c r="O114" s="14" t="n">
        <v>4</v>
      </c>
      <c r="P114" s="14" t="n">
        <v>4</v>
      </c>
      <c r="Q114" s="14" t="n">
        <v>4</v>
      </c>
      <c r="R114" s="14" t="n">
        <v>4</v>
      </c>
      <c r="S114" s="14" t="n">
        <v>4</v>
      </c>
      <c r="T114" s="14" t="n">
        <v>4</v>
      </c>
      <c r="U114" s="14" t="n">
        <v>3.86</v>
      </c>
      <c r="V114" s="14" t="n">
        <v>4</v>
      </c>
      <c r="W114" s="14" t="n">
        <v>4</v>
      </c>
      <c r="X114" s="14" t="n">
        <v>4</v>
      </c>
      <c r="Y114" s="14" t="n">
        <v>3</v>
      </c>
      <c r="Z114" s="14" t="n">
        <v>4</v>
      </c>
      <c r="AA114" s="14" t="n">
        <v>5</v>
      </c>
      <c r="AB114" s="14" t="n">
        <v>3</v>
      </c>
      <c r="AC114" s="14" t="n">
        <v>4</v>
      </c>
      <c r="AD114" s="14" t="n">
        <v>3.88</v>
      </c>
      <c r="AE114" s="14" t="n">
        <v>4.27</v>
      </c>
      <c r="AF114" s="14" t="inlineStr">
        <is>
          <t>✓ ผ่าน</t>
        </is>
      </c>
    </row>
    <row r="115" ht="16.15" customHeight="1" s="11">
      <c r="A115" s="15" t="n">
        <v>113</v>
      </c>
      <c r="B115" s="19" t="inlineStr">
        <is>
          <t>นางสาวณัฐวรรณ เรืองสุด</t>
        </is>
      </c>
      <c r="C115" s="19" t="inlineStr">
        <is>
          <t>สำนักงานเขตธนบุรี</t>
        </is>
      </c>
      <c r="D115" s="19" t="inlineStr">
        <is>
          <t>โรงเรียนวัดใหม่ยายนุ้ย</t>
        </is>
      </c>
      <c r="E115" s="15" t="n">
        <v>4</v>
      </c>
      <c r="F115" s="19" t="inlineStr">
        <is>
          <t>เจ้าหน้าที่</t>
        </is>
      </c>
      <c r="G115" s="19" t="inlineStr">
        <is>
          <t>ปฏิบัติการ</t>
        </is>
      </c>
      <c r="H115" s="15" t="n">
        <v>2</v>
      </c>
      <c r="I115" s="15" t="n">
        <v>5</v>
      </c>
      <c r="J115" s="15" t="n">
        <v>4</v>
      </c>
      <c r="K115" s="15" t="n">
        <v>2</v>
      </c>
      <c r="L115" s="15" t="n">
        <v>3.25</v>
      </c>
      <c r="M115" s="19" t="inlineStr">
        <is>
          <t>นำมาใช้เฉพาะงานที่รับผิดชอบ</t>
        </is>
      </c>
      <c r="N115" s="15" t="n">
        <v>5</v>
      </c>
      <c r="O115" s="15" t="n">
        <v>5</v>
      </c>
      <c r="P115" s="15" t="n">
        <v>4</v>
      </c>
      <c r="Q115" s="15" t="n">
        <v>4</v>
      </c>
      <c r="R115" s="15" t="n">
        <v>4</v>
      </c>
      <c r="S115" s="15" t="n">
        <v>4</v>
      </c>
      <c r="T115" s="15" t="n">
        <v>4</v>
      </c>
      <c r="U115" s="15" t="n">
        <v>4.29</v>
      </c>
      <c r="V115" s="15" t="n">
        <v>4</v>
      </c>
      <c r="W115" s="15" t="n">
        <v>4</v>
      </c>
      <c r="X115" s="15" t="n">
        <v>3</v>
      </c>
      <c r="Y115" s="15" t="n">
        <v>4</v>
      </c>
      <c r="Z115" s="15" t="n">
        <v>5</v>
      </c>
      <c r="AA115" s="15" t="n">
        <v>4</v>
      </c>
      <c r="AB115" s="15" t="n">
        <v>4</v>
      </c>
      <c r="AC115" s="15" t="n">
        <v>3</v>
      </c>
      <c r="AD115" s="15" t="n">
        <v>3.88</v>
      </c>
      <c r="AE115" s="15" t="n">
        <v>3.91</v>
      </c>
      <c r="AF115" s="15" t="inlineStr">
        <is>
          <t>✓ ผ่าน</t>
        </is>
      </c>
    </row>
    <row r="116" ht="16.15" customHeight="1" s="11">
      <c r="A116" s="14" t="n">
        <v>114</v>
      </c>
      <c r="B116" s="20" t="inlineStr">
        <is>
          <t>นางสาวกฤตชญา ผุดผ่อง</t>
        </is>
      </c>
      <c r="C116" s="20" t="inlineStr">
        <is>
          <t>สำนักงานเขตธนบุรี</t>
        </is>
      </c>
      <c r="D116" s="20" t="inlineStr">
        <is>
          <t>โรงเรียนวัดราชวรินทร์</t>
        </is>
      </c>
      <c r="E116" s="14" t="n">
        <v>4</v>
      </c>
      <c r="F116" s="20" t="inlineStr">
        <is>
          <t>เจ้าหน้าที่</t>
        </is>
      </c>
      <c r="G116" s="20" t="inlineStr">
        <is>
          <t>ปฏิบัติการ</t>
        </is>
      </c>
      <c r="H116" s="14" t="n">
        <v>4</v>
      </c>
      <c r="I116" s="14" t="n">
        <v>4</v>
      </c>
      <c r="J116" s="14" t="n">
        <v>5</v>
      </c>
      <c r="K116" s="14" t="n">
        <v>4</v>
      </c>
      <c r="L116" s="14" t="n">
        <v>4.25</v>
      </c>
      <c r="M116" s="20" t="inlineStr">
        <is>
          <t>นำมาใช้ทั้งหมด</t>
        </is>
      </c>
      <c r="N116" s="14" t="n">
        <v>4</v>
      </c>
      <c r="O116" s="14" t="n">
        <v>4</v>
      </c>
      <c r="P116" s="14" t="n">
        <v>5</v>
      </c>
      <c r="Q116" s="14" t="n">
        <v>4</v>
      </c>
      <c r="R116" s="14" t="n">
        <v>3</v>
      </c>
      <c r="S116" s="14" t="n">
        <v>5</v>
      </c>
      <c r="T116" s="14" t="n">
        <v>5</v>
      </c>
      <c r="U116" s="14" t="n">
        <v>4.29</v>
      </c>
      <c r="V116" s="14" t="n">
        <v>3</v>
      </c>
      <c r="W116" s="14" t="n">
        <v>4</v>
      </c>
      <c r="X116" s="14" t="n">
        <v>5</v>
      </c>
      <c r="Y116" s="14" t="n">
        <v>4</v>
      </c>
      <c r="Z116" s="14" t="n">
        <v>4</v>
      </c>
      <c r="AA116" s="14" t="n">
        <v>4</v>
      </c>
      <c r="AB116" s="14" t="n">
        <v>4</v>
      </c>
      <c r="AC116" s="14" t="n">
        <v>4</v>
      </c>
      <c r="AD116" s="14" t="n">
        <v>4</v>
      </c>
      <c r="AE116" s="14" t="n">
        <v>4.27</v>
      </c>
      <c r="AF116" s="14" t="inlineStr">
        <is>
          <t>✓ ผ่าน</t>
        </is>
      </c>
    </row>
    <row r="117" ht="16.15" customHeight="1" s="11">
      <c r="A117" s="15" t="n">
        <v>115</v>
      </c>
      <c r="B117" s="19" t="inlineStr">
        <is>
          <t>นางสาวกนกวรรณ มารุ่ง</t>
        </is>
      </c>
      <c r="C117" s="19" t="inlineStr">
        <is>
          <t>สำนักงานเขตธนบุรี</t>
        </is>
      </c>
      <c r="D117" s="19" t="inlineStr">
        <is>
          <t>โรงเรียนวัดราชคฤห์</t>
        </is>
      </c>
      <c r="E117" s="15" t="n">
        <v>4</v>
      </c>
      <c r="F117" s="19" t="inlineStr">
        <is>
          <t>เจ้าหน้าที่</t>
        </is>
      </c>
      <c r="G117" s="19" t="inlineStr">
        <is>
          <t>ชำนาญการ</t>
        </is>
      </c>
      <c r="H117" s="15" t="n">
        <v>4</v>
      </c>
      <c r="I117" s="15" t="n">
        <v>3</v>
      </c>
      <c r="J117" s="15" t="n">
        <v>4</v>
      </c>
      <c r="K117" s="15" t="n">
        <v>4</v>
      </c>
      <c r="L117" s="15" t="n">
        <v>3.75</v>
      </c>
      <c r="M117" s="19" t="inlineStr">
        <is>
          <t>นำมาใช้ค่อนข้างมาก</t>
        </is>
      </c>
      <c r="N117" s="15" t="n">
        <v>4</v>
      </c>
      <c r="O117" s="15" t="n">
        <v>4</v>
      </c>
      <c r="P117" s="15" t="n">
        <v>4</v>
      </c>
      <c r="Q117" s="15" t="n">
        <v>4</v>
      </c>
      <c r="R117" s="15" t="n">
        <v>4</v>
      </c>
      <c r="S117" s="15" t="n">
        <v>4</v>
      </c>
      <c r="T117" s="15" t="n">
        <v>4</v>
      </c>
      <c r="U117" s="15" t="n">
        <v>4</v>
      </c>
      <c r="V117" s="15" t="n">
        <v>4</v>
      </c>
      <c r="W117" s="15" t="n">
        <v>4</v>
      </c>
      <c r="X117" s="15" t="n">
        <v>4</v>
      </c>
      <c r="Y117" s="15" t="n">
        <v>5</v>
      </c>
      <c r="Z117" s="15" t="n">
        <v>4</v>
      </c>
      <c r="AA117" s="15" t="n">
        <v>4</v>
      </c>
      <c r="AB117" s="15" t="n">
        <v>4</v>
      </c>
      <c r="AC117" s="15" t="n">
        <v>4</v>
      </c>
      <c r="AD117" s="15" t="n">
        <v>4.12</v>
      </c>
      <c r="AE117" s="15" t="n">
        <v>3.91</v>
      </c>
      <c r="AF117" s="15" t="inlineStr">
        <is>
          <t>✓ ผ่าน</t>
        </is>
      </c>
    </row>
    <row r="118" ht="39.55" customHeight="1" s="11">
      <c r="A118" s="14" t="n">
        <v>116</v>
      </c>
      <c r="B118" s="20" t="inlineStr">
        <is>
          <t>นางขนิษฐา สีนวล</t>
        </is>
      </c>
      <c r="C118" s="20" t="inlineStr">
        <is>
          <t>สำนักงานเขตบางกอกน้อย</t>
        </is>
      </c>
      <c r="D118" s="20" t="inlineStr">
        <is>
          <t>สำนักงานเขตบางกอกน้อย</t>
        </is>
      </c>
      <c r="E118" s="14" t="n">
        <v>4</v>
      </c>
      <c r="F118" s="20" t="inlineStr">
        <is>
          <t>เจ้าหน้าที่</t>
        </is>
      </c>
      <c r="G118" s="20" t="inlineStr">
        <is>
          <t>เจ้าพนักงานการเงินและบัญชีชำนาญงาน</t>
        </is>
      </c>
      <c r="H118" s="14" t="n">
        <v>5</v>
      </c>
      <c r="I118" s="14" t="n">
        <v>4.75</v>
      </c>
      <c r="J118" s="14" t="n">
        <v>4.25</v>
      </c>
      <c r="K118" s="14" t="n">
        <v>5</v>
      </c>
      <c r="L118" s="14" t="n">
        <v>4.75</v>
      </c>
      <c r="M118" s="20" t="inlineStr">
        <is>
          <t>นำมาใช้ค่อนข้างมาก</t>
        </is>
      </c>
      <c r="N118" s="14" t="n">
        <v>3.5</v>
      </c>
      <c r="O118" s="14" t="n">
        <v>5</v>
      </c>
      <c r="P118" s="14" t="n">
        <v>4.75</v>
      </c>
      <c r="Q118" s="14" t="n">
        <v>3.5</v>
      </c>
      <c r="R118" s="14" t="n">
        <v>4</v>
      </c>
      <c r="S118" s="14" t="n">
        <v>3.5</v>
      </c>
      <c r="T118" s="14" t="n">
        <v>3.25</v>
      </c>
      <c r="U118" s="14" t="n">
        <v>3.93</v>
      </c>
      <c r="V118" s="14" t="n">
        <v>5</v>
      </c>
      <c r="W118" s="14" t="n">
        <v>3.25</v>
      </c>
      <c r="X118" s="14" t="n">
        <v>4.5</v>
      </c>
      <c r="Y118" s="14" t="n">
        <v>3.75</v>
      </c>
      <c r="Z118" s="14" t="n">
        <v>3.75</v>
      </c>
      <c r="AA118" s="14" t="n">
        <v>3.75</v>
      </c>
      <c r="AB118" s="14" t="n">
        <v>3.5</v>
      </c>
      <c r="AC118" s="14" t="n">
        <v>4</v>
      </c>
      <c r="AD118" s="14" t="n">
        <v>3.94</v>
      </c>
      <c r="AE118" s="14" t="n">
        <v>4.21</v>
      </c>
      <c r="AF118" s="14" t="inlineStr">
        <is>
          <t>✓ ผ่าน</t>
        </is>
      </c>
    </row>
    <row r="119" ht="16.15" customHeight="1" s="11">
      <c r="A119" s="15" t="n">
        <v>117</v>
      </c>
      <c r="B119" s="19" t="inlineStr">
        <is>
          <t>นางสาวสายพิณ ชมชิด</t>
        </is>
      </c>
      <c r="C119" s="19" t="inlineStr">
        <is>
          <t>สำนักงานเขตบางกอกน้อย</t>
        </is>
      </c>
      <c r="D119" s="19" t="inlineStr">
        <is>
          <t>โรงเรียนวัดมะลิ</t>
        </is>
      </c>
      <c r="E119" s="15" t="n">
        <v>4</v>
      </c>
      <c r="F119" s="19" t="inlineStr">
        <is>
          <t>เจ้าหน้าที่</t>
        </is>
      </c>
      <c r="G119" s="19" t="inlineStr">
        <is>
          <t>ชำนาญงาน</t>
        </is>
      </c>
      <c r="H119" s="15" t="n">
        <v>5</v>
      </c>
      <c r="I119" s="15" t="n">
        <v>4</v>
      </c>
      <c r="J119" s="15" t="n">
        <v>5</v>
      </c>
      <c r="K119" s="15" t="n">
        <v>5</v>
      </c>
      <c r="L119" s="15" t="n">
        <v>4.75</v>
      </c>
      <c r="M119" s="19" t="inlineStr">
        <is>
          <t>นำมาใช้ทั้งหมด</t>
        </is>
      </c>
      <c r="N119" s="15" t="n">
        <v>4</v>
      </c>
      <c r="O119" s="15" t="n">
        <v>4</v>
      </c>
      <c r="P119" s="15" t="n">
        <v>4</v>
      </c>
      <c r="Q119" s="15" t="n">
        <v>4</v>
      </c>
      <c r="R119" s="15" t="n">
        <v>5</v>
      </c>
      <c r="S119" s="15" t="n">
        <v>4</v>
      </c>
      <c r="T119" s="15" t="n">
        <v>4</v>
      </c>
      <c r="U119" s="15" t="n">
        <v>4.14</v>
      </c>
      <c r="V119" s="15" t="n">
        <v>4</v>
      </c>
      <c r="W119" s="15" t="n">
        <v>4</v>
      </c>
      <c r="X119" s="15" t="n">
        <v>3</v>
      </c>
      <c r="Y119" s="15" t="n">
        <v>5</v>
      </c>
      <c r="Z119" s="15" t="n">
        <v>4</v>
      </c>
      <c r="AA119" s="15" t="n">
        <v>4</v>
      </c>
      <c r="AB119" s="15" t="n">
        <v>4</v>
      </c>
      <c r="AC119" s="15" t="n">
        <v>3</v>
      </c>
      <c r="AD119" s="15" t="n">
        <v>3.88</v>
      </c>
      <c r="AE119" s="15" t="n">
        <v>4.36</v>
      </c>
      <c r="AF119" s="15" t="inlineStr">
        <is>
          <t>✓ ผ่าน</t>
        </is>
      </c>
    </row>
    <row r="120" ht="16.15" customHeight="1" s="11">
      <c r="A120" s="14" t="n">
        <v>118</v>
      </c>
      <c r="B120" s="20" t="inlineStr">
        <is>
          <t>นางสาวอัญชะลีพร จำนงค์ศรี</t>
        </is>
      </c>
      <c r="C120" s="20" t="inlineStr">
        <is>
          <t>โรงเรียนวัดอัมพวา</t>
        </is>
      </c>
      <c r="D120" s="20" t="inlineStr">
        <is>
          <t>สำนักงานเขตบางกอกน้อย</t>
        </is>
      </c>
      <c r="E120" s="14" t="n">
        <v>4</v>
      </c>
      <c r="F120" s="20" t="inlineStr">
        <is>
          <t>เจ้าหน้าที่</t>
        </is>
      </c>
      <c r="G120" s="20" t="inlineStr">
        <is>
          <t>ชำนาญงาน</t>
        </is>
      </c>
      <c r="H120" s="14" t="n">
        <v>4</v>
      </c>
      <c r="I120" s="14" t="n">
        <v>4</v>
      </c>
      <c r="J120" s="14" t="n">
        <v>5</v>
      </c>
      <c r="K120" s="14" t="n">
        <v>4</v>
      </c>
      <c r="L120" s="14" t="n">
        <v>4.25</v>
      </c>
      <c r="M120" s="20" t="inlineStr">
        <is>
          <t>นำมาใช้เฉพาะงานที่รับผิดชอบ</t>
        </is>
      </c>
      <c r="N120" s="14" t="n">
        <v>5</v>
      </c>
      <c r="O120" s="14" t="n">
        <v>4</v>
      </c>
      <c r="P120" s="14" t="n">
        <v>5</v>
      </c>
      <c r="Q120" s="14" t="n">
        <v>4</v>
      </c>
      <c r="R120" s="14" t="n">
        <v>4</v>
      </c>
      <c r="S120" s="14" t="n">
        <v>4</v>
      </c>
      <c r="T120" s="14" t="n">
        <v>5</v>
      </c>
      <c r="U120" s="14" t="n">
        <v>4.43</v>
      </c>
      <c r="V120" s="14" t="n">
        <v>4</v>
      </c>
      <c r="W120" s="14" t="n">
        <v>2</v>
      </c>
      <c r="X120" s="14" t="n">
        <v>5</v>
      </c>
      <c r="Y120" s="14" t="n">
        <v>5</v>
      </c>
      <c r="Z120" s="14" t="n">
        <v>4</v>
      </c>
      <c r="AA120" s="14" t="n">
        <v>5</v>
      </c>
      <c r="AB120" s="14" t="n">
        <v>5</v>
      </c>
      <c r="AC120" s="14" t="n">
        <v>4</v>
      </c>
      <c r="AD120" s="14" t="n">
        <v>4.25</v>
      </c>
      <c r="AE120" s="14" t="n">
        <v>4.36</v>
      </c>
      <c r="AF120" s="14" t="inlineStr">
        <is>
          <t>✓ ผ่าน</t>
        </is>
      </c>
    </row>
    <row r="121" ht="39.55" customHeight="1" s="11">
      <c r="A121" s="15" t="n">
        <v>119</v>
      </c>
      <c r="B121" s="19" t="inlineStr">
        <is>
          <t>นางสาวนิศาชล อุ่นจันทร์</t>
        </is>
      </c>
      <c r="C121" s="19" t="inlineStr">
        <is>
          <t>โรงเรียนวัดสุวรรณคีรี</t>
        </is>
      </c>
      <c r="D121" s="19" t="inlineStr">
        <is>
          <t>โรงเรียนวัดสุวรรณคีรี</t>
        </is>
      </c>
      <c r="E121" s="15" t="n">
        <v>4</v>
      </c>
      <c r="F121" s="19" t="inlineStr">
        <is>
          <t>เจ้าหน้าที่</t>
        </is>
      </c>
      <c r="G121" s="19" t="inlineStr">
        <is>
          <t>เจ้าพนักงานการเงินและบัญชีปฏิบัติงาน</t>
        </is>
      </c>
      <c r="H121" s="15" t="n">
        <v>4.5</v>
      </c>
      <c r="I121" s="15" t="n">
        <v>4.25</v>
      </c>
      <c r="J121" s="15" t="n">
        <v>4.5</v>
      </c>
      <c r="K121" s="15" t="n">
        <v>4.5</v>
      </c>
      <c r="L121" s="15" t="n">
        <v>4.44</v>
      </c>
      <c r="M121" s="19" t="inlineStr">
        <is>
          <t>นำมาใช้ค่อนข้างมาก</t>
        </is>
      </c>
      <c r="N121" s="15" t="n">
        <v>3.75</v>
      </c>
      <c r="O121" s="15" t="n">
        <v>4.5</v>
      </c>
      <c r="P121" s="15" t="n">
        <v>4.5</v>
      </c>
      <c r="Q121" s="15" t="n">
        <v>5</v>
      </c>
      <c r="R121" s="15" t="n">
        <v>5</v>
      </c>
      <c r="S121" s="15" t="n">
        <v>4.75</v>
      </c>
      <c r="T121" s="15" t="n">
        <v>3.75</v>
      </c>
      <c r="U121" s="15" t="n">
        <v>4.46</v>
      </c>
      <c r="V121" s="15" t="n">
        <v>3.5</v>
      </c>
      <c r="W121" s="15" t="n">
        <v>4.25</v>
      </c>
      <c r="X121" s="15" t="n">
        <v>2.5</v>
      </c>
      <c r="Y121" s="15" t="n">
        <v>3.75</v>
      </c>
      <c r="Z121" s="15" t="n">
        <v>3.75</v>
      </c>
      <c r="AA121" s="15" t="n">
        <v>3</v>
      </c>
      <c r="AB121" s="15" t="n">
        <v>4.5</v>
      </c>
      <c r="AC121" s="15" t="n">
        <v>3.25</v>
      </c>
      <c r="AD121" s="15" t="n">
        <v>3.56</v>
      </c>
      <c r="AE121" s="15" t="n">
        <v>4.15</v>
      </c>
      <c r="AF121" s="15" t="inlineStr">
        <is>
          <t>✓ ผ่าน</t>
        </is>
      </c>
    </row>
    <row r="122" ht="16.15" customHeight="1" s="11">
      <c r="A122" s="14" t="n">
        <v>120</v>
      </c>
      <c r="B122" s="20" t="inlineStr">
        <is>
          <t>นางสาวพรรณประภา ดีวิเศษ</t>
        </is>
      </c>
      <c r="C122" s="20" t="inlineStr">
        <is>
          <t>สำนักงานเขตบางกอกน้อย</t>
        </is>
      </c>
      <c r="D122" s="20" t="inlineStr">
        <is>
          <t>โรงเรียนวัดสุวรรณาราม</t>
        </is>
      </c>
      <c r="E122" s="14" t="n">
        <v>4</v>
      </c>
      <c r="F122" s="20" t="inlineStr">
        <is>
          <t>เจ้าหน้าที่</t>
        </is>
      </c>
      <c r="G122" s="20" t="inlineStr">
        <is>
          <t>ชำนาญการ</t>
        </is>
      </c>
      <c r="H122" s="14" t="n">
        <v>4</v>
      </c>
      <c r="I122" s="14" t="n">
        <v>4</v>
      </c>
      <c r="J122" s="14" t="n">
        <v>4</v>
      </c>
      <c r="K122" s="14" t="n">
        <v>4</v>
      </c>
      <c r="L122" s="14" t="n">
        <v>4</v>
      </c>
      <c r="M122" s="20" t="inlineStr">
        <is>
          <t>นำมาใช้ทั้งหมด</t>
        </is>
      </c>
      <c r="N122" s="14" t="n">
        <v>4</v>
      </c>
      <c r="O122" s="14" t="n">
        <v>2</v>
      </c>
      <c r="P122" s="14" t="n">
        <v>3</v>
      </c>
      <c r="Q122" s="14" t="n">
        <v>5</v>
      </c>
      <c r="R122" s="14" t="n">
        <v>4</v>
      </c>
      <c r="S122" s="14" t="n">
        <v>4</v>
      </c>
      <c r="T122" s="14" t="n">
        <v>4</v>
      </c>
      <c r="U122" s="14" t="n">
        <v>3.71</v>
      </c>
      <c r="V122" s="14" t="n">
        <v>4</v>
      </c>
      <c r="W122" s="14" t="n">
        <v>4</v>
      </c>
      <c r="X122" s="14" t="n">
        <v>5</v>
      </c>
      <c r="Y122" s="14" t="n">
        <v>5</v>
      </c>
      <c r="Z122" s="14" t="n">
        <v>5</v>
      </c>
      <c r="AA122" s="14" t="n">
        <v>4</v>
      </c>
      <c r="AB122" s="14" t="n">
        <v>5</v>
      </c>
      <c r="AC122" s="14" t="n">
        <v>5</v>
      </c>
      <c r="AD122" s="14" t="n">
        <v>4.62</v>
      </c>
      <c r="AE122" s="14" t="n">
        <v>3.82</v>
      </c>
      <c r="AF122" s="14" t="inlineStr">
        <is>
          <t>✓ ผ่าน</t>
        </is>
      </c>
    </row>
    <row r="123" ht="16.15" customHeight="1" s="11">
      <c r="A123" s="15" t="n">
        <v>121</v>
      </c>
      <c r="B123" s="19" t="inlineStr">
        <is>
          <t>นางสาวเบญจมาศ จันทร์สวัสดิ์</t>
        </is>
      </c>
      <c r="C123" s="19" t="inlineStr">
        <is>
          <t>สำนักงานเขตบางกอกน้อย</t>
        </is>
      </c>
      <c r="D123" s="19" t="inlineStr">
        <is>
          <t>โรงเรียนวัดเจ้าอาม</t>
        </is>
      </c>
      <c r="E123" s="15" t="n">
        <v>4</v>
      </c>
      <c r="F123" s="19" t="inlineStr">
        <is>
          <t>เจ้าหน้าที่</t>
        </is>
      </c>
      <c r="G123" s="19" t="inlineStr">
        <is>
          <t>ชำนาญงาน</t>
        </is>
      </c>
      <c r="H123" s="15" t="n">
        <v>5</v>
      </c>
      <c r="I123" s="15" t="n">
        <v>4</v>
      </c>
      <c r="J123" s="15" t="n">
        <v>4</v>
      </c>
      <c r="K123" s="15" t="n">
        <v>4</v>
      </c>
      <c r="L123" s="15" t="n">
        <v>4.25</v>
      </c>
      <c r="M123" s="19" t="inlineStr">
        <is>
          <t>นำมาใช้ค่อนข้างมาก</t>
        </is>
      </c>
      <c r="N123" s="15" t="n">
        <v>4</v>
      </c>
      <c r="O123" s="15" t="n">
        <v>3</v>
      </c>
      <c r="P123" s="15" t="n">
        <v>4</v>
      </c>
      <c r="Q123" s="15" t="n">
        <v>3</v>
      </c>
      <c r="R123" s="15" t="n">
        <v>4</v>
      </c>
      <c r="S123" s="15" t="n">
        <v>5</v>
      </c>
      <c r="T123" s="15" t="n">
        <v>4</v>
      </c>
      <c r="U123" s="15" t="n">
        <v>3.86</v>
      </c>
      <c r="V123" s="15" t="n">
        <v>5</v>
      </c>
      <c r="W123" s="15" t="n">
        <v>4</v>
      </c>
      <c r="X123" s="15" t="n">
        <v>4</v>
      </c>
      <c r="Y123" s="15" t="n">
        <v>3</v>
      </c>
      <c r="Z123" s="15" t="n">
        <v>4</v>
      </c>
      <c r="AA123" s="15" t="n">
        <v>5</v>
      </c>
      <c r="AB123" s="15" t="n">
        <v>4</v>
      </c>
      <c r="AC123" s="15" t="n">
        <v>4</v>
      </c>
      <c r="AD123" s="15" t="n">
        <v>4.12</v>
      </c>
      <c r="AE123" s="15" t="n">
        <v>4</v>
      </c>
      <c r="AF123" s="15" t="inlineStr">
        <is>
          <t>✓ ผ่าน</t>
        </is>
      </c>
    </row>
    <row r="124" ht="16.15" customHeight="1" s="11">
      <c r="A124" s="14" t="n">
        <v>122</v>
      </c>
      <c r="B124" s="20" t="inlineStr">
        <is>
          <t>นางสาวเฉลิมขวัญ วิฑูรปัญญ์</t>
        </is>
      </c>
      <c r="C124" s="20" t="inlineStr">
        <is>
          <t>สำนักงานเขตบางกอกใหญ่</t>
        </is>
      </c>
      <c r="D124" s="20" t="inlineStr">
        <is>
          <t>โรงเรียนวัดประดู่ฉิมพลี</t>
        </is>
      </c>
      <c r="E124" s="14" t="n">
        <v>4</v>
      </c>
      <c r="F124" s="20" t="inlineStr">
        <is>
          <t>เจ้าหน้าที่</t>
        </is>
      </c>
      <c r="G124" s="20" t="inlineStr">
        <is>
          <t>ชำนาญงาน</t>
        </is>
      </c>
      <c r="H124" s="14" t="n">
        <v>4</v>
      </c>
      <c r="I124" s="14" t="n">
        <v>4</v>
      </c>
      <c r="J124" s="14" t="n">
        <v>3</v>
      </c>
      <c r="K124" s="14" t="n">
        <v>5</v>
      </c>
      <c r="L124" s="14" t="n">
        <v>4</v>
      </c>
      <c r="M124" s="20" t="inlineStr">
        <is>
          <t>นำมาใช้ทั้งหมด</t>
        </is>
      </c>
      <c r="N124" s="14" t="n">
        <v>5</v>
      </c>
      <c r="O124" s="14" t="n">
        <v>4</v>
      </c>
      <c r="P124" s="14" t="n">
        <v>4</v>
      </c>
      <c r="Q124" s="14" t="n">
        <v>4</v>
      </c>
      <c r="R124" s="14" t="n">
        <v>5</v>
      </c>
      <c r="S124" s="14" t="n">
        <v>4</v>
      </c>
      <c r="T124" s="14" t="n">
        <v>3</v>
      </c>
      <c r="U124" s="14" t="n">
        <v>4.14</v>
      </c>
      <c r="V124" s="14" t="n">
        <v>4</v>
      </c>
      <c r="W124" s="14" t="n">
        <v>4</v>
      </c>
      <c r="X124" s="14" t="n">
        <v>4</v>
      </c>
      <c r="Y124" s="14" t="n">
        <v>4</v>
      </c>
      <c r="Z124" s="14" t="n">
        <v>4</v>
      </c>
      <c r="AA124" s="14" t="n">
        <v>4</v>
      </c>
      <c r="AB124" s="14" t="n">
        <v>5</v>
      </c>
      <c r="AC124" s="14" t="n">
        <v>4</v>
      </c>
      <c r="AD124" s="14" t="n">
        <v>4.12</v>
      </c>
      <c r="AE124" s="14" t="n">
        <v>4.09</v>
      </c>
      <c r="AF124" s="14" t="inlineStr">
        <is>
          <t>✓ ผ่าน</t>
        </is>
      </c>
    </row>
    <row r="125" ht="16.15" customHeight="1" s="11">
      <c r="A125" s="15" t="n">
        <v>123</v>
      </c>
      <c r="B125" s="19" t="inlineStr">
        <is>
          <t>นางสาววิรัฎดา เปรมศรี</t>
        </is>
      </c>
      <c r="C125" s="19" t="inlineStr">
        <is>
          <t>สำนักงานเขตบางกอกใหญ่</t>
        </is>
      </c>
      <c r="D125" s="19" t="inlineStr">
        <is>
          <t>โรงเรียนวัดนาคกลาง</t>
        </is>
      </c>
      <c r="E125" s="15" t="n">
        <v>4</v>
      </c>
      <c r="F125" s="19" t="inlineStr">
        <is>
          <t>เจ้าหน้าที่</t>
        </is>
      </c>
      <c r="G125" s="19" t="inlineStr">
        <is>
          <t>ปฏิบัติการ</t>
        </is>
      </c>
      <c r="H125" s="15" t="n">
        <v>5</v>
      </c>
      <c r="I125" s="15" t="n">
        <v>4</v>
      </c>
      <c r="J125" s="15" t="n">
        <v>4</v>
      </c>
      <c r="K125" s="15" t="n">
        <v>4</v>
      </c>
      <c r="L125" s="15" t="n">
        <v>4.25</v>
      </c>
      <c r="M125" s="19" t="inlineStr">
        <is>
          <t>นำมาใช้ค่อนข้างมาก</t>
        </is>
      </c>
      <c r="N125" s="15" t="n">
        <v>4</v>
      </c>
      <c r="O125" s="15" t="n">
        <v>5</v>
      </c>
      <c r="P125" s="15" t="n">
        <v>4</v>
      </c>
      <c r="Q125" s="15" t="n">
        <v>4</v>
      </c>
      <c r="R125" s="15" t="n">
        <v>4</v>
      </c>
      <c r="S125" s="15" t="n">
        <v>4</v>
      </c>
      <c r="T125" s="15" t="n">
        <v>4</v>
      </c>
      <c r="U125" s="15" t="n">
        <v>4.14</v>
      </c>
      <c r="V125" s="15" t="n">
        <v>3</v>
      </c>
      <c r="W125" s="15" t="n">
        <v>4</v>
      </c>
      <c r="X125" s="15" t="n">
        <v>5</v>
      </c>
      <c r="Y125" s="15" t="n">
        <v>4</v>
      </c>
      <c r="Z125" s="15" t="n">
        <v>3</v>
      </c>
      <c r="AA125" s="15" t="n">
        <v>5</v>
      </c>
      <c r="AB125" s="15" t="n">
        <v>4</v>
      </c>
      <c r="AC125" s="15" t="n">
        <v>3</v>
      </c>
      <c r="AD125" s="15" t="n">
        <v>3.88</v>
      </c>
      <c r="AE125" s="15" t="n">
        <v>4.18</v>
      </c>
      <c r="AF125" s="15" t="inlineStr">
        <is>
          <t>✓ ผ่าน</t>
        </is>
      </c>
    </row>
    <row r="126" ht="16.15" customHeight="1" s="11">
      <c r="A126" s="14" t="n">
        <v>124</v>
      </c>
      <c r="B126" s="20" t="inlineStr">
        <is>
          <t>นางสาวพัชรี พบโชค</t>
        </is>
      </c>
      <c r="C126" s="20" t="inlineStr">
        <is>
          <t>สำนักงานเขตบางกอกใหญ่</t>
        </is>
      </c>
      <c r="D126" s="20" t="inlineStr">
        <is>
          <t>โรงเรียนวัดดีดวด</t>
        </is>
      </c>
      <c r="E126" s="14" t="n">
        <v>4</v>
      </c>
      <c r="F126" s="20" t="inlineStr">
        <is>
          <t>เจ้าหน้าที่</t>
        </is>
      </c>
      <c r="G126" s="20" t="inlineStr">
        <is>
          <t>ชำนาญการ</t>
        </is>
      </c>
      <c r="H126" s="14" t="n">
        <v>4</v>
      </c>
      <c r="I126" s="14" t="n">
        <v>4</v>
      </c>
      <c r="J126" s="14" t="n">
        <v>4</v>
      </c>
      <c r="K126" s="14" t="n">
        <v>4</v>
      </c>
      <c r="L126" s="14" t="n">
        <v>4</v>
      </c>
      <c r="M126" s="20" t="inlineStr">
        <is>
          <t>นำมาใช้ทั้งหมด</t>
        </is>
      </c>
      <c r="N126" s="14" t="n">
        <v>4</v>
      </c>
      <c r="O126" s="14" t="n">
        <v>4</v>
      </c>
      <c r="P126" s="14" t="n">
        <v>5</v>
      </c>
      <c r="Q126" s="14" t="n">
        <v>3</v>
      </c>
      <c r="R126" s="14" t="n">
        <v>5</v>
      </c>
      <c r="S126" s="14" t="n">
        <v>4</v>
      </c>
      <c r="T126" s="14" t="n">
        <v>5</v>
      </c>
      <c r="U126" s="14" t="n">
        <v>4.29</v>
      </c>
      <c r="V126" s="14" t="n">
        <v>4</v>
      </c>
      <c r="W126" s="14" t="n">
        <v>4</v>
      </c>
      <c r="X126" s="14" t="n">
        <v>4</v>
      </c>
      <c r="Y126" s="14" t="n">
        <v>4</v>
      </c>
      <c r="Z126" s="14" t="n">
        <v>4</v>
      </c>
      <c r="AA126" s="14" t="n">
        <v>5</v>
      </c>
      <c r="AB126" s="14" t="n">
        <v>4</v>
      </c>
      <c r="AC126" s="14" t="n">
        <v>5</v>
      </c>
      <c r="AD126" s="14" t="n">
        <v>4.25</v>
      </c>
      <c r="AE126" s="14" t="n">
        <v>4.18</v>
      </c>
      <c r="AF126" s="14" t="inlineStr">
        <is>
          <t>✓ ผ่าน</t>
        </is>
      </c>
    </row>
    <row r="127" ht="16.15" customHeight="1" s="11">
      <c r="A127" s="15" t="n">
        <v>125</v>
      </c>
      <c r="B127" s="19" t="inlineStr">
        <is>
          <t>นางสาวปภัชศร ฮวบบางยาง</t>
        </is>
      </c>
      <c r="C127" s="19" t="inlineStr">
        <is>
          <t>สำนักงานเขตทวีวัฒนา</t>
        </is>
      </c>
      <c r="D127" s="19" t="inlineStr">
        <is>
          <t>โรงเรียนวัดปุรณาวาส</t>
        </is>
      </c>
      <c r="E127" s="15" t="n">
        <v>4</v>
      </c>
      <c r="F127" s="19" t="inlineStr">
        <is>
          <t>เจ้าหน้าที่</t>
        </is>
      </c>
      <c r="G127" s="19" t="inlineStr">
        <is>
          <t>ปฏิบัติงาน</t>
        </is>
      </c>
      <c r="H127" s="15" t="n">
        <v>5</v>
      </c>
      <c r="I127" s="15" t="n">
        <v>5</v>
      </c>
      <c r="J127" s="15" t="n">
        <v>5</v>
      </c>
      <c r="K127" s="15" t="n">
        <v>4</v>
      </c>
      <c r="L127" s="15" t="n">
        <v>4.75</v>
      </c>
      <c r="M127" s="19" t="inlineStr">
        <is>
          <t>นำมาใช้เฉพาะงานที่รับผิดชอบ</t>
        </is>
      </c>
      <c r="N127" s="15" t="n">
        <v>5</v>
      </c>
      <c r="O127" s="15" t="n">
        <v>4</v>
      </c>
      <c r="P127" s="15" t="n">
        <v>4</v>
      </c>
      <c r="Q127" s="15" t="n">
        <v>5</v>
      </c>
      <c r="R127" s="15" t="n">
        <v>4</v>
      </c>
      <c r="S127" s="15" t="n">
        <v>4</v>
      </c>
      <c r="T127" s="15" t="n">
        <v>4</v>
      </c>
      <c r="U127" s="15" t="n">
        <v>4.29</v>
      </c>
      <c r="V127" s="15" t="n">
        <v>2</v>
      </c>
      <c r="W127" s="15" t="n">
        <v>4</v>
      </c>
      <c r="X127" s="15" t="n">
        <v>4</v>
      </c>
      <c r="Y127" s="15" t="n">
        <v>4</v>
      </c>
      <c r="Z127" s="15" t="n">
        <v>4</v>
      </c>
      <c r="AA127" s="15" t="n">
        <v>4</v>
      </c>
      <c r="AB127" s="15" t="n">
        <v>4</v>
      </c>
      <c r="AC127" s="15" t="n">
        <v>4</v>
      </c>
      <c r="AD127" s="15" t="n">
        <v>3.75</v>
      </c>
      <c r="AE127" s="15" t="n">
        <v>4.45</v>
      </c>
      <c r="AF127" s="15" t="inlineStr">
        <is>
          <t>✓ ผ่าน</t>
        </is>
      </c>
    </row>
    <row r="128" ht="31.3" customHeight="1" s="11">
      <c r="A128" s="14" t="n">
        <v>126</v>
      </c>
      <c r="B128" s="20" t="inlineStr">
        <is>
          <t>นายสุธิชัย กือเย็น</t>
        </is>
      </c>
      <c r="C128" s="20" t="inlineStr">
        <is>
          <t>สำนักงานเขตทวีวัฒนา</t>
        </is>
      </c>
      <c r="D128" s="20" t="inlineStr">
        <is>
          <t>โรงเรียนคลองทวีวัฒนา (ทองน่วมอนุสรณ์)</t>
        </is>
      </c>
      <c r="E128" s="14" t="n">
        <v>4</v>
      </c>
      <c r="F128" s="20" t="inlineStr">
        <is>
          <t>เจ้าหน้าที่</t>
        </is>
      </c>
      <c r="G128" s="20" t="inlineStr">
        <is>
          <t>ปฏิบัติงาน</t>
        </is>
      </c>
      <c r="H128" s="14" t="n">
        <v>5</v>
      </c>
      <c r="I128" s="14" t="n">
        <v>4</v>
      </c>
      <c r="J128" s="14" t="n">
        <v>4</v>
      </c>
      <c r="K128" s="14" t="n">
        <v>4</v>
      </c>
      <c r="L128" s="14" t="n">
        <v>4.25</v>
      </c>
      <c r="M128" s="20" t="inlineStr">
        <is>
          <t>นำมาใช้ค่อนข้างมาก</t>
        </is>
      </c>
      <c r="N128" s="14" t="n">
        <v>4</v>
      </c>
      <c r="O128" s="14" t="n">
        <v>4</v>
      </c>
      <c r="P128" s="14" t="n">
        <v>4</v>
      </c>
      <c r="Q128" s="14" t="n">
        <v>4</v>
      </c>
      <c r="R128" s="14" t="n">
        <v>3</v>
      </c>
      <c r="S128" s="14" t="n">
        <v>3</v>
      </c>
      <c r="T128" s="14" t="n">
        <v>3</v>
      </c>
      <c r="U128" s="14" t="n">
        <v>3.57</v>
      </c>
      <c r="V128" s="14" t="n">
        <v>4</v>
      </c>
      <c r="W128" s="14" t="n">
        <v>2</v>
      </c>
      <c r="X128" s="14" t="n">
        <v>4</v>
      </c>
      <c r="Y128" s="14" t="n">
        <v>4</v>
      </c>
      <c r="Z128" s="14" t="n">
        <v>4</v>
      </c>
      <c r="AA128" s="14" t="n">
        <v>5</v>
      </c>
      <c r="AB128" s="14" t="n">
        <v>4</v>
      </c>
      <c r="AC128" s="14" t="n">
        <v>4</v>
      </c>
      <c r="AD128" s="14" t="n">
        <v>3.88</v>
      </c>
      <c r="AE128" s="14" t="n">
        <v>3.82</v>
      </c>
      <c r="AF128" s="14" t="inlineStr">
        <is>
          <t>✓ ผ่าน</t>
        </is>
      </c>
    </row>
    <row r="129" ht="16.15" customHeight="1" s="11">
      <c r="A129" s="15" t="n">
        <v>127</v>
      </c>
      <c r="B129" s="19" t="inlineStr">
        <is>
          <t>นายจิรวัฒน์ กูลนรา</t>
        </is>
      </c>
      <c r="C129" s="19" t="inlineStr">
        <is>
          <t>สำนักงานเขตทวีวัฒนา</t>
        </is>
      </c>
      <c r="D129" s="19" t="inlineStr">
        <is>
          <t>โรงเรียนมัธยมปุรณาวาส</t>
        </is>
      </c>
      <c r="E129" s="15" t="n">
        <v>4</v>
      </c>
      <c r="F129" s="19" t="inlineStr">
        <is>
          <t>เจ้าหน้าที่</t>
        </is>
      </c>
      <c r="G129" s="19" t="inlineStr">
        <is>
          <t>ปฏิบัติงาน</t>
        </is>
      </c>
      <c r="H129" s="15" t="n">
        <v>5</v>
      </c>
      <c r="I129" s="15" t="n">
        <v>5</v>
      </c>
      <c r="J129" s="15" t="n">
        <v>5</v>
      </c>
      <c r="K129" s="15" t="n">
        <v>4</v>
      </c>
      <c r="L129" s="15" t="n">
        <v>4.75</v>
      </c>
      <c r="M129" s="19" t="inlineStr">
        <is>
          <t>นำมาใช้เฉพาะงานที่รับผิดชอบ</t>
        </is>
      </c>
      <c r="N129" s="15" t="n">
        <v>4</v>
      </c>
      <c r="O129" s="15" t="n">
        <v>5</v>
      </c>
      <c r="P129" s="15" t="n">
        <v>5</v>
      </c>
      <c r="Q129" s="15" t="n">
        <v>5</v>
      </c>
      <c r="R129" s="15" t="n">
        <v>2</v>
      </c>
      <c r="S129" s="15" t="n">
        <v>5</v>
      </c>
      <c r="T129" s="15" t="n">
        <v>4</v>
      </c>
      <c r="U129" s="15" t="n">
        <v>4.29</v>
      </c>
      <c r="V129" s="15" t="n">
        <v>5</v>
      </c>
      <c r="W129" s="15" t="n">
        <v>4</v>
      </c>
      <c r="X129" s="15" t="n">
        <v>5</v>
      </c>
      <c r="Y129" s="15" t="n">
        <v>5</v>
      </c>
      <c r="Z129" s="15" t="n">
        <v>3</v>
      </c>
      <c r="AA129" s="15" t="n">
        <v>5</v>
      </c>
      <c r="AB129" s="15" t="n">
        <v>3</v>
      </c>
      <c r="AC129" s="15" t="n">
        <v>5</v>
      </c>
      <c r="AD129" s="15" t="n">
        <v>4.38</v>
      </c>
      <c r="AE129" s="15" t="n">
        <v>4.45</v>
      </c>
      <c r="AF129" s="15" t="inlineStr">
        <is>
          <t>✓ ผ่าน</t>
        </is>
      </c>
    </row>
    <row r="130" ht="16.4" customHeight="1" s="11">
      <c r="A130" s="14" t="n">
        <v>128</v>
      </c>
      <c r="B130" s="20" t="inlineStr">
        <is>
          <t>นางกมลชนก เฟื่องตะเคียน</t>
        </is>
      </c>
      <c r="C130" s="20" t="inlineStr">
        <is>
          <t>โรงเรียนคลองต้นไทร(สุขล้อมอุทิศ)</t>
        </is>
      </c>
      <c r="D130" s="20" t="inlineStr">
        <is>
          <t>สำนักงานเขตทวีวัฒนา</t>
        </is>
      </c>
      <c r="E130" s="14" t="n">
        <v>4</v>
      </c>
      <c r="F130" s="20" t="inlineStr">
        <is>
          <t>เจ้าหน้าที่</t>
        </is>
      </c>
      <c r="G130" s="20" t="inlineStr">
        <is>
          <t>ชำนาญงาน</t>
        </is>
      </c>
      <c r="H130" s="14" t="n">
        <v>5</v>
      </c>
      <c r="I130" s="14" t="n">
        <v>5</v>
      </c>
      <c r="J130" s="14" t="n">
        <v>5</v>
      </c>
      <c r="K130" s="14" t="n">
        <v>5</v>
      </c>
      <c r="L130" s="14" t="n">
        <v>5</v>
      </c>
      <c r="M130" s="20" t="inlineStr">
        <is>
          <t>นำมาใช้ทั้งหมด</t>
        </is>
      </c>
      <c r="N130" s="14" t="n">
        <v>5</v>
      </c>
      <c r="O130" s="14" t="n">
        <v>4</v>
      </c>
      <c r="P130" s="14" t="n">
        <v>4</v>
      </c>
      <c r="Q130" s="14" t="n">
        <v>3</v>
      </c>
      <c r="R130" s="14" t="n">
        <v>4</v>
      </c>
      <c r="S130" s="14" t="n">
        <v>4</v>
      </c>
      <c r="T130" s="14" t="n">
        <v>5</v>
      </c>
      <c r="U130" s="14" t="n">
        <v>4.14</v>
      </c>
      <c r="V130" s="14" t="n">
        <v>4</v>
      </c>
      <c r="W130" s="14" t="n">
        <v>4</v>
      </c>
      <c r="X130" s="14" t="n">
        <v>5</v>
      </c>
      <c r="Y130" s="14" t="n">
        <v>4</v>
      </c>
      <c r="Z130" s="14" t="n">
        <v>4</v>
      </c>
      <c r="AA130" s="14" t="n">
        <v>5</v>
      </c>
      <c r="AB130" s="14" t="n">
        <v>3</v>
      </c>
      <c r="AC130" s="14" t="n">
        <v>4</v>
      </c>
      <c r="AD130" s="14" t="n">
        <v>4.12</v>
      </c>
      <c r="AE130" s="14" t="n">
        <v>4.45</v>
      </c>
      <c r="AF130" s="14" t="inlineStr">
        <is>
          <t>✓ ผ่าน</t>
        </is>
      </c>
    </row>
    <row r="131" ht="16.15" customHeight="1" s="11">
      <c r="A131" s="15" t="n">
        <v>129</v>
      </c>
      <c r="B131" s="19" t="inlineStr">
        <is>
          <t>นางสาวณัฐมน พงศ์ทอง</t>
        </is>
      </c>
      <c r="C131" s="19" t="inlineStr">
        <is>
          <t>สำนักงานเขตตลิ่งชัน</t>
        </is>
      </c>
      <c r="D131" s="19" t="inlineStr">
        <is>
          <t>โรงเรียนวัดช่างเหล็ก</t>
        </is>
      </c>
      <c r="E131" s="15" t="n">
        <v>4</v>
      </c>
      <c r="F131" s="19" t="inlineStr">
        <is>
          <t>เจ้าหน้าที่</t>
        </is>
      </c>
      <c r="G131" s="19" t="inlineStr">
        <is>
          <t>ชำนาญงาน</t>
        </is>
      </c>
      <c r="H131" s="15" t="n">
        <v>4</v>
      </c>
      <c r="I131" s="15" t="n">
        <v>5</v>
      </c>
      <c r="J131" s="15" t="n">
        <v>5</v>
      </c>
      <c r="K131" s="15" t="n">
        <v>4</v>
      </c>
      <c r="L131" s="15" t="n">
        <v>4.5</v>
      </c>
      <c r="M131" s="19" t="inlineStr">
        <is>
          <t>นำมาใช้ทั้งหมด</t>
        </is>
      </c>
      <c r="N131" s="15" t="n">
        <v>4</v>
      </c>
      <c r="O131" s="15" t="n">
        <v>4</v>
      </c>
      <c r="P131" s="15" t="n">
        <v>4</v>
      </c>
      <c r="Q131" s="15" t="n">
        <v>4</v>
      </c>
      <c r="R131" s="15" t="n">
        <v>4</v>
      </c>
      <c r="S131" s="15" t="n">
        <v>3</v>
      </c>
      <c r="T131" s="15" t="n">
        <v>4</v>
      </c>
      <c r="U131" s="15" t="n">
        <v>3.86</v>
      </c>
      <c r="V131" s="15" t="n">
        <v>3</v>
      </c>
      <c r="W131" s="15" t="n">
        <v>4</v>
      </c>
      <c r="X131" s="15" t="n">
        <v>5</v>
      </c>
      <c r="Y131" s="15" t="n">
        <v>4</v>
      </c>
      <c r="Z131" s="15" t="n">
        <v>2</v>
      </c>
      <c r="AA131" s="15" t="n">
        <v>4</v>
      </c>
      <c r="AB131" s="15" t="n">
        <v>4</v>
      </c>
      <c r="AC131" s="15" t="n">
        <v>2</v>
      </c>
      <c r="AD131" s="15" t="n">
        <v>3.5</v>
      </c>
      <c r="AE131" s="15" t="n">
        <v>4.09</v>
      </c>
      <c r="AF131" s="15" t="inlineStr">
        <is>
          <t>✓ ผ่าน</t>
        </is>
      </c>
    </row>
    <row r="132" ht="16.15" customHeight="1" s="11">
      <c r="A132" s="14" t="n">
        <v>130</v>
      </c>
      <c r="B132" s="20" t="inlineStr">
        <is>
          <t>นางสาวณิชาดา ช่อมะลิ</t>
        </is>
      </c>
      <c r="C132" s="20" t="inlineStr">
        <is>
          <t>สำนักงานเขตตลิ่งชัน</t>
        </is>
      </c>
      <c r="D132" s="20" t="inlineStr">
        <is>
          <t>โรงเรียนวัดรัชฎาธฐิ าน</t>
        </is>
      </c>
      <c r="E132" s="14" t="n">
        <v>4</v>
      </c>
      <c r="F132" s="20" t="inlineStr">
        <is>
          <t>เจ้าหน้าที่</t>
        </is>
      </c>
      <c r="G132" s="20" t="inlineStr">
        <is>
          <t>ชำนาญงาน</t>
        </is>
      </c>
      <c r="H132" s="14" t="n">
        <v>4</v>
      </c>
      <c r="I132" s="14" t="n">
        <v>5</v>
      </c>
      <c r="J132" s="14" t="n">
        <v>4</v>
      </c>
      <c r="K132" s="14" t="n">
        <v>4</v>
      </c>
      <c r="L132" s="14" t="n">
        <v>4.25</v>
      </c>
      <c r="M132" s="20" t="inlineStr">
        <is>
          <t>นำมาใช้ทั้งหมด</t>
        </is>
      </c>
      <c r="N132" s="14" t="n">
        <v>2</v>
      </c>
      <c r="O132" s="14" t="n">
        <v>4</v>
      </c>
      <c r="P132" s="14" t="n">
        <v>5</v>
      </c>
      <c r="Q132" s="14" t="n">
        <v>5</v>
      </c>
      <c r="R132" s="14" t="n">
        <v>4</v>
      </c>
      <c r="S132" s="14" t="n">
        <v>5</v>
      </c>
      <c r="T132" s="14" t="n">
        <v>4</v>
      </c>
      <c r="U132" s="14" t="n">
        <v>4.14</v>
      </c>
      <c r="V132" s="14" t="n">
        <v>4</v>
      </c>
      <c r="W132" s="14" t="n">
        <v>4</v>
      </c>
      <c r="X132" s="14" t="n">
        <v>3</v>
      </c>
      <c r="Y132" s="14" t="n">
        <v>4</v>
      </c>
      <c r="Z132" s="14" t="n">
        <v>5</v>
      </c>
      <c r="AA132" s="14" t="n">
        <v>5</v>
      </c>
      <c r="AB132" s="14" t="n">
        <v>4</v>
      </c>
      <c r="AC132" s="14" t="n">
        <v>5</v>
      </c>
      <c r="AD132" s="14" t="n">
        <v>4.25</v>
      </c>
      <c r="AE132" s="14" t="n">
        <v>4.18</v>
      </c>
      <c r="AF132" s="14" t="inlineStr">
        <is>
          <t>✓ ผ่าน</t>
        </is>
      </c>
    </row>
    <row r="133" ht="16.15" customHeight="1" s="11">
      <c r="A133" s="15" t="n">
        <v>131</v>
      </c>
      <c r="B133" s="19" t="inlineStr">
        <is>
          <t>นางพัชรินทร์ ปลื้มอารมณ์</t>
        </is>
      </c>
      <c r="C133" s="19" t="inlineStr">
        <is>
          <t>สำนักงานเขตตลิ่งชัน</t>
        </is>
      </c>
      <c r="D133" s="19" t="inlineStr">
        <is>
          <t>โรงเรียนฉิมพลี</t>
        </is>
      </c>
      <c r="E133" s="15" t="n">
        <v>4</v>
      </c>
      <c r="F133" s="19" t="inlineStr">
        <is>
          <t>เจ้าหน้าที่</t>
        </is>
      </c>
      <c r="G133" s="19" t="inlineStr">
        <is>
          <t>ปฏิบัติงาน</t>
        </is>
      </c>
      <c r="H133" s="15" t="n">
        <v>4</v>
      </c>
      <c r="I133" s="15" t="n">
        <v>5</v>
      </c>
      <c r="J133" s="15" t="n">
        <v>4</v>
      </c>
      <c r="K133" s="15" t="n">
        <v>5</v>
      </c>
      <c r="L133" s="15" t="n">
        <v>4.5</v>
      </c>
      <c r="M133" s="19" t="inlineStr">
        <is>
          <t>นำมาใช้ค่อนข้างมาก</t>
        </is>
      </c>
      <c r="N133" s="15" t="n">
        <v>5</v>
      </c>
      <c r="O133" s="15" t="n">
        <v>4</v>
      </c>
      <c r="P133" s="15" t="n">
        <v>4</v>
      </c>
      <c r="Q133" s="15" t="n">
        <v>5</v>
      </c>
      <c r="R133" s="15" t="n">
        <v>5</v>
      </c>
      <c r="S133" s="15" t="n">
        <v>5</v>
      </c>
      <c r="T133" s="15" t="n">
        <v>5</v>
      </c>
      <c r="U133" s="15" t="n">
        <v>4.71</v>
      </c>
      <c r="V133" s="15" t="n">
        <v>4</v>
      </c>
      <c r="W133" s="15" t="n">
        <v>4</v>
      </c>
      <c r="X133" s="15" t="n">
        <v>5</v>
      </c>
      <c r="Y133" s="15" t="n">
        <v>5</v>
      </c>
      <c r="Z133" s="15" t="n">
        <v>4</v>
      </c>
      <c r="AA133" s="15" t="n">
        <v>4</v>
      </c>
      <c r="AB133" s="15" t="n">
        <v>4</v>
      </c>
      <c r="AC133" s="15" t="n">
        <v>5</v>
      </c>
      <c r="AD133" s="15" t="n">
        <v>4.38</v>
      </c>
      <c r="AE133" s="15" t="n">
        <v>4.64</v>
      </c>
      <c r="AF133" s="15" t="inlineStr">
        <is>
          <t>✓ ผ่าน</t>
        </is>
      </c>
    </row>
    <row r="134" ht="16.15" customHeight="1" s="11">
      <c r="A134" s="14" t="n">
        <v>132</v>
      </c>
      <c r="B134" s="20" t="inlineStr">
        <is>
          <t>นางสาวจันทร์ทิพย์ นาโสมภักดิ์</t>
        </is>
      </c>
      <c r="C134" s="20" t="inlineStr">
        <is>
          <t>สำนักงานเขตตลิ่งชัน</t>
        </is>
      </c>
      <c r="D134" s="20" t="inlineStr">
        <is>
          <t>โรงเรียนวัดกระโจมทอง</t>
        </is>
      </c>
      <c r="E134" s="14" t="n">
        <v>4</v>
      </c>
      <c r="F134" s="20" t="inlineStr">
        <is>
          <t>เจ้าหน้าที่</t>
        </is>
      </c>
      <c r="G134" s="20" t="inlineStr">
        <is>
          <t>ชำนาญงาน</t>
        </is>
      </c>
      <c r="H134" s="14" t="n">
        <v>5</v>
      </c>
      <c r="I134" s="14" t="n">
        <v>5</v>
      </c>
      <c r="J134" s="14" t="n">
        <v>4</v>
      </c>
      <c r="K134" s="14" t="n">
        <v>5</v>
      </c>
      <c r="L134" s="14" t="n">
        <v>4.75</v>
      </c>
      <c r="M134" s="20" t="inlineStr">
        <is>
          <t>นำมาใช้ทั้งหมด</t>
        </is>
      </c>
      <c r="N134" s="14" t="n">
        <v>4</v>
      </c>
      <c r="O134" s="14" t="n">
        <v>5</v>
      </c>
      <c r="P134" s="14" t="n">
        <v>4</v>
      </c>
      <c r="Q134" s="14" t="n">
        <v>5</v>
      </c>
      <c r="R134" s="14" t="n">
        <v>4</v>
      </c>
      <c r="S134" s="14" t="n">
        <v>5</v>
      </c>
      <c r="T134" s="14" t="n">
        <v>5</v>
      </c>
      <c r="U134" s="14" t="n">
        <v>4.57</v>
      </c>
      <c r="V134" s="14" t="n">
        <v>4</v>
      </c>
      <c r="W134" s="14" t="n">
        <v>4</v>
      </c>
      <c r="X134" s="14" t="n">
        <v>4</v>
      </c>
      <c r="Y134" s="14" t="n">
        <v>4</v>
      </c>
      <c r="Z134" s="14" t="n">
        <v>5</v>
      </c>
      <c r="AA134" s="14" t="n">
        <v>3</v>
      </c>
      <c r="AB134" s="14" t="n">
        <v>4</v>
      </c>
      <c r="AC134" s="14" t="n">
        <v>4</v>
      </c>
      <c r="AD134" s="14" t="n">
        <v>4</v>
      </c>
      <c r="AE134" s="14" t="n">
        <v>4.64</v>
      </c>
      <c r="AF134" s="14" t="inlineStr">
        <is>
          <t>✓ ผ่าน</t>
        </is>
      </c>
    </row>
    <row r="135" ht="16.15" customHeight="1" s="11">
      <c r="A135" s="15" t="n">
        <v>133</v>
      </c>
      <c r="B135" s="19" t="inlineStr">
        <is>
          <t>นางสาวขวัญรัตน์ ศิริประภา</t>
        </is>
      </c>
      <c r="C135" s="19" t="inlineStr">
        <is>
          <t>สำนักงานเขตตลิ่งชัน</t>
        </is>
      </c>
      <c r="D135" s="19" t="inlineStr">
        <is>
          <t>โรงเรียนวัดไก่เตี้ย</t>
        </is>
      </c>
      <c r="E135" s="15" t="n">
        <v>4</v>
      </c>
      <c r="F135" s="19" t="inlineStr">
        <is>
          <t>เจ้าหน้าที่</t>
        </is>
      </c>
      <c r="G135" s="19" t="inlineStr">
        <is>
          <t>ชำนาญงาน</t>
        </is>
      </c>
      <c r="H135" s="15" t="n">
        <v>5</v>
      </c>
      <c r="I135" s="15" t="n">
        <v>5</v>
      </c>
      <c r="J135" s="15" t="n">
        <v>5</v>
      </c>
      <c r="K135" s="15" t="n">
        <v>5</v>
      </c>
      <c r="L135" s="15" t="n">
        <v>5</v>
      </c>
      <c r="M135" s="19" t="inlineStr">
        <is>
          <t>นำมาใช้ค่อนข้างมาก</t>
        </is>
      </c>
      <c r="N135" s="15" t="n">
        <v>4</v>
      </c>
      <c r="O135" s="15" t="n">
        <v>2</v>
      </c>
      <c r="P135" s="15" t="n">
        <v>4</v>
      </c>
      <c r="Q135" s="15" t="n">
        <v>4</v>
      </c>
      <c r="R135" s="15" t="n">
        <v>4</v>
      </c>
      <c r="S135" s="15" t="n">
        <v>5</v>
      </c>
      <c r="T135" s="15" t="n">
        <v>3</v>
      </c>
      <c r="U135" s="15" t="n">
        <v>3.71</v>
      </c>
      <c r="V135" s="15" t="n">
        <v>4</v>
      </c>
      <c r="W135" s="15" t="n">
        <v>4</v>
      </c>
      <c r="X135" s="15" t="n">
        <v>4</v>
      </c>
      <c r="Y135" s="15" t="n">
        <v>5</v>
      </c>
      <c r="Z135" s="15" t="n">
        <v>2</v>
      </c>
      <c r="AA135" s="15" t="n">
        <v>3</v>
      </c>
      <c r="AB135" s="15" t="n">
        <v>4</v>
      </c>
      <c r="AC135" s="15" t="n">
        <v>4</v>
      </c>
      <c r="AD135" s="15" t="n">
        <v>3.75</v>
      </c>
      <c r="AE135" s="15" t="n">
        <v>4.18</v>
      </c>
      <c r="AF135" s="15" t="inlineStr">
        <is>
          <t>✓ ผ่าน</t>
        </is>
      </c>
    </row>
    <row r="136" ht="16.15" customHeight="1" s="11">
      <c r="A136" s="14" t="n">
        <v>134</v>
      </c>
      <c r="B136" s="20" t="inlineStr">
        <is>
          <t>นางสาวอมรรัตน์ เลี้ยงรักษา</t>
        </is>
      </c>
      <c r="C136" s="20" t="inlineStr">
        <is>
          <t>สำนักงานเขตบางพลัด</t>
        </is>
      </c>
      <c r="D136" s="20" t="inlineStr">
        <is>
          <t>โรงเรียนวัดเปาโรหิตย์</t>
        </is>
      </c>
      <c r="E136" s="14" t="n">
        <v>4</v>
      </c>
      <c r="F136" s="20" t="inlineStr">
        <is>
          <t>เจ้าหน้าที่</t>
        </is>
      </c>
      <c r="G136" s="20" t="inlineStr">
        <is>
          <t>ปฏิบัติงาน</t>
        </is>
      </c>
      <c r="H136" s="14" t="n">
        <v>4</v>
      </c>
      <c r="I136" s="14" t="n">
        <v>3</v>
      </c>
      <c r="J136" s="14" t="n">
        <v>3</v>
      </c>
      <c r="K136" s="14" t="n">
        <v>4</v>
      </c>
      <c r="L136" s="14" t="n">
        <v>3.5</v>
      </c>
      <c r="M136" s="20" t="inlineStr">
        <is>
          <t>นำมาใช้เฉพาะงานที่รับผิดชอบ</t>
        </is>
      </c>
      <c r="N136" s="14" t="n">
        <v>4</v>
      </c>
      <c r="O136" s="14" t="n">
        <v>4</v>
      </c>
      <c r="P136" s="14" t="n">
        <v>4</v>
      </c>
      <c r="Q136" s="14" t="n">
        <v>4</v>
      </c>
      <c r="R136" s="14" t="n">
        <v>4</v>
      </c>
      <c r="S136" s="14" t="n">
        <v>4</v>
      </c>
      <c r="T136" s="14" t="n">
        <v>4</v>
      </c>
      <c r="U136" s="14" t="n">
        <v>4</v>
      </c>
      <c r="V136" s="14" t="n">
        <v>5</v>
      </c>
      <c r="W136" s="14" t="n">
        <v>4</v>
      </c>
      <c r="X136" s="14" t="n">
        <v>5</v>
      </c>
      <c r="Y136" s="14" t="n">
        <v>5</v>
      </c>
      <c r="Z136" s="14" t="n">
        <v>4</v>
      </c>
      <c r="AA136" s="14" t="n">
        <v>4</v>
      </c>
      <c r="AB136" s="14" t="n">
        <v>4</v>
      </c>
      <c r="AC136" s="14" t="n">
        <v>4</v>
      </c>
      <c r="AD136" s="14" t="n">
        <v>4.38</v>
      </c>
      <c r="AE136" s="14" t="n">
        <v>3.82</v>
      </c>
      <c r="AF136" s="14" t="inlineStr">
        <is>
          <t>✓ ผ่าน</t>
        </is>
      </c>
    </row>
    <row r="137" ht="16.15" customHeight="1" s="11">
      <c r="A137" s="15" t="n">
        <v>135</v>
      </c>
      <c r="B137" s="19" t="inlineStr">
        <is>
          <t>นางสาววรกานต์ พรมแย้ม</t>
        </is>
      </c>
      <c r="C137" s="19" t="inlineStr">
        <is>
          <t>สำนักงานเขตบางพลัด</t>
        </is>
      </c>
      <c r="D137" s="19" t="inlineStr">
        <is>
          <t>โรงเรียนวัดฉัตรแก้วจงกลณี</t>
        </is>
      </c>
      <c r="E137" s="15" t="n">
        <v>4</v>
      </c>
      <c r="F137" s="19" t="inlineStr">
        <is>
          <t>เจ้าหน้าที่</t>
        </is>
      </c>
      <c r="G137" s="19" t="inlineStr">
        <is>
          <t>ชำนาญการ</t>
        </is>
      </c>
      <c r="H137" s="15" t="n">
        <v>4</v>
      </c>
      <c r="I137" s="15" t="n">
        <v>4</v>
      </c>
      <c r="J137" s="15" t="n">
        <v>4</v>
      </c>
      <c r="K137" s="15" t="n">
        <v>4</v>
      </c>
      <c r="L137" s="15" t="n">
        <v>4</v>
      </c>
      <c r="M137" s="19" t="inlineStr">
        <is>
          <t>นำมาใช้ทั้งหมด</t>
        </is>
      </c>
      <c r="N137" s="15" t="n">
        <v>4</v>
      </c>
      <c r="O137" s="15" t="n">
        <v>5</v>
      </c>
      <c r="P137" s="15" t="n">
        <v>5</v>
      </c>
      <c r="Q137" s="15" t="n">
        <v>5</v>
      </c>
      <c r="R137" s="15" t="n">
        <v>5</v>
      </c>
      <c r="S137" s="15" t="n">
        <v>4</v>
      </c>
      <c r="T137" s="15" t="n">
        <v>4</v>
      </c>
      <c r="U137" s="15" t="n">
        <v>4.57</v>
      </c>
      <c r="V137" s="15" t="n">
        <v>4</v>
      </c>
      <c r="W137" s="15" t="n">
        <v>3</v>
      </c>
      <c r="X137" s="15" t="n">
        <v>3</v>
      </c>
      <c r="Y137" s="15" t="n">
        <v>4</v>
      </c>
      <c r="Z137" s="15" t="n">
        <v>2</v>
      </c>
      <c r="AA137" s="15" t="n">
        <v>4</v>
      </c>
      <c r="AB137" s="15" t="n">
        <v>4</v>
      </c>
      <c r="AC137" s="15" t="n">
        <v>4</v>
      </c>
      <c r="AD137" s="15" t="n">
        <v>3.5</v>
      </c>
      <c r="AE137" s="15" t="n">
        <v>4.36</v>
      </c>
      <c r="AF137" s="15" t="inlineStr">
        <is>
          <t>✓ ผ่าน</t>
        </is>
      </c>
    </row>
    <row r="138" ht="16.15" customHeight="1" s="11">
      <c r="A138" s="14" t="n">
        <v>136</v>
      </c>
      <c r="B138" s="20" t="inlineStr">
        <is>
          <t>นางสาวรัตนา ภูวนา</t>
        </is>
      </c>
      <c r="C138" s="20" t="inlineStr">
        <is>
          <t>สำนักงานเขต</t>
        </is>
      </c>
      <c r="D138" s="20" t="inlineStr">
        <is>
          <t>โรงเรียน</t>
        </is>
      </c>
      <c r="E138" s="14" t="n">
        <v>4</v>
      </c>
      <c r="F138" s="20" t="inlineStr">
        <is>
          <t>เจ้าหน้าที่</t>
        </is>
      </c>
      <c r="G138" s="20" t="inlineStr">
        <is>
          <t>ปฏิบัติงาน</t>
        </is>
      </c>
      <c r="H138" s="14" t="n">
        <v>4</v>
      </c>
      <c r="I138" s="14" t="n">
        <v>4</v>
      </c>
      <c r="J138" s="14" t="n">
        <v>4</v>
      </c>
      <c r="K138" s="14" t="n">
        <v>4</v>
      </c>
      <c r="L138" s="14" t="n">
        <v>4</v>
      </c>
      <c r="M138" s="20" t="inlineStr">
        <is>
          <t>นำมาใช้ทั้งหมด</t>
        </is>
      </c>
      <c r="N138" s="14" t="n">
        <v>4</v>
      </c>
      <c r="O138" s="14" t="n">
        <v>4</v>
      </c>
      <c r="P138" s="14" t="n">
        <v>5</v>
      </c>
      <c r="Q138" s="14" t="n">
        <v>4</v>
      </c>
      <c r="R138" s="14" t="n">
        <v>5</v>
      </c>
      <c r="S138" s="14" t="n">
        <v>5</v>
      </c>
      <c r="T138" s="14" t="n">
        <v>4</v>
      </c>
      <c r="U138" s="14" t="n">
        <v>4.43</v>
      </c>
      <c r="V138" s="14" t="n">
        <v>4</v>
      </c>
      <c r="W138" s="14" t="n">
        <v>3</v>
      </c>
      <c r="X138" s="14" t="n">
        <v>5</v>
      </c>
      <c r="Y138" s="14" t="n">
        <v>4</v>
      </c>
      <c r="Z138" s="14" t="n">
        <v>5</v>
      </c>
      <c r="AA138" s="14" t="n">
        <v>4</v>
      </c>
      <c r="AB138" s="14" t="n">
        <v>4</v>
      </c>
      <c r="AC138" s="14" t="n">
        <v>4</v>
      </c>
      <c r="AD138" s="14" t="n">
        <v>4.12</v>
      </c>
      <c r="AE138" s="14" t="n">
        <v>4.27</v>
      </c>
      <c r="AF138" s="14" t="inlineStr">
        <is>
          <t>✓ ผ่าน</t>
        </is>
      </c>
    </row>
    <row r="139" ht="16.15" customHeight="1" s="11">
      <c r="A139" s="15" t="n">
        <v>137</v>
      </c>
      <c r="B139" s="19" t="inlineStr">
        <is>
          <t>นางสาวพจมาส จันทร์เครื่อง</t>
        </is>
      </c>
      <c r="C139" s="19" t="inlineStr">
        <is>
          <t>โรงเรียนวัดอาวุธวิกสิตาราม</t>
        </is>
      </c>
      <c r="D139" s="19" t="inlineStr">
        <is>
          <t>สำนักงานเขตบางพลัด</t>
        </is>
      </c>
      <c r="E139" s="15" t="n">
        <v>4</v>
      </c>
      <c r="F139" s="19" t="inlineStr">
        <is>
          <t>เจ้าหน้าที่</t>
        </is>
      </c>
      <c r="G139" s="19" t="inlineStr">
        <is>
          <t>ชำนาญงาน</t>
        </is>
      </c>
      <c r="H139" s="15" t="n">
        <v>5</v>
      </c>
      <c r="I139" s="15" t="n">
        <v>5</v>
      </c>
      <c r="J139" s="15" t="n">
        <v>5</v>
      </c>
      <c r="K139" s="15" t="n">
        <v>5</v>
      </c>
      <c r="L139" s="15" t="n">
        <v>5</v>
      </c>
      <c r="M139" s="19" t="inlineStr">
        <is>
          <t>นำมาใช้ทั้งหมด</t>
        </is>
      </c>
      <c r="N139" s="15" t="n">
        <v>3</v>
      </c>
      <c r="O139" s="15" t="n">
        <v>5</v>
      </c>
      <c r="P139" s="15" t="n">
        <v>4</v>
      </c>
      <c r="Q139" s="15" t="n">
        <v>4</v>
      </c>
      <c r="R139" s="15" t="n">
        <v>4</v>
      </c>
      <c r="S139" s="15" t="n">
        <v>4</v>
      </c>
      <c r="T139" s="15" t="n">
        <v>4</v>
      </c>
      <c r="U139" s="15" t="n">
        <v>4</v>
      </c>
      <c r="V139" s="15" t="n">
        <v>5</v>
      </c>
      <c r="W139" s="15" t="n">
        <v>5</v>
      </c>
      <c r="X139" s="15" t="n">
        <v>4</v>
      </c>
      <c r="Y139" s="15" t="n">
        <v>4</v>
      </c>
      <c r="Z139" s="15" t="n">
        <v>4</v>
      </c>
      <c r="AA139" s="15" t="n">
        <v>5</v>
      </c>
      <c r="AB139" s="15" t="n">
        <v>5</v>
      </c>
      <c r="AC139" s="15" t="n">
        <v>4</v>
      </c>
      <c r="AD139" s="15" t="n">
        <v>4.5</v>
      </c>
      <c r="AE139" s="15" t="n">
        <v>4.36</v>
      </c>
      <c r="AF139" s="15" t="inlineStr">
        <is>
          <t>✓ ผ่าน</t>
        </is>
      </c>
    </row>
    <row r="140" ht="16.4" customHeight="1" s="11">
      <c r="A140" s="14" t="n">
        <v>138</v>
      </c>
      <c r="B140" s="20" t="inlineStr">
        <is>
          <t>นางสาวณปภัช มูลสองแคว</t>
        </is>
      </c>
      <c r="C140" s="20" t="inlineStr">
        <is>
          <t>โรงเรียนวัดเทพากร(เลี่ยมมาตุทิศ)</t>
        </is>
      </c>
      <c r="D140" s="20" t="inlineStr">
        <is>
          <t>สำนักงานเขตบางพลัด</t>
        </is>
      </c>
      <c r="E140" s="14" t="n">
        <v>4</v>
      </c>
      <c r="F140" s="20" t="inlineStr">
        <is>
          <t>เจ้าหน้าที่</t>
        </is>
      </c>
      <c r="G140" s="20" t="inlineStr">
        <is>
          <t>ปฏิบัติงาน</t>
        </is>
      </c>
      <c r="H140" s="14" t="n">
        <v>5</v>
      </c>
      <c r="I140" s="14" t="n">
        <v>5</v>
      </c>
      <c r="J140" s="14" t="n">
        <v>5</v>
      </c>
      <c r="K140" s="14" t="n">
        <v>5</v>
      </c>
      <c r="L140" s="14" t="n">
        <v>5</v>
      </c>
      <c r="M140" s="20" t="inlineStr">
        <is>
          <t>นำมาใช้เฉพาะงานที่รับผิดชอบ</t>
        </is>
      </c>
      <c r="N140" s="14" t="n">
        <v>5</v>
      </c>
      <c r="O140" s="14" t="n">
        <v>3</v>
      </c>
      <c r="P140" s="14" t="n">
        <v>4</v>
      </c>
      <c r="Q140" s="14" t="n">
        <v>4</v>
      </c>
      <c r="R140" s="14" t="n">
        <v>4</v>
      </c>
      <c r="S140" s="14" t="n">
        <v>4</v>
      </c>
      <c r="T140" s="14" t="n">
        <v>5</v>
      </c>
      <c r="U140" s="14" t="n">
        <v>4.14</v>
      </c>
      <c r="V140" s="14" t="n">
        <v>4</v>
      </c>
      <c r="W140" s="14" t="n">
        <v>4</v>
      </c>
      <c r="X140" s="14" t="n">
        <v>4</v>
      </c>
      <c r="Y140" s="14" t="n">
        <v>4</v>
      </c>
      <c r="Z140" s="14" t="n">
        <v>4</v>
      </c>
      <c r="AA140" s="14" t="n">
        <v>5</v>
      </c>
      <c r="AB140" s="14" t="n">
        <v>5</v>
      </c>
      <c r="AC140" s="14" t="n">
        <v>4</v>
      </c>
      <c r="AD140" s="14" t="n">
        <v>4.25</v>
      </c>
      <c r="AE140" s="14" t="n">
        <v>4.45</v>
      </c>
      <c r="AF140" s="14" t="inlineStr">
        <is>
          <t>✓ ผ่าน</t>
        </is>
      </c>
    </row>
    <row r="141" ht="16.15" customHeight="1" s="11">
      <c r="A141" s="15" t="n">
        <v>139</v>
      </c>
      <c r="B141" s="19" t="inlineStr">
        <is>
          <t>นางสาวณัฐวรา วิชัยกิจกุล</t>
        </is>
      </c>
      <c r="C141" s="19" t="inlineStr">
        <is>
          <t>สำนักงานเขตจอมทอง</t>
        </is>
      </c>
      <c r="D141" s="19" t="inlineStr">
        <is>
          <t>โรงเรียนวัดมงคลวราราม</t>
        </is>
      </c>
      <c r="E141" s="15" t="n">
        <v>4</v>
      </c>
      <c r="F141" s="19" t="inlineStr">
        <is>
          <t>เจ้าหน้าที่</t>
        </is>
      </c>
      <c r="G141" s="19" t="inlineStr">
        <is>
          <t>ปฏิบัติงาน</t>
        </is>
      </c>
      <c r="H141" s="15" t="n">
        <v>4</v>
      </c>
      <c r="I141" s="15" t="n">
        <v>5</v>
      </c>
      <c r="J141" s="15" t="n">
        <v>3</v>
      </c>
      <c r="K141" s="15" t="n">
        <v>5</v>
      </c>
      <c r="L141" s="15" t="n">
        <v>4.25</v>
      </c>
      <c r="M141" s="19" t="inlineStr">
        <is>
          <t>นำมาใช้ทั้งหมด</t>
        </is>
      </c>
      <c r="N141" s="15" t="n">
        <v>4</v>
      </c>
      <c r="O141" s="15" t="n">
        <v>5</v>
      </c>
      <c r="P141" s="15" t="n">
        <v>5</v>
      </c>
      <c r="Q141" s="15" t="n">
        <v>4</v>
      </c>
      <c r="R141" s="15" t="n">
        <v>5</v>
      </c>
      <c r="S141" s="15" t="n">
        <v>3</v>
      </c>
      <c r="T141" s="15" t="n">
        <v>4</v>
      </c>
      <c r="U141" s="15" t="n">
        <v>4.29</v>
      </c>
      <c r="V141" s="15" t="n">
        <v>5</v>
      </c>
      <c r="W141" s="15" t="n">
        <v>4</v>
      </c>
      <c r="X141" s="15" t="n">
        <v>5</v>
      </c>
      <c r="Y141" s="15" t="n">
        <v>4</v>
      </c>
      <c r="Z141" s="15" t="n">
        <v>4</v>
      </c>
      <c r="AA141" s="15" t="n">
        <v>3</v>
      </c>
      <c r="AB141" s="15" t="n">
        <v>4</v>
      </c>
      <c r="AC141" s="15" t="n">
        <v>4</v>
      </c>
      <c r="AD141" s="15" t="n">
        <v>4.12</v>
      </c>
      <c r="AE141" s="15" t="n">
        <v>4.27</v>
      </c>
      <c r="AF141" s="15" t="inlineStr">
        <is>
          <t>✓ ผ่าน</t>
        </is>
      </c>
    </row>
    <row r="142" ht="16.15" customHeight="1" s="11">
      <c r="A142" s="14" t="n">
        <v>140</v>
      </c>
      <c r="B142" s="20" t="inlineStr">
        <is>
          <t>นางสาววันเพ็ญ แซ่เฒ่า</t>
        </is>
      </c>
      <c r="C142" s="20" t="inlineStr">
        <is>
          <t>สำนักงานเขตจอมทอง</t>
        </is>
      </c>
      <c r="D142" s="20" t="inlineStr">
        <is>
          <t>ฝ่ายการศึกษา</t>
        </is>
      </c>
      <c r="E142" s="14" t="n">
        <v>4</v>
      </c>
      <c r="F142" s="20" t="inlineStr">
        <is>
          <t>เจ้าหน้าที่</t>
        </is>
      </c>
      <c r="G142" s="20" t="inlineStr">
        <is>
          <t>ปฏิบัติงาน</t>
        </is>
      </c>
      <c r="H142" s="14" t="n">
        <v>4</v>
      </c>
      <c r="I142" s="14" t="n">
        <v>4</v>
      </c>
      <c r="J142" s="14" t="n">
        <v>4</v>
      </c>
      <c r="K142" s="14" t="n">
        <v>4</v>
      </c>
      <c r="L142" s="14" t="n">
        <v>4</v>
      </c>
      <c r="M142" s="20" t="inlineStr">
        <is>
          <t>นำมาใช้ค่อนข้างมาก</t>
        </is>
      </c>
      <c r="N142" s="14" t="n">
        <v>4</v>
      </c>
      <c r="O142" s="14" t="n">
        <v>4</v>
      </c>
      <c r="P142" s="14" t="n">
        <v>3</v>
      </c>
      <c r="Q142" s="14" t="n">
        <v>2</v>
      </c>
      <c r="R142" s="14" t="n">
        <v>4</v>
      </c>
      <c r="S142" s="14" t="n">
        <v>5</v>
      </c>
      <c r="T142" s="14" t="n">
        <v>4</v>
      </c>
      <c r="U142" s="14" t="n">
        <v>3.71</v>
      </c>
      <c r="V142" s="14" t="n">
        <v>4</v>
      </c>
      <c r="W142" s="14" t="n">
        <v>4</v>
      </c>
      <c r="X142" s="14" t="n">
        <v>4</v>
      </c>
      <c r="Y142" s="14" t="n">
        <v>4</v>
      </c>
      <c r="Z142" s="14" t="n">
        <v>4</v>
      </c>
      <c r="AA142" s="14" t="n">
        <v>5</v>
      </c>
      <c r="AB142" s="14" t="n">
        <v>4</v>
      </c>
      <c r="AC142" s="14" t="n">
        <v>4</v>
      </c>
      <c r="AD142" s="14" t="n">
        <v>4.12</v>
      </c>
      <c r="AE142" s="14" t="n">
        <v>3.82</v>
      </c>
      <c r="AF142" s="14" t="inlineStr">
        <is>
          <t>✓ ผ่าน</t>
        </is>
      </c>
    </row>
    <row r="143" ht="16.15" customHeight="1" s="11">
      <c r="A143" s="15" t="n">
        <v>141</v>
      </c>
      <c r="B143" s="19" t="inlineStr">
        <is>
          <t>นางสาวพิมประภัทร ทับจันทร์</t>
        </is>
      </c>
      <c r="C143" s="19" t="inlineStr">
        <is>
          <t>สำนักงานเขตจอมทอง</t>
        </is>
      </c>
      <c r="D143" s="19" t="inlineStr">
        <is>
          <t>โรงเรียนวัดไทร</t>
        </is>
      </c>
      <c r="E143" s="15" t="n">
        <v>4</v>
      </c>
      <c r="F143" s="19" t="inlineStr">
        <is>
          <t>เจ้าหน้าที่</t>
        </is>
      </c>
      <c r="G143" s="19" t="inlineStr">
        <is>
          <t>ปฏิบัติการ</t>
        </is>
      </c>
      <c r="H143" s="15" t="n">
        <v>5</v>
      </c>
      <c r="I143" s="15" t="n">
        <v>5</v>
      </c>
      <c r="J143" s="15" t="n">
        <v>4</v>
      </c>
      <c r="K143" s="15" t="n">
        <v>4</v>
      </c>
      <c r="L143" s="15" t="n">
        <v>4.5</v>
      </c>
      <c r="M143" s="19" t="inlineStr">
        <is>
          <t>นำมาใช้ค่อนข้างมาก</t>
        </is>
      </c>
      <c r="N143" s="15" t="n">
        <v>4</v>
      </c>
      <c r="O143" s="15" t="n">
        <v>4</v>
      </c>
      <c r="P143" s="15" t="n">
        <v>4</v>
      </c>
      <c r="Q143" s="15" t="n">
        <v>3</v>
      </c>
      <c r="R143" s="15" t="n">
        <v>4</v>
      </c>
      <c r="S143" s="15" t="n">
        <v>5</v>
      </c>
      <c r="T143" s="15" t="n">
        <v>5</v>
      </c>
      <c r="U143" s="15" t="n">
        <v>4.14</v>
      </c>
      <c r="V143" s="15" t="n">
        <v>4</v>
      </c>
      <c r="W143" s="15" t="n">
        <v>4</v>
      </c>
      <c r="X143" s="15" t="n">
        <v>3</v>
      </c>
      <c r="Y143" s="15" t="n">
        <v>4</v>
      </c>
      <c r="Z143" s="15" t="n">
        <v>2</v>
      </c>
      <c r="AA143" s="15" t="n">
        <v>4</v>
      </c>
      <c r="AB143" s="15" t="n">
        <v>4</v>
      </c>
      <c r="AC143" s="15" t="n">
        <v>4</v>
      </c>
      <c r="AD143" s="15" t="n">
        <v>3.62</v>
      </c>
      <c r="AE143" s="15" t="n">
        <v>4.27</v>
      </c>
      <c r="AF143" s="15" t="inlineStr">
        <is>
          <t>✓ ผ่าน</t>
        </is>
      </c>
    </row>
    <row r="144" ht="16.15" customHeight="1" s="11">
      <c r="A144" s="14" t="n">
        <v>142</v>
      </c>
      <c r="B144" s="20" t="inlineStr">
        <is>
          <t>นางสาวชมพูนุช ฤกษ์ใหม่</t>
        </is>
      </c>
      <c r="C144" s="20" t="inlineStr">
        <is>
          <t>สำนักงานเขตจอมทอง</t>
        </is>
      </c>
      <c r="D144" s="20" t="inlineStr">
        <is>
          <t>โรงเรียนวัดศาลาครืน</t>
        </is>
      </c>
      <c r="E144" s="14" t="n">
        <v>4</v>
      </c>
      <c r="F144" s="20" t="inlineStr">
        <is>
          <t>เจ้าหน้าที่</t>
        </is>
      </c>
      <c r="G144" s="20" t="inlineStr">
        <is>
          <t>ปฏิบัติงาน</t>
        </is>
      </c>
      <c r="H144" s="14" t="n">
        <v>4</v>
      </c>
      <c r="I144" s="14" t="n">
        <v>4</v>
      </c>
      <c r="J144" s="14" t="n">
        <v>4</v>
      </c>
      <c r="K144" s="14" t="n">
        <v>4</v>
      </c>
      <c r="L144" s="14" t="n">
        <v>4</v>
      </c>
      <c r="M144" s="20" t="inlineStr">
        <is>
          <t>นำมาใช้เฉพาะงานที่รับผิดชอบ</t>
        </is>
      </c>
      <c r="N144" s="14" t="n">
        <v>4</v>
      </c>
      <c r="O144" s="14" t="n">
        <v>4</v>
      </c>
      <c r="P144" s="14" t="n">
        <v>5</v>
      </c>
      <c r="Q144" s="14" t="n">
        <v>5</v>
      </c>
      <c r="R144" s="14" t="n">
        <v>4</v>
      </c>
      <c r="S144" s="14" t="n">
        <v>2</v>
      </c>
      <c r="T144" s="14" t="n">
        <v>5</v>
      </c>
      <c r="U144" s="14" t="n">
        <v>4.14</v>
      </c>
      <c r="V144" s="14" t="n">
        <v>4</v>
      </c>
      <c r="W144" s="14" t="n">
        <v>4</v>
      </c>
      <c r="X144" s="14" t="n">
        <v>5</v>
      </c>
      <c r="Y144" s="14" t="n">
        <v>3</v>
      </c>
      <c r="Z144" s="14" t="n">
        <v>2</v>
      </c>
      <c r="AA144" s="14" t="n">
        <v>4</v>
      </c>
      <c r="AB144" s="14" t="n">
        <v>4</v>
      </c>
      <c r="AC144" s="14" t="n">
        <v>4</v>
      </c>
      <c r="AD144" s="14" t="n">
        <v>3.75</v>
      </c>
      <c r="AE144" s="14" t="n">
        <v>4.09</v>
      </c>
      <c r="AF144" s="14" t="inlineStr">
        <is>
          <t>✓ ผ่าน</t>
        </is>
      </c>
    </row>
    <row r="145" ht="16.15" customHeight="1" s="11">
      <c r="A145" s="15" t="n">
        <v>143</v>
      </c>
      <c r="B145" s="19" t="inlineStr">
        <is>
          <t>นายวงศกร จ่างผล</t>
        </is>
      </c>
      <c r="C145" s="19" t="inlineStr">
        <is>
          <t>สำนักงานเขตจอมทอง</t>
        </is>
      </c>
      <c r="D145" s="19" t="inlineStr">
        <is>
          <t>โรงเรียนวัดบางขุนเทียนนอก</t>
        </is>
      </c>
      <c r="E145" s="15" t="n">
        <v>4</v>
      </c>
      <c r="F145" s="19" t="inlineStr">
        <is>
          <t>เจ้าหน้าที่</t>
        </is>
      </c>
      <c r="G145" s="19" t="inlineStr">
        <is>
          <t>ปฏิบัติงาน</t>
        </is>
      </c>
      <c r="H145" s="15" t="n">
        <v>5</v>
      </c>
      <c r="I145" s="15" t="n">
        <v>5</v>
      </c>
      <c r="J145" s="15" t="n">
        <v>5</v>
      </c>
      <c r="K145" s="15" t="n">
        <v>5</v>
      </c>
      <c r="L145" s="15" t="n">
        <v>5</v>
      </c>
      <c r="M145" s="19" t="inlineStr">
        <is>
          <t>นำมาใช้ค่อนข้างมาก</t>
        </is>
      </c>
      <c r="N145" s="15" t="n">
        <v>4</v>
      </c>
      <c r="O145" s="15" t="n">
        <v>4</v>
      </c>
      <c r="P145" s="15" t="n">
        <v>5</v>
      </c>
      <c r="Q145" s="15" t="n">
        <v>5</v>
      </c>
      <c r="R145" s="15" t="n">
        <v>5</v>
      </c>
      <c r="S145" s="15" t="n">
        <v>4</v>
      </c>
      <c r="T145" s="15" t="n">
        <v>5</v>
      </c>
      <c r="U145" s="15" t="n">
        <v>4.57</v>
      </c>
      <c r="V145" s="15" t="n">
        <v>5</v>
      </c>
      <c r="W145" s="15" t="n">
        <v>4</v>
      </c>
      <c r="X145" s="15" t="n">
        <v>4</v>
      </c>
      <c r="Y145" s="15" t="n">
        <v>4</v>
      </c>
      <c r="Z145" s="15" t="n">
        <v>4</v>
      </c>
      <c r="AA145" s="15" t="n">
        <v>5</v>
      </c>
      <c r="AB145" s="15" t="n">
        <v>4</v>
      </c>
      <c r="AC145" s="15" t="n">
        <v>5</v>
      </c>
      <c r="AD145" s="15" t="n">
        <v>4.38</v>
      </c>
      <c r="AE145" s="15" t="n">
        <v>4.73</v>
      </c>
      <c r="AF145" s="15" t="inlineStr">
        <is>
          <t>✓ ผ่าน</t>
        </is>
      </c>
    </row>
    <row r="146" ht="16.15" customHeight="1" s="11">
      <c r="A146" s="14" t="n">
        <v>144</v>
      </c>
      <c r="B146" s="20" t="inlineStr">
        <is>
          <t>นางสาวอภินันท์ รอดจีน</t>
        </is>
      </c>
      <c r="C146" s="20" t="inlineStr">
        <is>
          <t>สำนักงานเขตภาษีเจริญ</t>
        </is>
      </c>
      <c r="D146" s="20" t="inlineStr">
        <is>
          <t>โรงเรียนวัดชัยฉิมพลี</t>
        </is>
      </c>
      <c r="E146" s="14" t="n">
        <v>4</v>
      </c>
      <c r="F146" s="20" t="inlineStr">
        <is>
          <t>เจ้าหน้าที่</t>
        </is>
      </c>
      <c r="G146" s="20" t="inlineStr">
        <is>
          <t>ปฏิบัติงาน</t>
        </is>
      </c>
      <c r="H146" s="14" t="n">
        <v>5</v>
      </c>
      <c r="I146" s="14" t="n">
        <v>5</v>
      </c>
      <c r="J146" s="14" t="n">
        <v>5</v>
      </c>
      <c r="K146" s="14" t="n">
        <v>4</v>
      </c>
      <c r="L146" s="14" t="n">
        <v>4.75</v>
      </c>
      <c r="M146" s="20" t="inlineStr">
        <is>
          <t>นำมาใช้ค่อนข้างมาก</t>
        </is>
      </c>
      <c r="N146" s="14" t="n">
        <v>5</v>
      </c>
      <c r="O146" s="14" t="n">
        <v>5</v>
      </c>
      <c r="P146" s="14" t="n">
        <v>4</v>
      </c>
      <c r="Q146" s="14" t="n">
        <v>4</v>
      </c>
      <c r="R146" s="14" t="n">
        <v>4</v>
      </c>
      <c r="S146" s="14" t="n">
        <v>3</v>
      </c>
      <c r="T146" s="14" t="n">
        <v>5</v>
      </c>
      <c r="U146" s="14" t="n">
        <v>4.29</v>
      </c>
      <c r="V146" s="14" t="n">
        <v>4</v>
      </c>
      <c r="W146" s="14" t="n">
        <v>5</v>
      </c>
      <c r="X146" s="14" t="n">
        <v>3</v>
      </c>
      <c r="Y146" s="14" t="n">
        <v>4</v>
      </c>
      <c r="Z146" s="14" t="n">
        <v>4</v>
      </c>
      <c r="AA146" s="14" t="n">
        <v>4</v>
      </c>
      <c r="AB146" s="14" t="n">
        <v>4</v>
      </c>
      <c r="AC146" s="14" t="n">
        <v>4</v>
      </c>
      <c r="AD146" s="14" t="n">
        <v>4</v>
      </c>
      <c r="AE146" s="14" t="n">
        <v>4.45</v>
      </c>
      <c r="AF146" s="14" t="inlineStr">
        <is>
          <t>✓ ผ่าน</t>
        </is>
      </c>
    </row>
    <row r="147" ht="16.4" customHeight="1" s="11">
      <c r="A147" s="15" t="n">
        <v>145</v>
      </c>
      <c r="B147" s="19" t="inlineStr">
        <is>
          <t>นางสาวกรุณา ทรัพย์ประดิษฐ์</t>
        </is>
      </c>
      <c r="C147" s="19" t="inlineStr">
        <is>
          <t>โรงเรียนบางจาก (โกมลประเสริฐอุทิศ)</t>
        </is>
      </c>
      <c r="D147" s="19" t="inlineStr">
        <is>
          <t>เขตภาษีเจริฐ</t>
        </is>
      </c>
      <c r="E147" s="15" t="n">
        <v>4</v>
      </c>
      <c r="F147" s="19" t="inlineStr">
        <is>
          <t>เจ้าหน้าที่</t>
        </is>
      </c>
      <c r="G147" s="19" t="inlineStr">
        <is>
          <t>ชำนาญงาน</t>
        </is>
      </c>
      <c r="H147" s="15" t="n">
        <v>4</v>
      </c>
      <c r="I147" s="15" t="n">
        <v>4</v>
      </c>
      <c r="J147" s="15" t="n">
        <v>4</v>
      </c>
      <c r="K147" s="15" t="n">
        <v>4</v>
      </c>
      <c r="L147" s="15" t="n">
        <v>4</v>
      </c>
      <c r="M147" s="19" t="inlineStr">
        <is>
          <t>นำมาใช้ทั้งหมด</t>
        </is>
      </c>
      <c r="N147" s="15" t="n">
        <v>3</v>
      </c>
      <c r="O147" s="15" t="n">
        <v>5</v>
      </c>
      <c r="P147" s="15" t="n">
        <v>4</v>
      </c>
      <c r="Q147" s="15" t="n">
        <v>3</v>
      </c>
      <c r="R147" s="15" t="n">
        <v>5</v>
      </c>
      <c r="S147" s="15" t="n">
        <v>5</v>
      </c>
      <c r="T147" s="15" t="n">
        <v>4</v>
      </c>
      <c r="U147" s="15" t="n">
        <v>4.14</v>
      </c>
      <c r="V147" s="15" t="n">
        <v>3</v>
      </c>
      <c r="W147" s="15" t="n">
        <v>4</v>
      </c>
      <c r="X147" s="15" t="n">
        <v>4</v>
      </c>
      <c r="Y147" s="15" t="n">
        <v>4</v>
      </c>
      <c r="Z147" s="15" t="n">
        <v>4</v>
      </c>
      <c r="AA147" s="15" t="n">
        <v>4</v>
      </c>
      <c r="AB147" s="15" t="n">
        <v>5</v>
      </c>
      <c r="AC147" s="15" t="n">
        <v>4</v>
      </c>
      <c r="AD147" s="15" t="n">
        <v>4</v>
      </c>
      <c r="AE147" s="15" t="n">
        <v>4.09</v>
      </c>
      <c r="AF147" s="15" t="inlineStr">
        <is>
          <t>✓ ผ่าน</t>
        </is>
      </c>
    </row>
    <row r="148" ht="16.15" customHeight="1" s="11">
      <c r="A148" s="14" t="n">
        <v>146</v>
      </c>
      <c r="B148" s="20" t="inlineStr">
        <is>
          <t>นางสาวนลัทพร ชุนโป</t>
        </is>
      </c>
      <c r="C148" s="20" t="inlineStr">
        <is>
          <t>โรงเรียนวัดโตนด</t>
        </is>
      </c>
      <c r="D148" s="20" t="inlineStr">
        <is>
          <t>สำนักงานเขตภาษีเจริญ</t>
        </is>
      </c>
      <c r="E148" s="14" t="n">
        <v>4</v>
      </c>
      <c r="F148" s="20" t="inlineStr">
        <is>
          <t>เจ้าหน้าที่</t>
        </is>
      </c>
      <c r="G148" s="20" t="inlineStr">
        <is>
          <t>ชำนาญงาน</t>
        </is>
      </c>
      <c r="H148" s="14" t="n">
        <v>4</v>
      </c>
      <c r="I148" s="14" t="n">
        <v>4</v>
      </c>
      <c r="J148" s="14" t="n">
        <v>4</v>
      </c>
      <c r="K148" s="14" t="n">
        <v>4</v>
      </c>
      <c r="L148" s="14" t="n">
        <v>4</v>
      </c>
      <c r="M148" s="20" t="inlineStr">
        <is>
          <t>นำมาใช้เฉพาะงานที่รับผิดชอบ</t>
        </is>
      </c>
      <c r="N148" s="14" t="n">
        <v>4</v>
      </c>
      <c r="O148" s="14" t="n">
        <v>5</v>
      </c>
      <c r="P148" s="14" t="n">
        <v>5</v>
      </c>
      <c r="Q148" s="14" t="n">
        <v>5</v>
      </c>
      <c r="R148" s="14" t="n">
        <v>4</v>
      </c>
      <c r="S148" s="14" t="n">
        <v>4</v>
      </c>
      <c r="T148" s="14" t="n">
        <v>5</v>
      </c>
      <c r="U148" s="14" t="n">
        <v>4.57</v>
      </c>
      <c r="V148" s="14" t="n">
        <v>4</v>
      </c>
      <c r="W148" s="14" t="n">
        <v>4</v>
      </c>
      <c r="X148" s="14" t="n">
        <v>4</v>
      </c>
      <c r="Y148" s="14" t="n">
        <v>4</v>
      </c>
      <c r="Z148" s="14" t="n">
        <v>5</v>
      </c>
      <c r="AA148" s="14" t="n">
        <v>4</v>
      </c>
      <c r="AB148" s="14" t="n">
        <v>4</v>
      </c>
      <c r="AC148" s="14" t="n">
        <v>5</v>
      </c>
      <c r="AD148" s="14" t="n">
        <v>4.25</v>
      </c>
      <c r="AE148" s="14" t="n">
        <v>4.36</v>
      </c>
      <c r="AF148" s="14" t="inlineStr">
        <is>
          <t>✓ ผ่าน</t>
        </is>
      </c>
    </row>
    <row r="149" ht="16.15" customHeight="1" s="11">
      <c r="A149" s="15" t="n">
        <v>147</v>
      </c>
      <c r="B149" s="19" t="inlineStr">
        <is>
          <t>นางสาวอรุณี สวนสมจิตร</t>
        </is>
      </c>
      <c r="C149" s="19" t="inlineStr">
        <is>
          <t>สำนักงานเขตภาษีเจริญ</t>
        </is>
      </c>
      <c r="D149" s="19" t="inlineStr">
        <is>
          <t>โรงเรียนวัดตะล่อม</t>
        </is>
      </c>
      <c r="E149" s="15" t="n">
        <v>4</v>
      </c>
      <c r="F149" s="19" t="inlineStr">
        <is>
          <t>เจ้าหน้าที่</t>
        </is>
      </c>
      <c r="G149" s="19" t="inlineStr">
        <is>
          <t>ชำนาญงาน</t>
        </is>
      </c>
      <c r="H149" s="15" t="n">
        <v>4</v>
      </c>
      <c r="I149" s="15" t="n">
        <v>4</v>
      </c>
      <c r="J149" s="15" t="n">
        <v>4</v>
      </c>
      <c r="K149" s="15" t="n">
        <v>5</v>
      </c>
      <c r="L149" s="15" t="n">
        <v>4.25</v>
      </c>
      <c r="M149" s="19" t="inlineStr">
        <is>
          <t>นำมาใช้เฉพาะงานที่รับผิดชอบ</t>
        </is>
      </c>
      <c r="N149" s="15" t="n">
        <v>5</v>
      </c>
      <c r="O149" s="15" t="n">
        <v>4</v>
      </c>
      <c r="P149" s="15" t="n">
        <v>4</v>
      </c>
      <c r="Q149" s="15" t="n">
        <v>4</v>
      </c>
      <c r="R149" s="15" t="n">
        <v>5</v>
      </c>
      <c r="S149" s="15" t="n">
        <v>4</v>
      </c>
      <c r="T149" s="15" t="n">
        <v>4</v>
      </c>
      <c r="U149" s="15" t="n">
        <v>4.29</v>
      </c>
      <c r="V149" s="15" t="n">
        <v>5</v>
      </c>
      <c r="W149" s="15" t="n">
        <v>4</v>
      </c>
      <c r="X149" s="15" t="n">
        <v>4</v>
      </c>
      <c r="Y149" s="15" t="n">
        <v>4</v>
      </c>
      <c r="Z149" s="15" t="n">
        <v>5</v>
      </c>
      <c r="AA149" s="15" t="n">
        <v>4</v>
      </c>
      <c r="AB149" s="15" t="n">
        <v>4</v>
      </c>
      <c r="AC149" s="15" t="n">
        <v>4</v>
      </c>
      <c r="AD149" s="15" t="n">
        <v>4.25</v>
      </c>
      <c r="AE149" s="15" t="n">
        <v>4.27</v>
      </c>
      <c r="AF149" s="15" t="inlineStr">
        <is>
          <t>✓ ผ่าน</t>
        </is>
      </c>
    </row>
    <row r="150" ht="16.15" customHeight="1" s="11">
      <c r="A150" s="14" t="n">
        <v>148</v>
      </c>
      <c r="B150" s="20" t="inlineStr">
        <is>
          <t>นางสาวณิชาพัฒน์ นิติกุล</t>
        </is>
      </c>
      <c r="C150" s="20" t="inlineStr">
        <is>
          <t>สำนักงานเขตภาษีเจริญ</t>
        </is>
      </c>
      <c r="D150" s="20" t="inlineStr">
        <is>
          <t>โรงเรียนวัดทองศาลางาม</t>
        </is>
      </c>
      <c r="E150" s="14" t="n">
        <v>4</v>
      </c>
      <c r="F150" s="20" t="inlineStr">
        <is>
          <t>เจ้าหน้าที่</t>
        </is>
      </c>
      <c r="G150" s="20" t="inlineStr">
        <is>
          <t>ปฏิบัติงาน</t>
        </is>
      </c>
      <c r="H150" s="14" t="n">
        <v>4</v>
      </c>
      <c r="I150" s="14" t="n">
        <v>4</v>
      </c>
      <c r="J150" s="14" t="n">
        <v>4</v>
      </c>
      <c r="K150" s="14" t="n">
        <v>4</v>
      </c>
      <c r="L150" s="14" t="n">
        <v>4</v>
      </c>
      <c r="M150" s="20" t="inlineStr">
        <is>
          <t>นำมาใช้ค่อนข้างมาก</t>
        </is>
      </c>
      <c r="N150" s="14" t="n">
        <v>4</v>
      </c>
      <c r="O150" s="14" t="n">
        <v>5</v>
      </c>
      <c r="P150" s="14" t="n">
        <v>4</v>
      </c>
      <c r="Q150" s="14" t="n">
        <v>4</v>
      </c>
      <c r="R150" s="14" t="n">
        <v>4</v>
      </c>
      <c r="S150" s="14" t="n">
        <v>4</v>
      </c>
      <c r="T150" s="14" t="n">
        <v>5</v>
      </c>
      <c r="U150" s="14" t="n">
        <v>4.29</v>
      </c>
      <c r="V150" s="14" t="n">
        <v>4</v>
      </c>
      <c r="W150" s="14" t="n">
        <v>4</v>
      </c>
      <c r="X150" s="14" t="n">
        <v>4</v>
      </c>
      <c r="Y150" s="14" t="n">
        <v>4</v>
      </c>
      <c r="Z150" s="14" t="n">
        <v>4</v>
      </c>
      <c r="AA150" s="14" t="n">
        <v>5</v>
      </c>
      <c r="AB150" s="14" t="n">
        <v>5</v>
      </c>
      <c r="AC150" s="14" t="n">
        <v>5</v>
      </c>
      <c r="AD150" s="14" t="n">
        <v>4.38</v>
      </c>
      <c r="AE150" s="14" t="n">
        <v>4.18</v>
      </c>
      <c r="AF150" s="14" t="inlineStr">
        <is>
          <t>✓ ผ่าน</t>
        </is>
      </c>
    </row>
    <row r="151" ht="16.15" customHeight="1" s="11">
      <c r="A151" s="15" t="n">
        <v>149</v>
      </c>
      <c r="B151" s="19" t="inlineStr">
        <is>
          <t>นางสาวฐัชชนันท์ สิทธิมล</t>
        </is>
      </c>
      <c r="C151" s="19" t="inlineStr">
        <is>
          <t>สำนักงานเขตคลองสาน</t>
        </is>
      </c>
      <c r="D151" s="19" t="inlineStr">
        <is>
          <t>โรงเรียนมัธยมวัดสุทธาราม</t>
        </is>
      </c>
      <c r="E151" s="15" t="n">
        <v>4</v>
      </c>
      <c r="F151" s="19" t="inlineStr">
        <is>
          <t>เจ้าหน้าที่</t>
        </is>
      </c>
      <c r="G151" s="19" t="inlineStr">
        <is>
          <t>ชำนาญการ</t>
        </is>
      </c>
      <c r="H151" s="15" t="n">
        <v>4</v>
      </c>
      <c r="I151" s="15" t="n">
        <v>5</v>
      </c>
      <c r="J151" s="15" t="n">
        <v>4</v>
      </c>
      <c r="K151" s="15" t="n">
        <v>4</v>
      </c>
      <c r="L151" s="15" t="n">
        <v>4.25</v>
      </c>
      <c r="M151" s="19" t="inlineStr">
        <is>
          <t>นำมาใช้ค่อนข้างมาก</t>
        </is>
      </c>
      <c r="N151" s="15" t="n">
        <v>4</v>
      </c>
      <c r="O151" s="15" t="n">
        <v>4</v>
      </c>
      <c r="P151" s="15" t="n">
        <v>4</v>
      </c>
      <c r="Q151" s="15" t="n">
        <v>4</v>
      </c>
      <c r="R151" s="15" t="n">
        <v>4</v>
      </c>
      <c r="S151" s="15" t="n">
        <v>5</v>
      </c>
      <c r="T151" s="15" t="n">
        <v>4</v>
      </c>
      <c r="U151" s="15" t="n">
        <v>4.14</v>
      </c>
      <c r="V151" s="15" t="n">
        <v>4</v>
      </c>
      <c r="W151" s="15" t="n">
        <v>5</v>
      </c>
      <c r="X151" s="15" t="n">
        <v>4</v>
      </c>
      <c r="Y151" s="15" t="n">
        <v>4</v>
      </c>
      <c r="Z151" s="15" t="n">
        <v>4</v>
      </c>
      <c r="AA151" s="15" t="n">
        <v>4</v>
      </c>
      <c r="AB151" s="15" t="n">
        <v>4</v>
      </c>
      <c r="AC151" s="15" t="n">
        <v>4</v>
      </c>
      <c r="AD151" s="15" t="n">
        <v>4.12</v>
      </c>
      <c r="AE151" s="15" t="n">
        <v>4.18</v>
      </c>
      <c r="AF151" s="15" t="inlineStr">
        <is>
          <t>✓ ผ่าน</t>
        </is>
      </c>
    </row>
    <row r="152" ht="26.85" customHeight="1" s="11">
      <c r="A152" s="14" t="n">
        <v>150</v>
      </c>
      <c r="B152" s="20" t="inlineStr">
        <is>
          <t>นางสาวกรรณิกา พันจร</t>
        </is>
      </c>
      <c r="C152" s="20" t="inlineStr">
        <is>
          <t>สำนักงานเขตคลองสาน</t>
        </is>
      </c>
      <c r="D152" s="20" t="inlineStr">
        <is>
          <t>ฝ่ายการศึกษา โรงเรียนวัดทองธรรมชาติ</t>
        </is>
      </c>
      <c r="E152" s="14" t="n">
        <v>4</v>
      </c>
      <c r="F152" s="20" t="inlineStr">
        <is>
          <t>เจ้าหน้าที่</t>
        </is>
      </c>
      <c r="G152" s="20" t="inlineStr">
        <is>
          <t>ปฏิบัติงาน</t>
        </is>
      </c>
      <c r="H152" s="14" t="n">
        <v>4</v>
      </c>
      <c r="I152" s="14" t="n">
        <v>4</v>
      </c>
      <c r="J152" s="14" t="n">
        <v>4</v>
      </c>
      <c r="K152" s="14" t="n">
        <v>4</v>
      </c>
      <c r="L152" s="14" t="n">
        <v>4</v>
      </c>
      <c r="M152" s="20" t="inlineStr">
        <is>
          <t>นำมาใช้ค่อนข้างมาก</t>
        </is>
      </c>
      <c r="N152" s="14" t="n">
        <v>4</v>
      </c>
      <c r="O152" s="14" t="n">
        <v>5</v>
      </c>
      <c r="P152" s="14" t="n">
        <v>4</v>
      </c>
      <c r="Q152" s="14" t="n">
        <v>4</v>
      </c>
      <c r="R152" s="14" t="n">
        <v>3</v>
      </c>
      <c r="S152" s="14" t="n">
        <v>5</v>
      </c>
      <c r="T152" s="14" t="n">
        <v>4</v>
      </c>
      <c r="U152" s="14" t="n">
        <v>4.14</v>
      </c>
      <c r="V152" s="14" t="n">
        <v>4</v>
      </c>
      <c r="W152" s="14" t="n">
        <v>4</v>
      </c>
      <c r="X152" s="14" t="n">
        <v>5</v>
      </c>
      <c r="Y152" s="14" t="n">
        <v>5</v>
      </c>
      <c r="Z152" s="14" t="n">
        <v>4</v>
      </c>
      <c r="AA152" s="14" t="n">
        <v>5</v>
      </c>
      <c r="AB152" s="14" t="n">
        <v>4</v>
      </c>
      <c r="AC152" s="14" t="n">
        <v>4</v>
      </c>
      <c r="AD152" s="14" t="n">
        <v>4.38</v>
      </c>
      <c r="AE152" s="14" t="n">
        <v>4.09</v>
      </c>
      <c r="AF152" s="14" t="inlineStr">
        <is>
          <t>✓ ผ่าน</t>
        </is>
      </c>
    </row>
    <row r="153" ht="16.15" customHeight="1" s="11">
      <c r="A153" s="15" t="n">
        <v>151</v>
      </c>
      <c r="B153" s="19" t="inlineStr">
        <is>
          <t>นายณรงค์ศักดิ์ สารบุณย์ประดิษฐ์</t>
        </is>
      </c>
      <c r="C153" s="19" t="inlineStr">
        <is>
          <t>สำนักงานเขตคลองสาน</t>
        </is>
      </c>
      <c r="D153" s="19" t="inlineStr">
        <is>
          <t>โรงเรียนวัดทองนพคุณ</t>
        </is>
      </c>
      <c r="E153" s="15" t="n">
        <v>4</v>
      </c>
      <c r="F153" s="19" t="inlineStr">
        <is>
          <t>เจ้าหน้าที่</t>
        </is>
      </c>
      <c r="G153" s="19" t="inlineStr">
        <is>
          <t>ปฏิบัติงาน</t>
        </is>
      </c>
      <c r="H153" s="15" t="n">
        <v>4</v>
      </c>
      <c r="I153" s="15" t="n">
        <v>4</v>
      </c>
      <c r="J153" s="15" t="n">
        <v>4</v>
      </c>
      <c r="K153" s="15" t="n">
        <v>4</v>
      </c>
      <c r="L153" s="15" t="n">
        <v>4</v>
      </c>
      <c r="M153" s="19" t="inlineStr">
        <is>
          <t>นำมาใช้ค่อนข้างมาก</t>
        </is>
      </c>
      <c r="N153" s="15" t="n">
        <v>5</v>
      </c>
      <c r="O153" s="15" t="n">
        <v>4</v>
      </c>
      <c r="P153" s="15" t="n">
        <v>4</v>
      </c>
      <c r="Q153" s="15" t="n">
        <v>3</v>
      </c>
      <c r="R153" s="15" t="n">
        <v>4</v>
      </c>
      <c r="S153" s="15" t="n">
        <v>5</v>
      </c>
      <c r="T153" s="15" t="n">
        <v>5</v>
      </c>
      <c r="U153" s="15" t="n">
        <v>4.29</v>
      </c>
      <c r="V153" s="15" t="n">
        <v>5</v>
      </c>
      <c r="W153" s="15" t="n">
        <v>5</v>
      </c>
      <c r="X153" s="15" t="n">
        <v>5</v>
      </c>
      <c r="Y153" s="15" t="n">
        <v>4</v>
      </c>
      <c r="Z153" s="15" t="n">
        <v>3</v>
      </c>
      <c r="AA153" s="15" t="n">
        <v>5</v>
      </c>
      <c r="AB153" s="15" t="n">
        <v>4</v>
      </c>
      <c r="AC153" s="15" t="n">
        <v>4</v>
      </c>
      <c r="AD153" s="15" t="n">
        <v>4.38</v>
      </c>
      <c r="AE153" s="15" t="n">
        <v>4.18</v>
      </c>
      <c r="AF153" s="15" t="inlineStr">
        <is>
          <t>✓ ผ่าน</t>
        </is>
      </c>
    </row>
    <row r="154" ht="39.55" customHeight="1" s="11">
      <c r="A154" s="14" t="n">
        <v>152</v>
      </c>
      <c r="B154" s="20" t="inlineStr">
        <is>
          <t>นางสาวคนึงนิจ แสงค้า</t>
        </is>
      </c>
      <c r="C154" s="20" t="inlineStr">
        <is>
          <t>โรงเรียนคลองบางแวก</t>
        </is>
      </c>
      <c r="D154" s="20" t="inlineStr">
        <is>
          <t>โรงเรียนคลองบางแวก</t>
        </is>
      </c>
      <c r="E154" s="14" t="n">
        <v>4</v>
      </c>
      <c r="F154" s="20" t="inlineStr">
        <is>
          <t>เจ้าหน้าที่</t>
        </is>
      </c>
      <c r="G154" s="20" t="inlineStr">
        <is>
          <t>เจ้าพนักงานการเงินและบัญชีชำนาญงาน</t>
        </is>
      </c>
      <c r="H154" s="14" t="n">
        <v>4</v>
      </c>
      <c r="I154" s="14" t="n">
        <v>4.25</v>
      </c>
      <c r="J154" s="14" t="n">
        <v>3.75</v>
      </c>
      <c r="K154" s="14" t="n">
        <v>4</v>
      </c>
      <c r="L154" s="14" t="n">
        <v>4</v>
      </c>
      <c r="M154" s="20" t="inlineStr">
        <is>
          <t>นำมาใช้ทั้งหมด</t>
        </is>
      </c>
      <c r="N154" s="14" t="n">
        <v>3.75</v>
      </c>
      <c r="O154" s="14" t="n">
        <v>4.75</v>
      </c>
      <c r="P154" s="14" t="n">
        <v>3.5</v>
      </c>
      <c r="Q154" s="14" t="n">
        <v>4.5</v>
      </c>
      <c r="R154" s="14" t="n">
        <v>5</v>
      </c>
      <c r="S154" s="14" t="n">
        <v>2.5</v>
      </c>
      <c r="T154" s="14" t="n">
        <v>3.75</v>
      </c>
      <c r="U154" s="14" t="n">
        <v>3.96</v>
      </c>
      <c r="V154" s="14" t="n">
        <v>4</v>
      </c>
      <c r="W154" s="14" t="n">
        <v>4.5</v>
      </c>
      <c r="X154" s="14" t="n">
        <v>3.75</v>
      </c>
      <c r="Y154" s="14" t="n">
        <v>4.25</v>
      </c>
      <c r="Z154" s="14" t="n">
        <v>4</v>
      </c>
      <c r="AA154" s="14" t="n">
        <v>5</v>
      </c>
      <c r="AB154" s="14" t="n">
        <v>4.25</v>
      </c>
      <c r="AC154" s="14" t="n">
        <v>4.25</v>
      </c>
      <c r="AD154" s="14" t="n">
        <v>4.25</v>
      </c>
      <c r="AE154" s="14" t="n">
        <v>4.07</v>
      </c>
      <c r="AF154" s="14" t="inlineStr">
        <is>
          <t>✓ ผ่าน</t>
        </is>
      </c>
    </row>
    <row r="155" ht="16.15" customHeight="1" s="11">
      <c r="A155" s="15" t="n">
        <v>153</v>
      </c>
      <c r="B155" s="19" t="inlineStr">
        <is>
          <t>นางสาวธันยพัต พินอุดมกุลเสกข์</t>
        </is>
      </c>
      <c r="C155" s="19" t="inlineStr">
        <is>
          <t>สำนักงานเขตหนองแขม</t>
        </is>
      </c>
      <c r="D155" s="19" t="inlineStr">
        <is>
          <t>โรงเรียนวัดอุดมรังสี</t>
        </is>
      </c>
      <c r="E155" s="15" t="n">
        <v>4</v>
      </c>
      <c r="F155" s="19" t="inlineStr">
        <is>
          <t>เจ้าหน้าที่</t>
        </is>
      </c>
      <c r="G155" s="19" t="inlineStr">
        <is>
          <t>ปฏิบัติการ</t>
        </is>
      </c>
      <c r="H155" s="15" t="n">
        <v>4</v>
      </c>
      <c r="I155" s="15" t="n">
        <v>4</v>
      </c>
      <c r="J155" s="15" t="n">
        <v>4</v>
      </c>
      <c r="K155" s="15" t="n">
        <v>4</v>
      </c>
      <c r="L155" s="15" t="n">
        <v>4</v>
      </c>
      <c r="M155" s="19" t="inlineStr">
        <is>
          <t>นำมาใช้ทั้งหมด</t>
        </is>
      </c>
      <c r="N155" s="15" t="n">
        <v>4</v>
      </c>
      <c r="O155" s="15" t="n">
        <v>5</v>
      </c>
      <c r="P155" s="15" t="n">
        <v>5</v>
      </c>
      <c r="Q155" s="15" t="n">
        <v>5</v>
      </c>
      <c r="R155" s="15" t="n">
        <v>4</v>
      </c>
      <c r="S155" s="15" t="n">
        <v>4</v>
      </c>
      <c r="T155" s="15" t="n">
        <v>5</v>
      </c>
      <c r="U155" s="15" t="n">
        <v>4.57</v>
      </c>
      <c r="V155" s="15" t="n">
        <v>4</v>
      </c>
      <c r="W155" s="15" t="n">
        <v>4</v>
      </c>
      <c r="X155" s="15" t="n">
        <v>4</v>
      </c>
      <c r="Y155" s="15" t="n">
        <v>5</v>
      </c>
      <c r="Z155" s="15" t="n">
        <v>5</v>
      </c>
      <c r="AA155" s="15" t="n">
        <v>4</v>
      </c>
      <c r="AB155" s="15" t="n">
        <v>5</v>
      </c>
      <c r="AC155" s="15" t="n">
        <v>3</v>
      </c>
      <c r="AD155" s="15" t="n">
        <v>4.25</v>
      </c>
      <c r="AE155" s="15" t="n">
        <v>4.36</v>
      </c>
      <c r="AF155" s="15" t="inlineStr">
        <is>
          <t>✓ ผ่าน</t>
        </is>
      </c>
    </row>
    <row r="156" ht="16.15" customHeight="1" s="11">
      <c r="A156" s="14" t="n">
        <v>154</v>
      </c>
      <c r="B156" s="20" t="inlineStr">
        <is>
          <t>นางสาวพรพรรณ ทองสุภาพ</t>
        </is>
      </c>
      <c r="C156" s="20" t="inlineStr">
        <is>
          <t>สำนักงานเขตหนองแขม</t>
        </is>
      </c>
      <c r="D156" s="20" t="inlineStr">
        <is>
          <t>โรงเรียนวัดหนองแขม</t>
        </is>
      </c>
      <c r="E156" s="14" t="n">
        <v>4</v>
      </c>
      <c r="F156" s="20" t="inlineStr">
        <is>
          <t>เจ้าหน้าที่</t>
        </is>
      </c>
      <c r="G156" s="20" t="inlineStr">
        <is>
          <t>ชำนาญการ</t>
        </is>
      </c>
      <c r="H156" s="14" t="n">
        <v>4</v>
      </c>
      <c r="I156" s="14" t="n">
        <v>5</v>
      </c>
      <c r="J156" s="14" t="n">
        <v>4</v>
      </c>
      <c r="K156" s="14" t="n">
        <v>4</v>
      </c>
      <c r="L156" s="14" t="n">
        <v>4.25</v>
      </c>
      <c r="M156" s="20" t="inlineStr">
        <is>
          <t>นำมาใช้ค่อนข้างมาก</t>
        </is>
      </c>
      <c r="N156" s="14" t="n">
        <v>4</v>
      </c>
      <c r="O156" s="14" t="n">
        <v>4</v>
      </c>
      <c r="P156" s="14" t="n">
        <v>5</v>
      </c>
      <c r="Q156" s="14" t="n">
        <v>3</v>
      </c>
      <c r="R156" s="14" t="n">
        <v>4</v>
      </c>
      <c r="S156" s="14" t="n">
        <v>5</v>
      </c>
      <c r="T156" s="14" t="n">
        <v>4</v>
      </c>
      <c r="U156" s="14" t="n">
        <v>4.14</v>
      </c>
      <c r="V156" s="14" t="n">
        <v>5</v>
      </c>
      <c r="W156" s="14" t="n">
        <v>5</v>
      </c>
      <c r="X156" s="14" t="n">
        <v>5</v>
      </c>
      <c r="Y156" s="14" t="n">
        <v>4</v>
      </c>
      <c r="Z156" s="14" t="n">
        <v>4</v>
      </c>
      <c r="AA156" s="14" t="n">
        <v>5</v>
      </c>
      <c r="AB156" s="14" t="n">
        <v>4</v>
      </c>
      <c r="AC156" s="14" t="n">
        <v>4</v>
      </c>
      <c r="AD156" s="14" t="n">
        <v>4.5</v>
      </c>
      <c r="AE156" s="14" t="n">
        <v>4.18</v>
      </c>
      <c r="AF156" s="14" t="inlineStr">
        <is>
          <t>✓ ผ่าน</t>
        </is>
      </c>
    </row>
    <row r="157" ht="29.1" customHeight="1" s="11">
      <c r="A157" s="15" t="n">
        <v>155</v>
      </c>
      <c r="B157" s="19" t="inlineStr">
        <is>
          <t>นายธีรพัฒน์ ธันยพงศ์พันธุ์</t>
        </is>
      </c>
      <c r="C157" s="19" t="inlineStr">
        <is>
          <t>สำนักงานเขตบางขุนเทียน</t>
        </is>
      </c>
      <c r="D157" s="19" t="inlineStr">
        <is>
          <t>ฝ่ายการศึกษา/โรงเรียนวัดประชาบำรุง</t>
        </is>
      </c>
      <c r="E157" s="15" t="n">
        <v>4</v>
      </c>
      <c r="F157" s="19" t="inlineStr">
        <is>
          <t>เจ้าหน้าที่</t>
        </is>
      </c>
      <c r="G157" s="19" t="inlineStr">
        <is>
          <t>ปฏิบัติงาน</t>
        </is>
      </c>
      <c r="H157" s="15" t="n">
        <v>4</v>
      </c>
      <c r="I157" s="15" t="n">
        <v>3</v>
      </c>
      <c r="J157" s="15" t="n">
        <v>4</v>
      </c>
      <c r="K157" s="15" t="n">
        <v>4</v>
      </c>
      <c r="L157" s="15" t="n">
        <v>3.75</v>
      </c>
      <c r="M157" s="19" t="inlineStr">
        <is>
          <t>นำมาใช้เฉพาะงานที่รับผิดชอบ</t>
        </is>
      </c>
      <c r="N157" s="15" t="n">
        <v>4</v>
      </c>
      <c r="O157" s="15" t="n">
        <v>4</v>
      </c>
      <c r="P157" s="15" t="n">
        <v>4</v>
      </c>
      <c r="Q157" s="15" t="n">
        <v>4</v>
      </c>
      <c r="R157" s="15" t="n">
        <v>5</v>
      </c>
      <c r="S157" s="15" t="n">
        <v>5</v>
      </c>
      <c r="T157" s="15" t="n">
        <v>4</v>
      </c>
      <c r="U157" s="15" t="n">
        <v>4.29</v>
      </c>
      <c r="V157" s="15" t="n">
        <v>4</v>
      </c>
      <c r="W157" s="15" t="n">
        <v>5</v>
      </c>
      <c r="X157" s="15" t="n">
        <v>4</v>
      </c>
      <c r="Y157" s="15" t="n">
        <v>5</v>
      </c>
      <c r="Z157" s="15" t="n">
        <v>5</v>
      </c>
      <c r="AA157" s="15" t="n">
        <v>4</v>
      </c>
      <c r="AB157" s="15" t="n">
        <v>4</v>
      </c>
      <c r="AC157" s="15" t="n">
        <v>4</v>
      </c>
      <c r="AD157" s="15" t="n">
        <v>4.38</v>
      </c>
      <c r="AE157" s="15" t="n">
        <v>4.09</v>
      </c>
      <c r="AF157" s="15" t="inlineStr">
        <is>
          <t>✓ ผ่าน</t>
        </is>
      </c>
    </row>
    <row r="158" ht="16.4" customHeight="1" s="11">
      <c r="A158" s="14" t="n">
        <v>156</v>
      </c>
      <c r="B158" s="20" t="inlineStr">
        <is>
          <t>นางสาวสุพรรษา แพงจันทร์</t>
        </is>
      </c>
      <c r="C158" s="20" t="inlineStr">
        <is>
          <t>สำนักงานเขตบางขุนเทียน</t>
        </is>
      </c>
      <c r="D158" s="20" t="inlineStr">
        <is>
          <t>โรงเรียนศาลเจ้า (ห้าวนุกูลวิทยา</t>
        </is>
      </c>
      <c r="E158" s="14" t="n">
        <v>4</v>
      </c>
      <c r="F158" s="20" t="inlineStr">
        <is>
          <t>เจ้าหน้าที่</t>
        </is>
      </c>
      <c r="G158" s="20" t="inlineStr">
        <is>
          <t>ปฏิบัติงาน</t>
        </is>
      </c>
      <c r="H158" s="14" t="n">
        <v>3</v>
      </c>
      <c r="I158" s="14" t="n">
        <v>4</v>
      </c>
      <c r="J158" s="14" t="n">
        <v>4</v>
      </c>
      <c r="K158" s="14" t="n">
        <v>4</v>
      </c>
      <c r="L158" s="14" t="n">
        <v>3.75</v>
      </c>
      <c r="M158" s="20" t="inlineStr">
        <is>
          <t>นำมาใช้ค่อนข้างมาก</t>
        </is>
      </c>
      <c r="N158" s="14" t="n">
        <v>4</v>
      </c>
      <c r="O158" s="14" t="n">
        <v>4</v>
      </c>
      <c r="P158" s="14" t="n">
        <v>4</v>
      </c>
      <c r="Q158" s="14" t="n">
        <v>4</v>
      </c>
      <c r="R158" s="14" t="n">
        <v>5</v>
      </c>
      <c r="S158" s="14" t="n">
        <v>5</v>
      </c>
      <c r="T158" s="14" t="n">
        <v>5</v>
      </c>
      <c r="U158" s="14" t="n">
        <v>4.43</v>
      </c>
      <c r="V158" s="14" t="n">
        <v>5</v>
      </c>
      <c r="W158" s="14" t="n">
        <v>4</v>
      </c>
      <c r="X158" s="14" t="n">
        <v>4</v>
      </c>
      <c r="Y158" s="14" t="n">
        <v>4</v>
      </c>
      <c r="Z158" s="14" t="n">
        <v>5</v>
      </c>
      <c r="AA158" s="14" t="n">
        <v>3</v>
      </c>
      <c r="AB158" s="14" t="n">
        <v>4</v>
      </c>
      <c r="AC158" s="14" t="n">
        <v>4</v>
      </c>
      <c r="AD158" s="14" t="n">
        <v>4.12</v>
      </c>
      <c r="AE158" s="14" t="n">
        <v>4.18</v>
      </c>
      <c r="AF158" s="14" t="inlineStr">
        <is>
          <t>✓ ผ่าน</t>
        </is>
      </c>
    </row>
    <row r="159" ht="16.15" customHeight="1" s="11">
      <c r="A159" s="15" t="n">
        <v>157</v>
      </c>
      <c r="B159" s="19" t="inlineStr">
        <is>
          <t>นางสาวชญาณ์นันท์ บัวมาก</t>
        </is>
      </c>
      <c r="C159" s="19" t="inlineStr">
        <is>
          <t>บางขุนเทียน</t>
        </is>
      </c>
      <c r="D159" s="19" t="inlineStr">
        <is>
          <t>โรงเรียนวัดกำแพง</t>
        </is>
      </c>
      <c r="E159" s="15" t="n">
        <v>4</v>
      </c>
      <c r="F159" s="19" t="inlineStr">
        <is>
          <t>เจ้าหน้าที่</t>
        </is>
      </c>
      <c r="G159" s="19" t="inlineStr">
        <is>
          <t>ปฏิบัติงาน</t>
        </is>
      </c>
      <c r="H159" s="15" t="n">
        <v>5</v>
      </c>
      <c r="I159" s="15" t="n">
        <v>5</v>
      </c>
      <c r="J159" s="15" t="n">
        <v>5</v>
      </c>
      <c r="K159" s="15" t="n">
        <v>5</v>
      </c>
      <c r="L159" s="15" t="n">
        <v>5</v>
      </c>
      <c r="M159" s="19" t="inlineStr">
        <is>
          <t>นำมาใช้ทั้งหมด</t>
        </is>
      </c>
      <c r="N159" s="15" t="n">
        <v>4</v>
      </c>
      <c r="O159" s="15" t="n">
        <v>5</v>
      </c>
      <c r="P159" s="15" t="n">
        <v>4</v>
      </c>
      <c r="Q159" s="15" t="n">
        <v>4</v>
      </c>
      <c r="R159" s="15" t="n">
        <v>4</v>
      </c>
      <c r="S159" s="15" t="n">
        <v>4</v>
      </c>
      <c r="T159" s="15" t="n">
        <v>4</v>
      </c>
      <c r="U159" s="15" t="n">
        <v>4.14</v>
      </c>
      <c r="V159" s="15" t="n">
        <v>4</v>
      </c>
      <c r="W159" s="15" t="n">
        <v>5</v>
      </c>
      <c r="X159" s="15" t="n">
        <v>4</v>
      </c>
      <c r="Y159" s="15" t="n">
        <v>4</v>
      </c>
      <c r="Z159" s="15" t="n">
        <v>3</v>
      </c>
      <c r="AA159" s="15" t="n">
        <v>5</v>
      </c>
      <c r="AB159" s="15" t="n">
        <v>5</v>
      </c>
      <c r="AC159" s="15" t="n">
        <v>5</v>
      </c>
      <c r="AD159" s="15" t="n">
        <v>4.38</v>
      </c>
      <c r="AE159" s="15" t="n">
        <v>4.45</v>
      </c>
      <c r="AF159" s="15" t="inlineStr">
        <is>
          <t>✓ ผ่าน</t>
        </is>
      </c>
    </row>
    <row r="160" ht="16.15" customHeight="1" s="11">
      <c r="A160" s="14" t="n">
        <v>158</v>
      </c>
      <c r="B160" s="20" t="inlineStr">
        <is>
          <t>นางสาวกชกร โคตรวิทย์</t>
        </is>
      </c>
      <c r="C160" s="20" t="inlineStr">
        <is>
          <t>สำนักงานเขตบางแค</t>
        </is>
      </c>
      <c r="D160" s="20" t="inlineStr">
        <is>
          <t>โรงเรียนคลองหนองใหญ่</t>
        </is>
      </c>
      <c r="E160" s="14" t="n">
        <v>4</v>
      </c>
      <c r="F160" s="20" t="inlineStr">
        <is>
          <t>เจ้าหน้าที่</t>
        </is>
      </c>
      <c r="G160" s="20" t="inlineStr">
        <is>
          <t>ปฏิบัติการ</t>
        </is>
      </c>
      <c r="H160" s="14" t="n">
        <v>4</v>
      </c>
      <c r="I160" s="14" t="n">
        <v>4</v>
      </c>
      <c r="J160" s="14" t="n">
        <v>5</v>
      </c>
      <c r="K160" s="14" t="n">
        <v>4</v>
      </c>
      <c r="L160" s="14" t="n">
        <v>4.25</v>
      </c>
      <c r="M160" s="20" t="inlineStr">
        <is>
          <t>นำมาใช้ทั้งหมด</t>
        </is>
      </c>
      <c r="N160" s="14" t="n">
        <v>5</v>
      </c>
      <c r="O160" s="14" t="n">
        <v>4</v>
      </c>
      <c r="P160" s="14" t="n">
        <v>5</v>
      </c>
      <c r="Q160" s="14" t="n">
        <v>4</v>
      </c>
      <c r="R160" s="14" t="n">
        <v>4</v>
      </c>
      <c r="S160" s="14" t="n">
        <v>5</v>
      </c>
      <c r="T160" s="14" t="n">
        <v>3</v>
      </c>
      <c r="U160" s="14" t="n">
        <v>4.29</v>
      </c>
      <c r="V160" s="14" t="n">
        <v>4</v>
      </c>
      <c r="W160" s="14" t="n">
        <v>4</v>
      </c>
      <c r="X160" s="14" t="n">
        <v>5</v>
      </c>
      <c r="Y160" s="14" t="n">
        <v>4</v>
      </c>
      <c r="Z160" s="14" t="n">
        <v>5</v>
      </c>
      <c r="AA160" s="14" t="n">
        <v>4</v>
      </c>
      <c r="AB160" s="14" t="n">
        <v>4</v>
      </c>
      <c r="AC160" s="14" t="n">
        <v>4</v>
      </c>
      <c r="AD160" s="14" t="n">
        <v>4.25</v>
      </c>
      <c r="AE160" s="14" t="n">
        <v>4.27</v>
      </c>
      <c r="AF160" s="14" t="inlineStr">
        <is>
          <t>✓ ผ่าน</t>
        </is>
      </c>
    </row>
    <row r="161" ht="39.55" customHeight="1" s="11">
      <c r="A161" s="15" t="n">
        <v>159</v>
      </c>
      <c r="B161" s="19" t="inlineStr">
        <is>
          <t>นางจันทนา ไชยนา</t>
        </is>
      </c>
      <c r="C161" s="19" t="inlineStr">
        <is>
          <t>โรงเรียนวัดบุณยประดิษฐ์</t>
        </is>
      </c>
      <c r="D161" s="19" t="inlineStr">
        <is>
          <t>โรงเรียนวัดบุณยประดิษฐ์</t>
        </is>
      </c>
      <c r="E161" s="15" t="n">
        <v>4</v>
      </c>
      <c r="F161" s="19" t="inlineStr">
        <is>
          <t>เจ้าหน้าที่</t>
        </is>
      </c>
      <c r="G161" s="19" t="inlineStr">
        <is>
          <t>เจ้าพนักงานการเงินและบัญชีปฏิบัติงาน</t>
        </is>
      </c>
      <c r="H161" s="15" t="n">
        <v>4</v>
      </c>
      <c r="I161" s="15" t="n">
        <v>4</v>
      </c>
      <c r="J161" s="15" t="n">
        <v>4.75</v>
      </c>
      <c r="K161" s="15" t="n">
        <v>5</v>
      </c>
      <c r="L161" s="15" t="n">
        <v>4.44</v>
      </c>
      <c r="M161" s="19" t="inlineStr">
        <is>
          <t>นำมาใช้เฉพาะงานที่เกี่ยวข้อง</t>
        </is>
      </c>
      <c r="N161" s="15" t="n">
        <v>4.25</v>
      </c>
      <c r="O161" s="15" t="n">
        <v>4</v>
      </c>
      <c r="P161" s="15" t="n">
        <v>5</v>
      </c>
      <c r="Q161" s="15" t="n">
        <v>4</v>
      </c>
      <c r="R161" s="15" t="n">
        <v>5</v>
      </c>
      <c r="S161" s="15" t="n">
        <v>3.75</v>
      </c>
      <c r="T161" s="15" t="n">
        <v>2.75</v>
      </c>
      <c r="U161" s="15" t="n">
        <v>4.11</v>
      </c>
      <c r="V161" s="15" t="n">
        <v>3.5</v>
      </c>
      <c r="W161" s="15" t="n">
        <v>3</v>
      </c>
      <c r="X161" s="15" t="n">
        <v>4.25</v>
      </c>
      <c r="Y161" s="15" t="n">
        <v>4</v>
      </c>
      <c r="Z161" s="15" t="n">
        <v>4.75</v>
      </c>
      <c r="AA161" s="15" t="n">
        <v>4.75</v>
      </c>
      <c r="AB161" s="15" t="n">
        <v>4.25</v>
      </c>
      <c r="AC161" s="15" t="n">
        <v>3.5</v>
      </c>
      <c r="AD161" s="15" t="n">
        <v>4</v>
      </c>
      <c r="AE161" s="15" t="n">
        <v>4.18</v>
      </c>
      <c r="AF161" s="15" t="inlineStr">
        <is>
          <t>✓ ผ่าน</t>
        </is>
      </c>
    </row>
    <row r="162" ht="16.15" customHeight="1" s="11">
      <c r="A162" s="14" t="n">
        <v>160</v>
      </c>
      <c r="B162" s="20" t="inlineStr">
        <is>
          <t>นางสาวกาญจนา ดีอุดม</t>
        </is>
      </c>
      <c r="C162" s="20" t="inlineStr">
        <is>
          <t>สำนักงานเขตบางแค</t>
        </is>
      </c>
      <c r="D162" s="20" t="inlineStr">
        <is>
          <t>โรงเรียนบางแค</t>
        </is>
      </c>
      <c r="E162" s="14" t="n">
        <v>4</v>
      </c>
      <c r="F162" s="20" t="inlineStr">
        <is>
          <t>เจ้าหน้าที่</t>
        </is>
      </c>
      <c r="G162" s="20" t="inlineStr">
        <is>
          <t>ชำนาญการ</t>
        </is>
      </c>
      <c r="H162" s="14" t="n">
        <v>4</v>
      </c>
      <c r="I162" s="14" t="n">
        <v>4</v>
      </c>
      <c r="J162" s="14" t="n">
        <v>4</v>
      </c>
      <c r="K162" s="14" t="n">
        <v>4</v>
      </c>
      <c r="L162" s="14" t="n">
        <v>4</v>
      </c>
      <c r="M162" s="20" t="inlineStr">
        <is>
          <t>นำมาใช้ทั้งหมด</t>
        </is>
      </c>
      <c r="N162" s="14" t="n">
        <v>5</v>
      </c>
      <c r="O162" s="14" t="n">
        <v>5</v>
      </c>
      <c r="P162" s="14" t="n">
        <v>5</v>
      </c>
      <c r="Q162" s="14" t="n">
        <v>5</v>
      </c>
      <c r="R162" s="14" t="n">
        <v>4</v>
      </c>
      <c r="S162" s="14" t="n">
        <v>4</v>
      </c>
      <c r="T162" s="14" t="n">
        <v>5</v>
      </c>
      <c r="U162" s="14" t="n">
        <v>4.71</v>
      </c>
      <c r="V162" s="14" t="n">
        <v>5</v>
      </c>
      <c r="W162" s="14" t="n">
        <v>4</v>
      </c>
      <c r="X162" s="14" t="n">
        <v>4</v>
      </c>
      <c r="Y162" s="14" t="n">
        <v>4</v>
      </c>
      <c r="Z162" s="14" t="n">
        <v>4</v>
      </c>
      <c r="AA162" s="14" t="n">
        <v>4</v>
      </c>
      <c r="AB162" s="14" t="n">
        <v>4</v>
      </c>
      <c r="AC162" s="14" t="n">
        <v>4</v>
      </c>
      <c r="AD162" s="14" t="n">
        <v>4.12</v>
      </c>
      <c r="AE162" s="14" t="n">
        <v>4.45</v>
      </c>
      <c r="AF162" s="14" t="inlineStr">
        <is>
          <t>✓ ผ่าน</t>
        </is>
      </c>
    </row>
    <row r="163" ht="16.15" customHeight="1" s="11">
      <c r="A163" s="15" t="n">
        <v>161</v>
      </c>
      <c r="B163" s="19" t="inlineStr">
        <is>
          <t>นางสาวกรวรรณ โลลุพิมาน</t>
        </is>
      </c>
      <c r="C163" s="19" t="inlineStr">
        <is>
          <t>สำนักงานเขตบางแค</t>
        </is>
      </c>
      <c r="D163" s="19" t="inlineStr">
        <is>
          <t>โรงเรียนเพชรเกษม</t>
        </is>
      </c>
      <c r="E163" s="15" t="n">
        <v>4</v>
      </c>
      <c r="F163" s="19" t="inlineStr">
        <is>
          <t>เจ้าหน้าที่</t>
        </is>
      </c>
      <c r="G163" s="19" t="inlineStr">
        <is>
          <t>ชำนาญการ</t>
        </is>
      </c>
      <c r="H163" s="15" t="n">
        <v>4</v>
      </c>
      <c r="I163" s="15" t="n">
        <v>4</v>
      </c>
      <c r="J163" s="15" t="n">
        <v>4</v>
      </c>
      <c r="K163" s="15" t="n">
        <v>4</v>
      </c>
      <c r="L163" s="15" t="n">
        <v>4</v>
      </c>
      <c r="M163" s="19" t="inlineStr">
        <is>
          <t>นำมาใช้ค่อนข้างมาก</t>
        </is>
      </c>
      <c r="N163" s="15" t="n">
        <v>3</v>
      </c>
      <c r="O163" s="15" t="n">
        <v>4</v>
      </c>
      <c r="P163" s="15" t="n">
        <v>4</v>
      </c>
      <c r="Q163" s="15" t="n">
        <v>5</v>
      </c>
      <c r="R163" s="15" t="n">
        <v>4</v>
      </c>
      <c r="S163" s="15" t="n">
        <v>3</v>
      </c>
      <c r="T163" s="15" t="n">
        <v>5</v>
      </c>
      <c r="U163" s="15" t="n">
        <v>4</v>
      </c>
      <c r="V163" s="15" t="n">
        <v>4</v>
      </c>
      <c r="W163" s="15" t="n">
        <v>4</v>
      </c>
      <c r="X163" s="15" t="n">
        <v>4</v>
      </c>
      <c r="Y163" s="15" t="n">
        <v>2</v>
      </c>
      <c r="Z163" s="15" t="n">
        <v>4</v>
      </c>
      <c r="AA163" s="15" t="n">
        <v>4</v>
      </c>
      <c r="AB163" s="15" t="n">
        <v>4</v>
      </c>
      <c r="AC163" s="15" t="n">
        <v>4</v>
      </c>
      <c r="AD163" s="15" t="n">
        <v>3.75</v>
      </c>
      <c r="AE163" s="15" t="n">
        <v>4</v>
      </c>
      <c r="AF163" s="15" t="inlineStr">
        <is>
          <t>✓ ผ่าน</t>
        </is>
      </c>
    </row>
    <row r="164" ht="16.15" customHeight="1" s="11">
      <c r="A164" s="14" t="n">
        <v>162</v>
      </c>
      <c r="B164" s="20" t="inlineStr">
        <is>
          <t>นางสาวปิ่นสุดา เจริญเยาว์</t>
        </is>
      </c>
      <c r="C164" s="20" t="inlineStr">
        <is>
          <t>โรงเรียนวัดศาลาเเดง</t>
        </is>
      </c>
      <c r="D164" s="20" t="inlineStr">
        <is>
          <t>สำนักงานเขตบางเเค</t>
        </is>
      </c>
      <c r="E164" s="14" t="n">
        <v>4</v>
      </c>
      <c r="F164" s="20" t="inlineStr">
        <is>
          <t>เจ้าหน้าที่</t>
        </is>
      </c>
      <c r="G164" s="20" t="inlineStr">
        <is>
          <t>ปฏิบัติงาน</t>
        </is>
      </c>
      <c r="H164" s="14" t="n">
        <v>4</v>
      </c>
      <c r="I164" s="14" t="n">
        <v>3</v>
      </c>
      <c r="J164" s="14" t="n">
        <v>4</v>
      </c>
      <c r="K164" s="14" t="n">
        <v>4</v>
      </c>
      <c r="L164" s="14" t="n">
        <v>3.75</v>
      </c>
      <c r="M164" s="20" t="inlineStr">
        <is>
          <t>นำมาใช้เฉพาะงานที่รับผิดชอบ</t>
        </is>
      </c>
      <c r="N164" s="14" t="n">
        <v>4</v>
      </c>
      <c r="O164" s="14" t="n">
        <v>4</v>
      </c>
      <c r="P164" s="14" t="n">
        <v>5</v>
      </c>
      <c r="Q164" s="14" t="n">
        <v>3</v>
      </c>
      <c r="R164" s="14" t="n">
        <v>4</v>
      </c>
      <c r="S164" s="14" t="n">
        <v>4</v>
      </c>
      <c r="T164" s="14" t="n">
        <v>4</v>
      </c>
      <c r="U164" s="14" t="n">
        <v>4</v>
      </c>
      <c r="V164" s="14" t="n">
        <v>4</v>
      </c>
      <c r="W164" s="14" t="n">
        <v>4</v>
      </c>
      <c r="X164" s="14" t="n">
        <v>4</v>
      </c>
      <c r="Y164" s="14" t="n">
        <v>4</v>
      </c>
      <c r="Z164" s="14" t="n">
        <v>3</v>
      </c>
      <c r="AA164" s="14" t="n">
        <v>5</v>
      </c>
      <c r="AB164" s="14" t="n">
        <v>5</v>
      </c>
      <c r="AC164" s="14" t="n">
        <v>5</v>
      </c>
      <c r="AD164" s="14" t="n">
        <v>4.25</v>
      </c>
      <c r="AE164" s="14" t="n">
        <v>3.91</v>
      </c>
      <c r="AF164" s="14" t="inlineStr">
        <is>
          <t>✓ ผ่าน</t>
        </is>
      </c>
    </row>
    <row r="165" ht="16.15" customHeight="1" s="11">
      <c r="A165" s="15" t="n">
        <v>163</v>
      </c>
      <c r="B165" s="19" t="inlineStr">
        <is>
          <t>นางสาวเพลินกมล ศรีวิจิตร์</t>
        </is>
      </c>
      <c r="C165" s="19" t="inlineStr">
        <is>
          <t>สำนักงานเขตบางแค</t>
        </is>
      </c>
      <c r="D165" s="19" t="inlineStr">
        <is>
          <t>โรงเรียนวัดราษฎร์บำรุง</t>
        </is>
      </c>
      <c r="E165" s="15" t="n">
        <v>4</v>
      </c>
      <c r="F165" s="19" t="inlineStr">
        <is>
          <t>เจ้าหน้าที่</t>
        </is>
      </c>
      <c r="G165" s="19" t="inlineStr">
        <is>
          <t>ชำนาญการ</t>
        </is>
      </c>
      <c r="H165" s="15" t="n">
        <v>5</v>
      </c>
      <c r="I165" s="15" t="n">
        <v>4</v>
      </c>
      <c r="J165" s="15" t="n">
        <v>5</v>
      </c>
      <c r="K165" s="15" t="n">
        <v>4</v>
      </c>
      <c r="L165" s="15" t="n">
        <v>4.5</v>
      </c>
      <c r="M165" s="19" t="inlineStr">
        <is>
          <t>นำมาใช้ค่อนข้างมาก</t>
        </is>
      </c>
      <c r="N165" s="15" t="n">
        <v>5</v>
      </c>
      <c r="O165" s="15" t="n">
        <v>4</v>
      </c>
      <c r="P165" s="15" t="n">
        <v>5</v>
      </c>
      <c r="Q165" s="15" t="n">
        <v>5</v>
      </c>
      <c r="R165" s="15" t="n">
        <v>4</v>
      </c>
      <c r="S165" s="15" t="n">
        <v>4</v>
      </c>
      <c r="T165" s="15" t="n">
        <v>4</v>
      </c>
      <c r="U165" s="15" t="n">
        <v>4.43</v>
      </c>
      <c r="V165" s="15" t="n">
        <v>4</v>
      </c>
      <c r="W165" s="15" t="n">
        <v>4</v>
      </c>
      <c r="X165" s="15" t="n">
        <v>5</v>
      </c>
      <c r="Y165" s="15" t="n">
        <v>4</v>
      </c>
      <c r="Z165" s="15" t="n">
        <v>5</v>
      </c>
      <c r="AA165" s="15" t="n">
        <v>4</v>
      </c>
      <c r="AB165" s="15" t="n">
        <v>4</v>
      </c>
      <c r="AC165" s="15" t="n">
        <v>3</v>
      </c>
      <c r="AD165" s="15" t="n">
        <v>4.12</v>
      </c>
      <c r="AE165" s="15" t="n">
        <v>4.45</v>
      </c>
      <c r="AF165" s="15" t="inlineStr">
        <is>
          <t>✓ ผ่าน</t>
        </is>
      </c>
    </row>
    <row r="166" ht="16.15" customHeight="1" s="11">
      <c r="A166" s="14" t="n">
        <v>164</v>
      </c>
      <c r="B166" s="20" t="inlineStr">
        <is>
          <t>นางสาวไพลิน จำแม่น</t>
        </is>
      </c>
      <c r="C166" s="20" t="inlineStr">
        <is>
          <t>สำนักงานเขตทุ่งครุ</t>
        </is>
      </c>
      <c r="D166" s="20" t="inlineStr">
        <is>
          <t>สามัคคีบำรุง</t>
        </is>
      </c>
      <c r="E166" s="14" t="n">
        <v>4</v>
      </c>
      <c r="F166" s="20" t="inlineStr">
        <is>
          <t>เจ้าหน้าที่</t>
        </is>
      </c>
      <c r="G166" s="20" t="inlineStr">
        <is>
          <t>ปฏิบัติการ</t>
        </is>
      </c>
      <c r="H166" s="14" t="n">
        <v>3</v>
      </c>
      <c r="I166" s="14" t="n">
        <v>3</v>
      </c>
      <c r="J166" s="14" t="n">
        <v>4</v>
      </c>
      <c r="K166" s="14" t="n">
        <v>3</v>
      </c>
      <c r="L166" s="14" t="n">
        <v>3.25</v>
      </c>
      <c r="M166" s="20" t="inlineStr">
        <is>
          <t>นำมาใช้ค่อนข้างมาก</t>
        </is>
      </c>
      <c r="N166" s="14" t="n">
        <v>5</v>
      </c>
      <c r="O166" s="14" t="n">
        <v>5</v>
      </c>
      <c r="P166" s="14" t="n">
        <v>5</v>
      </c>
      <c r="Q166" s="14" t="n">
        <v>5</v>
      </c>
      <c r="R166" s="14" t="n">
        <v>4</v>
      </c>
      <c r="S166" s="14" t="n">
        <v>4</v>
      </c>
      <c r="T166" s="14" t="n">
        <v>5</v>
      </c>
      <c r="U166" s="14" t="n">
        <v>4.71</v>
      </c>
      <c r="V166" s="14" t="n">
        <v>4</v>
      </c>
      <c r="W166" s="14" t="n">
        <v>4</v>
      </c>
      <c r="X166" s="14" t="n">
        <v>5</v>
      </c>
      <c r="Y166" s="14" t="n">
        <v>4</v>
      </c>
      <c r="Z166" s="14" t="n">
        <v>5</v>
      </c>
      <c r="AA166" s="14" t="n">
        <v>4</v>
      </c>
      <c r="AB166" s="14" t="n">
        <v>4</v>
      </c>
      <c r="AC166" s="14" t="n">
        <v>4</v>
      </c>
      <c r="AD166" s="14" t="n">
        <v>4.25</v>
      </c>
      <c r="AE166" s="14" t="n">
        <v>4.18</v>
      </c>
      <c r="AF166" s="14" t="inlineStr">
        <is>
          <t>✓ ผ่าน</t>
        </is>
      </c>
    </row>
    <row r="167" ht="16.15" customHeight="1" s="11">
      <c r="A167" s="15" t="n">
        <v>165</v>
      </c>
      <c r="B167" s="19" t="inlineStr">
        <is>
          <t>นางสาวนริสรา เสถียรลักษณเวศ</t>
        </is>
      </c>
      <c r="C167" s="19" t="inlineStr">
        <is>
          <t>สำนักงานเขตทุ่งครุ</t>
        </is>
      </c>
      <c r="D167" s="19" t="inlineStr">
        <is>
          <t>โรงเรียนคลองรางจาก</t>
        </is>
      </c>
      <c r="E167" s="15" t="n">
        <v>4</v>
      </c>
      <c r="F167" s="19" t="inlineStr">
        <is>
          <t>เจ้าหน้าที่</t>
        </is>
      </c>
      <c r="G167" s="19" t="inlineStr">
        <is>
          <t>ปฏิบัติการ</t>
        </is>
      </c>
      <c r="H167" s="15" t="n">
        <v>4</v>
      </c>
      <c r="I167" s="15" t="n">
        <v>4</v>
      </c>
      <c r="J167" s="15" t="n">
        <v>5</v>
      </c>
      <c r="K167" s="15" t="n">
        <v>4</v>
      </c>
      <c r="L167" s="15" t="n">
        <v>4.25</v>
      </c>
      <c r="M167" s="19" t="inlineStr">
        <is>
          <t>นำมาใช้ทั้งหมด</t>
        </is>
      </c>
      <c r="N167" s="15" t="n">
        <v>4</v>
      </c>
      <c r="O167" s="15" t="n">
        <v>4</v>
      </c>
      <c r="P167" s="15" t="n">
        <v>4</v>
      </c>
      <c r="Q167" s="15" t="n">
        <v>3</v>
      </c>
      <c r="R167" s="15" t="n">
        <v>4</v>
      </c>
      <c r="S167" s="15" t="n">
        <v>3</v>
      </c>
      <c r="T167" s="15" t="n">
        <v>4</v>
      </c>
      <c r="U167" s="15" t="n">
        <v>3.71</v>
      </c>
      <c r="V167" s="15" t="n">
        <v>3</v>
      </c>
      <c r="W167" s="15" t="n">
        <v>4</v>
      </c>
      <c r="X167" s="15" t="n">
        <v>5</v>
      </c>
      <c r="Y167" s="15" t="n">
        <v>4</v>
      </c>
      <c r="Z167" s="15" t="n">
        <v>4</v>
      </c>
      <c r="AA167" s="15" t="n">
        <v>4</v>
      </c>
      <c r="AB167" s="15" t="n">
        <v>4</v>
      </c>
      <c r="AC167" s="15" t="n">
        <v>4</v>
      </c>
      <c r="AD167" s="15" t="n">
        <v>4</v>
      </c>
      <c r="AE167" s="15" t="n">
        <v>3.91</v>
      </c>
      <c r="AF167" s="15" t="inlineStr">
        <is>
          <t>✓ ผ่าน</t>
        </is>
      </c>
    </row>
    <row r="168" ht="16.4" customHeight="1" s="11">
      <c r="A168" s="14" t="n">
        <v>166</v>
      </c>
      <c r="B168" s="20" t="inlineStr">
        <is>
          <t>นางสาวจินต์จุฑา จันทอง</t>
        </is>
      </c>
      <c r="C168" s="20" t="inlineStr">
        <is>
          <t>โรงเรียนราษฎร์บูรณะ(มูฮำหมัดอุทิศ)</t>
        </is>
      </c>
      <c r="D168" s="20" t="inlineStr">
        <is>
          <t>สำนักงานเขตทุ่งครุ</t>
        </is>
      </c>
      <c r="E168" s="14" t="n">
        <v>4</v>
      </c>
      <c r="F168" s="20" t="inlineStr">
        <is>
          <t>เจ้าหน้าที่</t>
        </is>
      </c>
      <c r="G168" s="20" t="inlineStr">
        <is>
          <t>ปฏิบัติงาน</t>
        </is>
      </c>
      <c r="H168" s="14" t="n">
        <v>5</v>
      </c>
      <c r="I168" s="14" t="n">
        <v>5</v>
      </c>
      <c r="J168" s="14" t="n">
        <v>5</v>
      </c>
      <c r="K168" s="14" t="n">
        <v>5</v>
      </c>
      <c r="L168" s="14" t="n">
        <v>5</v>
      </c>
      <c r="M168" s="20" t="inlineStr">
        <is>
          <t>นำมาใช้ทั้งหมด</t>
        </is>
      </c>
      <c r="N168" s="14" t="n">
        <v>4</v>
      </c>
      <c r="O168" s="14" t="n">
        <v>4</v>
      </c>
      <c r="P168" s="14" t="n">
        <v>2</v>
      </c>
      <c r="Q168" s="14" t="n">
        <v>4</v>
      </c>
      <c r="R168" s="14" t="n">
        <v>4</v>
      </c>
      <c r="S168" s="14" t="n">
        <v>4</v>
      </c>
      <c r="T168" s="14" t="n">
        <v>4</v>
      </c>
      <c r="U168" s="14" t="n">
        <v>3.71</v>
      </c>
      <c r="V168" s="14" t="n">
        <v>4</v>
      </c>
      <c r="W168" s="14" t="n">
        <v>3</v>
      </c>
      <c r="X168" s="14" t="n">
        <v>4</v>
      </c>
      <c r="Y168" s="14" t="n">
        <v>4</v>
      </c>
      <c r="Z168" s="14" t="n">
        <v>5</v>
      </c>
      <c r="AA168" s="14" t="n">
        <v>4</v>
      </c>
      <c r="AB168" s="14" t="n">
        <v>4</v>
      </c>
      <c r="AC168" s="14" t="n">
        <v>3</v>
      </c>
      <c r="AD168" s="14" t="n">
        <v>3.88</v>
      </c>
      <c r="AE168" s="14" t="n">
        <v>4.18</v>
      </c>
      <c r="AF168" s="14" t="inlineStr">
        <is>
          <t>✓ ผ่าน</t>
        </is>
      </c>
    </row>
    <row r="169" ht="16.15" customHeight="1" s="11">
      <c r="A169" s="15" t="n">
        <v>167</v>
      </c>
      <c r="B169" s="19" t="inlineStr">
        <is>
          <t>นางสาวปภัสรา ภัทรจรรยา</t>
        </is>
      </c>
      <c r="C169" s="19" t="inlineStr">
        <is>
          <t>สำนักงานเขตทุ่งครุ</t>
        </is>
      </c>
      <c r="D169" s="19" t="inlineStr">
        <is>
          <t>โรงเรียนราชพฤกษ์นุชมีอุทิศ</t>
        </is>
      </c>
      <c r="E169" s="15" t="n">
        <v>4</v>
      </c>
      <c r="F169" s="19" t="inlineStr">
        <is>
          <t>เจ้าหน้าที่</t>
        </is>
      </c>
      <c r="G169" s="19" t="inlineStr">
        <is>
          <t>ปฏิบัติงาน</t>
        </is>
      </c>
      <c r="H169" s="15" t="n">
        <v>4</v>
      </c>
      <c r="I169" s="15" t="n">
        <v>5</v>
      </c>
      <c r="J169" s="15" t="n">
        <v>4</v>
      </c>
      <c r="K169" s="15" t="n">
        <v>4</v>
      </c>
      <c r="L169" s="15" t="n">
        <v>4.25</v>
      </c>
      <c r="M169" s="19" t="inlineStr">
        <is>
          <t>นำมาใช้เฉพาะงานที่รับผิดชอบ</t>
        </is>
      </c>
      <c r="N169" s="15" t="n">
        <v>4</v>
      </c>
      <c r="O169" s="15" t="n">
        <v>5</v>
      </c>
      <c r="P169" s="15" t="n">
        <v>4</v>
      </c>
      <c r="Q169" s="15" t="n">
        <v>4</v>
      </c>
      <c r="R169" s="15" t="n">
        <v>4</v>
      </c>
      <c r="S169" s="15" t="n">
        <v>4</v>
      </c>
      <c r="T169" s="15" t="n">
        <v>3</v>
      </c>
      <c r="U169" s="15" t="n">
        <v>4</v>
      </c>
      <c r="V169" s="15" t="n">
        <v>4</v>
      </c>
      <c r="W169" s="15" t="n">
        <v>4</v>
      </c>
      <c r="X169" s="15" t="n">
        <v>5</v>
      </c>
      <c r="Y169" s="15" t="n">
        <v>4</v>
      </c>
      <c r="Z169" s="15" t="n">
        <v>4</v>
      </c>
      <c r="AA169" s="15" t="n">
        <v>4</v>
      </c>
      <c r="AB169" s="15" t="n">
        <v>4</v>
      </c>
      <c r="AC169" s="15" t="n">
        <v>4</v>
      </c>
      <c r="AD169" s="15" t="n">
        <v>4.12</v>
      </c>
      <c r="AE169" s="15" t="n">
        <v>4.09</v>
      </c>
      <c r="AF169" s="15" t="inlineStr">
        <is>
          <t>✓ ผ่าน</t>
        </is>
      </c>
    </row>
    <row r="170" ht="16.4" customHeight="1" s="11">
      <c r="A170" s="14" t="n">
        <v>168</v>
      </c>
      <c r="B170" s="20" t="inlineStr">
        <is>
          <t>นางสาวณัฐฐิชา วันคำ</t>
        </is>
      </c>
      <c r="C170" s="20" t="inlineStr">
        <is>
          <t>โรงเรียนรุ่งเรืองอุปถัมภ์</t>
        </is>
      </c>
      <c r="D170" s="20" t="inlineStr">
        <is>
          <t>โรงเรียนรุ่งเรืองอุปถัมภ์</t>
        </is>
      </c>
      <c r="E170" s="14" t="n">
        <v>4</v>
      </c>
      <c r="F170" s="20" t="inlineStr">
        <is>
          <t>เจ้าหน้าที่</t>
        </is>
      </c>
      <c r="G170" s="20" t="inlineStr">
        <is>
          <t>ปฏิบัติงาน</t>
        </is>
      </c>
      <c r="H170" s="20" t="n">
        <v>4</v>
      </c>
      <c r="I170" s="20" t="n">
        <v>4</v>
      </c>
      <c r="J170" s="20" t="n">
        <v>4.5</v>
      </c>
      <c r="K170" s="20" t="n">
        <v>5</v>
      </c>
      <c r="L170" s="20" t="n">
        <v>4.38</v>
      </c>
      <c r="M170" s="20" t="inlineStr">
        <is>
          <t>นำมาใช้ค่อนข้างมาก</t>
        </is>
      </c>
      <c r="N170" s="20" t="n">
        <v>4.25</v>
      </c>
      <c r="O170" s="20" t="n">
        <v>4.25</v>
      </c>
      <c r="P170" s="20" t="n">
        <v>4</v>
      </c>
      <c r="Q170" s="20" t="n">
        <v>4</v>
      </c>
      <c r="R170" s="20" t="n">
        <v>4.5</v>
      </c>
      <c r="S170" s="20" t="n">
        <v>4.25</v>
      </c>
      <c r="T170" s="20" t="n">
        <v>4</v>
      </c>
      <c r="U170" s="20" t="n">
        <v>4.18</v>
      </c>
      <c r="V170" s="20" t="n">
        <v>3.75</v>
      </c>
      <c r="W170" s="20" t="n">
        <v>4</v>
      </c>
      <c r="X170" s="20" t="n">
        <v>4</v>
      </c>
      <c r="Y170" s="20" t="n">
        <v>4.25</v>
      </c>
      <c r="Z170" s="20" t="n">
        <v>4</v>
      </c>
      <c r="AA170" s="20" t="n">
        <v>4.25</v>
      </c>
      <c r="AB170" s="20" t="n">
        <v>3.75</v>
      </c>
      <c r="AC170" s="20" t="n">
        <v>4.5</v>
      </c>
      <c r="AD170" s="20" t="n">
        <v>4.06</v>
      </c>
      <c r="AE170" s="20" t="n">
        <v>4.21</v>
      </c>
      <c r="AF170" s="20" t="inlineStr">
        <is>
          <t>✓ ผ่าน</t>
        </is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F1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30" customWidth="1" style="10" min="2" max="2"/>
    <col width="35" customWidth="1" style="10" min="3" max="3"/>
    <col width="30" customWidth="1" style="10" min="4" max="4"/>
    <col width="8" customWidth="1" style="10" min="5" max="5"/>
    <col width="18" customWidth="1" style="10" min="6" max="6"/>
    <col width="16" customWidth="1" style="10" min="7" max="7"/>
    <col width="9" customWidth="1" style="10" min="8" max="11"/>
    <col width="12" customWidth="1" style="10" min="12" max="12"/>
    <col width="28" customWidth="1" style="10" min="13" max="13"/>
    <col width="9" customWidth="1" style="10" min="14" max="20"/>
    <col width="12" customWidth="1" style="10" min="21" max="21"/>
    <col width="9" customWidth="1" style="10" min="22" max="29"/>
    <col width="12" customWidth="1" style="10" min="30" max="31"/>
    <col width="14" customWidth="1" style="10" min="32" max="32"/>
  </cols>
  <sheetData>
    <row r="1" ht="17.9" customHeight="1" s="11">
      <c r="A1" s="18" t="inlineStr">
        <is>
          <t>รุ่นที่ 5 - หลักสูตรเจ้าหน้าที่ (167/167 คน ครบ 100%)</t>
        </is>
      </c>
    </row>
    <row r="2" ht="17.9" customHeight="1" s="11">
      <c r="A2" s="13" t="inlineStr">
        <is>
          <t>ลำดับ</t>
        </is>
      </c>
      <c r="B2" s="13" t="inlineStr">
        <is>
          <t>ชื่อ-นามสกุล</t>
        </is>
      </c>
      <c r="C2" s="13" t="inlineStr">
        <is>
          <t>หน่วยงาน</t>
        </is>
      </c>
      <c r="D2" s="13" t="inlineStr">
        <is>
          <t>สังกัด</t>
        </is>
      </c>
      <c r="E2" s="13" t="inlineStr">
        <is>
          <t>รุ่นที่</t>
        </is>
      </c>
      <c r="F2" s="13" t="inlineStr">
        <is>
          <t>หลักสูตร</t>
        </is>
      </c>
      <c r="G2" s="13" t="inlineStr">
        <is>
          <t>ระดับ</t>
        </is>
      </c>
      <c r="H2" s="13" t="inlineStr">
        <is>
          <t>Self k1</t>
        </is>
      </c>
      <c r="I2" s="13" t="inlineStr">
        <is>
          <t>Self k2</t>
        </is>
      </c>
      <c r="J2" s="13" t="inlineStr">
        <is>
          <t>Self k3</t>
        </is>
      </c>
      <c r="K2" s="13" t="inlineStr">
        <is>
          <t>Self k4</t>
        </is>
      </c>
      <c r="L2" s="13" t="inlineStr">
        <is>
          <t>Self เฉลี่ย</t>
        </is>
      </c>
      <c r="M2" s="13" t="inlineStr">
        <is>
          <t>การนำไปใช้</t>
        </is>
      </c>
      <c r="N2" s="13" t="inlineStr">
        <is>
          <t>Sup k1</t>
        </is>
      </c>
      <c r="O2" s="13" t="inlineStr">
        <is>
          <t>Sup k2</t>
        </is>
      </c>
      <c r="P2" s="13" t="inlineStr">
        <is>
          <t>Sup k3</t>
        </is>
      </c>
      <c r="Q2" s="13" t="inlineStr">
        <is>
          <t>Sup k4</t>
        </is>
      </c>
      <c r="R2" s="13" t="inlineStr">
        <is>
          <t>Sup k5</t>
        </is>
      </c>
      <c r="S2" s="13" t="inlineStr">
        <is>
          <t>Sup b1</t>
        </is>
      </c>
      <c r="T2" s="13" t="inlineStr">
        <is>
          <t>Sup b2</t>
        </is>
      </c>
      <c r="U2" s="13" t="inlineStr">
        <is>
          <t>Sup เฉลี่ย</t>
        </is>
      </c>
      <c r="V2" s="13" t="inlineStr">
        <is>
          <t>Sat s1</t>
        </is>
      </c>
      <c r="W2" s="13" t="inlineStr">
        <is>
          <t>Sat s2</t>
        </is>
      </c>
      <c r="X2" s="13" t="inlineStr">
        <is>
          <t>Sat s3</t>
        </is>
      </c>
      <c r="Y2" s="13" t="inlineStr">
        <is>
          <t>Sat s4</t>
        </is>
      </c>
      <c r="Z2" s="13" t="inlineStr">
        <is>
          <t>Sat s5</t>
        </is>
      </c>
      <c r="AA2" s="13" t="inlineStr">
        <is>
          <t>Sat s6</t>
        </is>
      </c>
      <c r="AB2" s="13" t="inlineStr">
        <is>
          <t>Sat s7</t>
        </is>
      </c>
      <c r="AC2" s="13" t="inlineStr">
        <is>
          <t>Sat s8</t>
        </is>
      </c>
      <c r="AD2" s="13" t="inlineStr">
        <is>
          <t>Sat เฉลี่ย</t>
        </is>
      </c>
      <c r="AE2" s="13" t="inlineStr">
        <is>
          <t>เฉลี่ยรวม</t>
        </is>
      </c>
      <c r="AF2" s="13" t="inlineStr">
        <is>
          <t>ผลการประเมิน</t>
        </is>
      </c>
    </row>
    <row r="3" ht="16.15" customHeight="1" s="11">
      <c r="A3" s="15" t="n">
        <v>1</v>
      </c>
      <c r="B3" s="19" t="inlineStr">
        <is>
          <t>นางสาวอรกนิษฐ์ อุ่นธานี</t>
        </is>
      </c>
      <c r="C3" s="19" t="inlineStr">
        <is>
          <t>สำนักงานการเจ้าหน้าที่</t>
        </is>
      </c>
      <c r="D3" s="19" t="inlineStr">
        <is>
          <t>สำนักปลัดกรุงเทพมหานคร</t>
        </is>
      </c>
      <c r="E3" s="15" t="n">
        <v>5</v>
      </c>
      <c r="F3" s="19" t="inlineStr">
        <is>
          <t>เจ้าหน้าที่</t>
        </is>
      </c>
      <c r="G3" s="19" t="inlineStr">
        <is>
          <t>ชำนาญงาน</t>
        </is>
      </c>
      <c r="H3" s="15" t="n">
        <v>4</v>
      </c>
      <c r="I3" s="15" t="n">
        <v>3</v>
      </c>
      <c r="J3" s="15" t="n">
        <v>4</v>
      </c>
      <c r="K3" s="15" t="n">
        <v>4</v>
      </c>
      <c r="L3" s="15" t="n">
        <v>3.75</v>
      </c>
      <c r="M3" s="19" t="inlineStr">
        <is>
          <t>นำมาใช้ทั้งหมด</t>
        </is>
      </c>
      <c r="N3" s="15" t="n">
        <v>4</v>
      </c>
      <c r="O3" s="15" t="n">
        <v>4</v>
      </c>
      <c r="P3" s="15" t="n">
        <v>4</v>
      </c>
      <c r="Q3" s="15" t="n">
        <v>5</v>
      </c>
      <c r="R3" s="15" t="n">
        <v>5</v>
      </c>
      <c r="S3" s="15" t="n">
        <v>5</v>
      </c>
      <c r="T3" s="15" t="n">
        <v>5</v>
      </c>
      <c r="U3" s="15" t="n">
        <v>4.57</v>
      </c>
      <c r="V3" s="15" t="n">
        <v>4</v>
      </c>
      <c r="W3" s="15" t="n">
        <v>4</v>
      </c>
      <c r="X3" s="15" t="n">
        <v>4</v>
      </c>
      <c r="Y3" s="15" t="n">
        <v>4</v>
      </c>
      <c r="Z3" s="15" t="n">
        <v>4</v>
      </c>
      <c r="AA3" s="15" t="n">
        <v>4</v>
      </c>
      <c r="AB3" s="15" t="n">
        <v>4</v>
      </c>
      <c r="AC3" s="15" t="n">
        <v>4</v>
      </c>
      <c r="AD3" s="15" t="n">
        <v>4</v>
      </c>
      <c r="AE3" s="15" t="n">
        <v>4.27</v>
      </c>
      <c r="AF3" s="15" t="inlineStr">
        <is>
          <t>✓ ผ่าน</t>
        </is>
      </c>
    </row>
    <row r="4" ht="26.85" customHeight="1" s="11">
      <c r="A4" s="14" t="n">
        <v>2</v>
      </c>
      <c r="B4" s="20" t="inlineStr">
        <is>
          <t>นางสาวกาญจนา สัจวุฒิวิชญ์</t>
        </is>
      </c>
      <c r="C4" s="20" t="inlineStr">
        <is>
          <t>สำนักงานการเจ้าหน้าที่</t>
        </is>
      </c>
      <c r="D4" s="20" t="inlineStr">
        <is>
          <t>สำนักงานการเจ้าหน้าที่</t>
        </is>
      </c>
      <c r="E4" s="14" t="n">
        <v>5</v>
      </c>
      <c r="F4" s="20" t="inlineStr">
        <is>
          <t>เจ้าหน้าที่</t>
        </is>
      </c>
      <c r="G4" s="20" t="inlineStr">
        <is>
          <t>เจ้าพนักงานธุรการชำนาญงาน</t>
        </is>
      </c>
      <c r="H4" s="14" t="n">
        <v>3.5</v>
      </c>
      <c r="I4" s="14" t="n">
        <v>5</v>
      </c>
      <c r="J4" s="14" t="n">
        <v>4.5</v>
      </c>
      <c r="K4" s="14" t="n">
        <v>4</v>
      </c>
      <c r="L4" s="14" t="n">
        <v>4.25</v>
      </c>
      <c r="M4" s="20" t="inlineStr">
        <is>
          <t>นำมาใช้ทั้งหมด</t>
        </is>
      </c>
      <c r="N4" s="14" t="n">
        <v>5</v>
      </c>
      <c r="O4" s="14" t="n">
        <v>4.25</v>
      </c>
      <c r="P4" s="14" t="n">
        <v>4.25</v>
      </c>
      <c r="Q4" s="14" t="n">
        <v>4</v>
      </c>
      <c r="R4" s="14" t="n">
        <v>3.5</v>
      </c>
      <c r="S4" s="14" t="n">
        <v>4.75</v>
      </c>
      <c r="T4" s="14" t="n">
        <v>3.5</v>
      </c>
      <c r="U4" s="14" t="n">
        <v>4.18</v>
      </c>
      <c r="V4" s="14" t="n">
        <v>3.75</v>
      </c>
      <c r="W4" s="14" t="n">
        <v>4.5</v>
      </c>
      <c r="X4" s="14" t="n">
        <v>4.25</v>
      </c>
      <c r="Y4" s="14" t="n">
        <v>5</v>
      </c>
      <c r="Z4" s="14" t="n">
        <v>3.75</v>
      </c>
      <c r="AA4" s="14" t="n">
        <v>4.25</v>
      </c>
      <c r="AB4" s="14" t="n">
        <v>3.5</v>
      </c>
      <c r="AC4" s="14" t="n">
        <v>4</v>
      </c>
      <c r="AD4" s="14" t="n">
        <v>4.12</v>
      </c>
      <c r="AE4" s="14" t="n">
        <v>4.18</v>
      </c>
      <c r="AF4" s="14" t="inlineStr">
        <is>
          <t>✓ ผ่าน</t>
        </is>
      </c>
    </row>
    <row r="5" ht="39.55" customHeight="1" s="11">
      <c r="A5" s="15" t="n">
        <v>3</v>
      </c>
      <c r="B5" s="19" t="inlineStr">
        <is>
          <t>นางสาววรรษมน สวัสดิ์ศรี</t>
        </is>
      </c>
      <c r="C5" s="19" t="inlineStr">
        <is>
          <t>สำนักปลัดกรุงเทพมหานคร</t>
        </is>
      </c>
      <c r="D5" s="19" t="inlineStr">
        <is>
          <t>สำนักงานเลขานุการปลัดกรุงเทพมหานคร ส่วนบริหารกลาง กลุ่มงานอาคารสถานที่</t>
        </is>
      </c>
      <c r="E5" s="15" t="n">
        <v>5</v>
      </c>
      <c r="F5" s="19" t="inlineStr">
        <is>
          <t>เจ้าหน้าที่</t>
        </is>
      </c>
      <c r="G5" s="19" t="inlineStr">
        <is>
          <t>ชำนาญงาน</t>
        </is>
      </c>
      <c r="H5" s="15" t="n">
        <v>4</v>
      </c>
      <c r="I5" s="15" t="n">
        <v>4</v>
      </c>
      <c r="J5" s="15" t="n">
        <v>4</v>
      </c>
      <c r="K5" s="15" t="n">
        <v>4</v>
      </c>
      <c r="L5" s="15" t="n">
        <v>4</v>
      </c>
      <c r="M5" s="19" t="inlineStr">
        <is>
          <t>นำมาใช้ค่อนข้างมาก</t>
        </is>
      </c>
      <c r="N5" s="15" t="n">
        <v>5</v>
      </c>
      <c r="O5" s="15" t="n">
        <v>5</v>
      </c>
      <c r="P5" s="15" t="n">
        <v>4</v>
      </c>
      <c r="Q5" s="15" t="n">
        <v>5</v>
      </c>
      <c r="R5" s="15" t="n">
        <v>4</v>
      </c>
      <c r="S5" s="15" t="n">
        <v>5</v>
      </c>
      <c r="T5" s="15" t="n">
        <v>2</v>
      </c>
      <c r="U5" s="15" t="n">
        <v>4.29</v>
      </c>
      <c r="V5" s="15" t="n">
        <v>5</v>
      </c>
      <c r="W5" s="15" t="n">
        <v>3</v>
      </c>
      <c r="X5" s="15" t="n">
        <v>5</v>
      </c>
      <c r="Y5" s="15" t="n">
        <v>5</v>
      </c>
      <c r="Z5" s="15" t="n">
        <v>4</v>
      </c>
      <c r="AA5" s="15" t="n">
        <v>4</v>
      </c>
      <c r="AB5" s="15" t="n">
        <v>4</v>
      </c>
      <c r="AC5" s="15" t="n">
        <v>4</v>
      </c>
      <c r="AD5" s="15" t="n">
        <v>4.25</v>
      </c>
      <c r="AE5" s="15" t="n">
        <v>4.18</v>
      </c>
      <c r="AF5" s="15" t="inlineStr">
        <is>
          <t>✓ ผ่าน</t>
        </is>
      </c>
    </row>
    <row r="6" ht="16.15" customHeight="1" s="11">
      <c r="A6" s="14" t="n">
        <v>4</v>
      </c>
      <c r="B6" s="20" t="inlineStr">
        <is>
          <t>นายจิรายุ บรรลือสิน</t>
        </is>
      </c>
      <c r="C6" s="20" t="inlineStr">
        <is>
          <t>สำนักการคลัง</t>
        </is>
      </c>
      <c r="D6" s="20" t="inlineStr">
        <is>
          <t>กองโรงงานช่างกล</t>
        </is>
      </c>
      <c r="E6" s="14" t="n">
        <v>5</v>
      </c>
      <c r="F6" s="20" t="inlineStr">
        <is>
          <t>เจ้าหน้าที่</t>
        </is>
      </c>
      <c r="G6" s="20" t="inlineStr">
        <is>
          <t>ชำนาญการ</t>
        </is>
      </c>
      <c r="H6" s="14" t="n">
        <v>4</v>
      </c>
      <c r="I6" s="14" t="n">
        <v>4</v>
      </c>
      <c r="J6" s="14" t="n">
        <v>5</v>
      </c>
      <c r="K6" s="14" t="n">
        <v>4</v>
      </c>
      <c r="L6" s="14" t="n">
        <v>4.25</v>
      </c>
      <c r="M6" s="20" t="inlineStr">
        <is>
          <t>นำมาใช้ทั้งหมด</t>
        </is>
      </c>
      <c r="N6" s="14" t="n">
        <v>4</v>
      </c>
      <c r="O6" s="14" t="n">
        <v>5</v>
      </c>
      <c r="P6" s="14" t="n">
        <v>5</v>
      </c>
      <c r="Q6" s="14" t="n">
        <v>4</v>
      </c>
      <c r="R6" s="14" t="n">
        <v>4</v>
      </c>
      <c r="S6" s="14" t="n">
        <v>4</v>
      </c>
      <c r="T6" s="14" t="n">
        <v>4</v>
      </c>
      <c r="U6" s="14" t="n">
        <v>4.29</v>
      </c>
      <c r="V6" s="14" t="n">
        <v>5</v>
      </c>
      <c r="W6" s="14" t="n">
        <v>5</v>
      </c>
      <c r="X6" s="14" t="n">
        <v>4</v>
      </c>
      <c r="Y6" s="14" t="n">
        <v>4</v>
      </c>
      <c r="Z6" s="14" t="n">
        <v>3</v>
      </c>
      <c r="AA6" s="14" t="n">
        <v>4</v>
      </c>
      <c r="AB6" s="14" t="n">
        <v>3</v>
      </c>
      <c r="AC6" s="14" t="n">
        <v>4</v>
      </c>
      <c r="AD6" s="14" t="n">
        <v>4</v>
      </c>
      <c r="AE6" s="14" t="n">
        <v>4.27</v>
      </c>
      <c r="AF6" s="14" t="inlineStr">
        <is>
          <t>✓ ผ่าน</t>
        </is>
      </c>
    </row>
    <row r="7" ht="16.15" customHeight="1" s="11">
      <c r="A7" s="15" t="n">
        <v>5</v>
      </c>
      <c r="B7" s="19" t="inlineStr">
        <is>
          <t>นางสาวอาทิตติยา เถื่อนนวล</t>
        </is>
      </c>
      <c r="C7" s="19" t="inlineStr">
        <is>
          <t>สำนักการคลัง</t>
        </is>
      </c>
      <c r="D7" s="19" t="inlineStr">
        <is>
          <t>กองบำเหน็จบำนาญ</t>
        </is>
      </c>
      <c r="E7" s="15" t="n">
        <v>5</v>
      </c>
      <c r="F7" s="19" t="inlineStr">
        <is>
          <t>เจ้าหน้าที่</t>
        </is>
      </c>
      <c r="G7" s="19" t="inlineStr">
        <is>
          <t>ปฏิบัติการ</t>
        </is>
      </c>
      <c r="H7" s="15" t="n">
        <v>4</v>
      </c>
      <c r="I7" s="15" t="n">
        <v>4</v>
      </c>
      <c r="J7" s="15" t="n">
        <v>5</v>
      </c>
      <c r="K7" s="15" t="n">
        <v>4</v>
      </c>
      <c r="L7" s="15" t="n">
        <v>4.25</v>
      </c>
      <c r="M7" s="19" t="inlineStr">
        <is>
          <t>นำมาใช้ทั้งหมด</t>
        </is>
      </c>
      <c r="N7" s="15" t="n">
        <v>5</v>
      </c>
      <c r="O7" s="15" t="n">
        <v>5</v>
      </c>
      <c r="P7" s="15" t="n">
        <v>5</v>
      </c>
      <c r="Q7" s="15" t="n">
        <v>2</v>
      </c>
      <c r="R7" s="15" t="n">
        <v>4</v>
      </c>
      <c r="S7" s="15" t="n">
        <v>4</v>
      </c>
      <c r="T7" s="15" t="n">
        <v>5</v>
      </c>
      <c r="U7" s="15" t="n">
        <v>4.29</v>
      </c>
      <c r="V7" s="15" t="n">
        <v>4</v>
      </c>
      <c r="W7" s="15" t="n">
        <v>5</v>
      </c>
      <c r="X7" s="15" t="n">
        <v>2</v>
      </c>
      <c r="Y7" s="15" t="n">
        <v>4</v>
      </c>
      <c r="Z7" s="15" t="n">
        <v>4</v>
      </c>
      <c r="AA7" s="15" t="n">
        <v>5</v>
      </c>
      <c r="AB7" s="15" t="n">
        <v>4</v>
      </c>
      <c r="AC7" s="15" t="n">
        <v>5</v>
      </c>
      <c r="AD7" s="15" t="n">
        <v>4.12</v>
      </c>
      <c r="AE7" s="15" t="n">
        <v>4.27</v>
      </c>
      <c r="AF7" s="15" t="inlineStr">
        <is>
          <t>✓ ผ่าน</t>
        </is>
      </c>
    </row>
    <row r="8" ht="16.15" customHeight="1" s="11">
      <c r="A8" s="14" t="n">
        <v>6</v>
      </c>
      <c r="B8" s="20" t="inlineStr">
        <is>
          <t>นางสาวสมิตานัน กุลวุฒิ</t>
        </is>
      </c>
      <c r="C8" s="20" t="inlineStr">
        <is>
          <t>สำนักการคลัง</t>
        </is>
      </c>
      <c r="D8" s="20" t="inlineStr">
        <is>
          <t>กองบัญชี</t>
        </is>
      </c>
      <c r="E8" s="14" t="n">
        <v>5</v>
      </c>
      <c r="F8" s="20" t="inlineStr">
        <is>
          <t>เจ้าหน้าที่</t>
        </is>
      </c>
      <c r="G8" s="20" t="inlineStr">
        <is>
          <t>ปฏิบัติงาน</t>
        </is>
      </c>
      <c r="H8" s="14" t="n">
        <v>5</v>
      </c>
      <c r="I8" s="14" t="n">
        <v>5</v>
      </c>
      <c r="J8" s="14" t="n">
        <v>5</v>
      </c>
      <c r="K8" s="14" t="n">
        <v>5</v>
      </c>
      <c r="L8" s="14" t="n">
        <v>5</v>
      </c>
      <c r="M8" s="20" t="inlineStr">
        <is>
          <t>นำมาใช้ทั้งหมด</t>
        </is>
      </c>
      <c r="N8" s="14" t="n">
        <v>5</v>
      </c>
      <c r="O8" s="14" t="n">
        <v>4</v>
      </c>
      <c r="P8" s="14" t="n">
        <v>2</v>
      </c>
      <c r="Q8" s="14" t="n">
        <v>3</v>
      </c>
      <c r="R8" s="14" t="n">
        <v>3</v>
      </c>
      <c r="S8" s="14" t="n">
        <v>4</v>
      </c>
      <c r="T8" s="14" t="n">
        <v>5</v>
      </c>
      <c r="U8" s="14" t="n">
        <v>3.71</v>
      </c>
      <c r="V8" s="14" t="n">
        <v>3</v>
      </c>
      <c r="W8" s="14" t="n">
        <v>5</v>
      </c>
      <c r="X8" s="14" t="n">
        <v>4</v>
      </c>
      <c r="Y8" s="14" t="n">
        <v>5</v>
      </c>
      <c r="Z8" s="14" t="n">
        <v>4</v>
      </c>
      <c r="AA8" s="14" t="n">
        <v>4</v>
      </c>
      <c r="AB8" s="14" t="n">
        <v>4</v>
      </c>
      <c r="AC8" s="14" t="n">
        <v>4</v>
      </c>
      <c r="AD8" s="14" t="n">
        <v>4.12</v>
      </c>
      <c r="AE8" s="14" t="n">
        <v>4.18</v>
      </c>
      <c r="AF8" s="14" t="inlineStr">
        <is>
          <t>✓ ผ่าน</t>
        </is>
      </c>
    </row>
    <row r="9" ht="16.15" customHeight="1" s="11">
      <c r="A9" s="15" t="n">
        <v>7</v>
      </c>
      <c r="B9" s="19" t="inlineStr">
        <is>
          <t>นางสาวมัตติกา สุพลวงศ์</t>
        </is>
      </c>
      <c r="C9" s="19" t="inlineStr">
        <is>
          <t>สำนักงานเลขานุการ สำนักการคลัง</t>
        </is>
      </c>
      <c r="D9" s="19" t="inlineStr">
        <is>
          <t>ฝ่ายการคลัง</t>
        </is>
      </c>
      <c r="E9" s="15" t="n">
        <v>5</v>
      </c>
      <c r="F9" s="19" t="inlineStr">
        <is>
          <t>เจ้าหน้าที่</t>
        </is>
      </c>
      <c r="G9" s="19" t="inlineStr">
        <is>
          <t>ปฏิบัติงาน</t>
        </is>
      </c>
      <c r="H9" s="15" t="n">
        <v>4</v>
      </c>
      <c r="I9" s="15" t="n">
        <v>4</v>
      </c>
      <c r="J9" s="15" t="n">
        <v>4</v>
      </c>
      <c r="K9" s="15" t="n">
        <v>4</v>
      </c>
      <c r="L9" s="15" t="n">
        <v>4</v>
      </c>
      <c r="M9" s="19" t="inlineStr">
        <is>
          <t>นำมาใช้ค่อนข้างมาก</t>
        </is>
      </c>
      <c r="N9" s="15" t="n">
        <v>5</v>
      </c>
      <c r="O9" s="15" t="n">
        <v>5</v>
      </c>
      <c r="P9" s="15" t="n">
        <v>5</v>
      </c>
      <c r="Q9" s="15" t="n">
        <v>4</v>
      </c>
      <c r="R9" s="15" t="n">
        <v>2</v>
      </c>
      <c r="S9" s="15" t="n">
        <v>5</v>
      </c>
      <c r="T9" s="15" t="n">
        <v>4</v>
      </c>
      <c r="U9" s="15" t="n">
        <v>4.29</v>
      </c>
      <c r="V9" s="15" t="n">
        <v>4</v>
      </c>
      <c r="W9" s="15" t="n">
        <v>4</v>
      </c>
      <c r="X9" s="15" t="n">
        <v>4</v>
      </c>
      <c r="Y9" s="15" t="n">
        <v>5</v>
      </c>
      <c r="Z9" s="15" t="n">
        <v>4</v>
      </c>
      <c r="AA9" s="15" t="n">
        <v>4</v>
      </c>
      <c r="AB9" s="15" t="n">
        <v>5</v>
      </c>
      <c r="AC9" s="15" t="n">
        <v>5</v>
      </c>
      <c r="AD9" s="15" t="n">
        <v>4.38</v>
      </c>
      <c r="AE9" s="15" t="n">
        <v>4.18</v>
      </c>
      <c r="AF9" s="15" t="inlineStr">
        <is>
          <t>✓ ผ่าน</t>
        </is>
      </c>
    </row>
    <row r="10" ht="16.15" customHeight="1" s="11">
      <c r="A10" s="14" t="n">
        <v>8</v>
      </c>
      <c r="B10" s="20" t="inlineStr">
        <is>
          <t>นางสุพรรณี รู้อยู่</t>
        </is>
      </c>
      <c r="C10" s="20" t="inlineStr">
        <is>
          <t>สำนักการคลัง</t>
        </is>
      </c>
      <c r="D10" s="20" t="inlineStr">
        <is>
          <t>สำนักงานรายได้</t>
        </is>
      </c>
      <c r="E10" s="14" t="n">
        <v>5</v>
      </c>
      <c r="F10" s="20" t="inlineStr">
        <is>
          <t>เจ้าหน้าที่</t>
        </is>
      </c>
      <c r="G10" s="20" t="inlineStr">
        <is>
          <t>ชำนาญงาน</t>
        </is>
      </c>
      <c r="H10" s="14" t="n">
        <v>4</v>
      </c>
      <c r="I10" s="14" t="n">
        <v>4</v>
      </c>
      <c r="J10" s="14" t="n">
        <v>4</v>
      </c>
      <c r="K10" s="14" t="n">
        <v>4</v>
      </c>
      <c r="L10" s="14" t="n">
        <v>4</v>
      </c>
      <c r="M10" s="20" t="inlineStr">
        <is>
          <t>นำมาใช้ค่อนข้างมาก</t>
        </is>
      </c>
      <c r="N10" s="14" t="n">
        <v>5</v>
      </c>
      <c r="O10" s="14" t="n">
        <v>4</v>
      </c>
      <c r="P10" s="14" t="n">
        <v>5</v>
      </c>
      <c r="Q10" s="14" t="n">
        <v>4</v>
      </c>
      <c r="R10" s="14" t="n">
        <v>5</v>
      </c>
      <c r="S10" s="14" t="n">
        <v>4</v>
      </c>
      <c r="T10" s="14" t="n">
        <v>2</v>
      </c>
      <c r="U10" s="14" t="n">
        <v>4.14</v>
      </c>
      <c r="V10" s="14" t="n">
        <v>4</v>
      </c>
      <c r="W10" s="14" t="n">
        <v>5</v>
      </c>
      <c r="X10" s="14" t="n">
        <v>4</v>
      </c>
      <c r="Y10" s="14" t="n">
        <v>5</v>
      </c>
      <c r="Z10" s="14" t="n">
        <v>5</v>
      </c>
      <c r="AA10" s="14" t="n">
        <v>5</v>
      </c>
      <c r="AB10" s="14" t="n">
        <v>5</v>
      </c>
      <c r="AC10" s="14" t="n">
        <v>4</v>
      </c>
      <c r="AD10" s="14" t="n">
        <v>4.62</v>
      </c>
      <c r="AE10" s="14" t="n">
        <v>4.09</v>
      </c>
      <c r="AF10" s="14" t="inlineStr">
        <is>
          <t>✓ ผ่าน</t>
        </is>
      </c>
    </row>
    <row r="11" ht="26.85" customHeight="1" s="11">
      <c r="A11" s="15" t="n">
        <v>9</v>
      </c>
      <c r="B11" s="19" t="inlineStr">
        <is>
          <t>นางสาวกันตนา คำพิมาย</t>
        </is>
      </c>
      <c r="C11" s="19" t="inlineStr">
        <is>
          <t>สำนักการคลัง</t>
        </is>
      </c>
      <c r="D11" s="19" t="inlineStr">
        <is>
          <t>สำนักงานมาตรฐานการคลังและทรัพย์สิน</t>
        </is>
      </c>
      <c r="E11" s="15" t="n">
        <v>5</v>
      </c>
      <c r="F11" s="19" t="inlineStr">
        <is>
          <t>เจ้าหน้าที่</t>
        </is>
      </c>
      <c r="G11" s="19" t="inlineStr">
        <is>
          <t>ปฏิบัติการ</t>
        </is>
      </c>
      <c r="H11" s="15" t="n">
        <v>5</v>
      </c>
      <c r="I11" s="15" t="n">
        <v>5</v>
      </c>
      <c r="J11" s="15" t="n">
        <v>5</v>
      </c>
      <c r="K11" s="15" t="n">
        <v>5</v>
      </c>
      <c r="L11" s="15" t="n">
        <v>5</v>
      </c>
      <c r="M11" s="19" t="inlineStr">
        <is>
          <t>นำมาใช้เฉพาะงานที่รับผิดชอบ</t>
        </is>
      </c>
      <c r="N11" s="15" t="n">
        <v>4</v>
      </c>
      <c r="O11" s="15" t="n">
        <v>4</v>
      </c>
      <c r="P11" s="15" t="n">
        <v>4</v>
      </c>
      <c r="Q11" s="15" t="n">
        <v>4</v>
      </c>
      <c r="R11" s="15" t="n">
        <v>4</v>
      </c>
      <c r="S11" s="15" t="n">
        <v>4</v>
      </c>
      <c r="T11" s="15" t="n">
        <v>4</v>
      </c>
      <c r="U11" s="15" t="n">
        <v>4</v>
      </c>
      <c r="V11" s="15" t="n">
        <v>4</v>
      </c>
      <c r="W11" s="15" t="n">
        <v>5</v>
      </c>
      <c r="X11" s="15" t="n">
        <v>4</v>
      </c>
      <c r="Y11" s="15" t="n">
        <v>4</v>
      </c>
      <c r="Z11" s="15" t="n">
        <v>4</v>
      </c>
      <c r="AA11" s="15" t="n">
        <v>4</v>
      </c>
      <c r="AB11" s="15" t="n">
        <v>3</v>
      </c>
      <c r="AC11" s="15" t="n">
        <v>3</v>
      </c>
      <c r="AD11" s="15" t="n">
        <v>3.88</v>
      </c>
      <c r="AE11" s="15" t="n">
        <v>4.36</v>
      </c>
      <c r="AF11" s="15" t="inlineStr">
        <is>
          <t>✓ ผ่าน</t>
        </is>
      </c>
    </row>
    <row r="12" ht="26.85" customHeight="1" s="11">
      <c r="A12" s="14" t="n">
        <v>10</v>
      </c>
      <c r="B12" s="20" t="inlineStr">
        <is>
          <t>นางสาวกาญจนา ภูประสิทธิ์</t>
        </is>
      </c>
      <c r="C12" s="20" t="inlineStr">
        <is>
          <t>สำนักการคลัง</t>
        </is>
      </c>
      <c r="D12" s="20" t="inlineStr">
        <is>
          <t>สำนักงานมาตรฐานการคลังและทรัพย์สิน</t>
        </is>
      </c>
      <c r="E12" s="14" t="n">
        <v>5</v>
      </c>
      <c r="F12" s="20" t="inlineStr">
        <is>
          <t>เจ้าหน้าที่</t>
        </is>
      </c>
      <c r="G12" s="20" t="inlineStr">
        <is>
          <t>ปฏิบัติการ</t>
        </is>
      </c>
      <c r="H12" s="14" t="n">
        <v>4</v>
      </c>
      <c r="I12" s="14" t="n">
        <v>4</v>
      </c>
      <c r="J12" s="14" t="n">
        <v>3</v>
      </c>
      <c r="K12" s="14" t="n">
        <v>2</v>
      </c>
      <c r="L12" s="14" t="n">
        <v>3.25</v>
      </c>
      <c r="M12" s="20" t="inlineStr">
        <is>
          <t>นำมาใช้ค่อนข้างมาก</t>
        </is>
      </c>
      <c r="N12" s="14" t="n">
        <v>5</v>
      </c>
      <c r="O12" s="14" t="n">
        <v>4</v>
      </c>
      <c r="P12" s="14" t="n">
        <v>4</v>
      </c>
      <c r="Q12" s="14" t="n">
        <v>5</v>
      </c>
      <c r="R12" s="14" t="n">
        <v>4</v>
      </c>
      <c r="S12" s="14" t="n">
        <v>4</v>
      </c>
      <c r="T12" s="14" t="n">
        <v>4</v>
      </c>
      <c r="U12" s="14" t="n">
        <v>4.29</v>
      </c>
      <c r="V12" s="14" t="n">
        <v>2</v>
      </c>
      <c r="W12" s="14" t="n">
        <v>4</v>
      </c>
      <c r="X12" s="14" t="n">
        <v>4</v>
      </c>
      <c r="Y12" s="14" t="n">
        <v>2</v>
      </c>
      <c r="Z12" s="14" t="n">
        <v>4</v>
      </c>
      <c r="AA12" s="14" t="n">
        <v>4</v>
      </c>
      <c r="AB12" s="14" t="n">
        <v>4</v>
      </c>
      <c r="AC12" s="14" t="n">
        <v>4</v>
      </c>
      <c r="AD12" s="14" t="n">
        <v>3.5</v>
      </c>
      <c r="AE12" s="14" t="n">
        <v>3.91</v>
      </c>
      <c r="AF12" s="14" t="inlineStr">
        <is>
          <t>✓ ผ่าน</t>
        </is>
      </c>
    </row>
    <row r="13" ht="26.85" customHeight="1" s="11">
      <c r="A13" s="15" t="n">
        <v>11</v>
      </c>
      <c r="B13" s="19" t="inlineStr">
        <is>
          <t>นางสาวสุดารัตน์ พาชื่น</t>
        </is>
      </c>
      <c r="C13" s="19" t="inlineStr">
        <is>
          <t>สำนักการคลัง</t>
        </is>
      </c>
      <c r="D13" s="19" t="inlineStr">
        <is>
          <t>สำนักงานมาตรฐานการคลังและทรัพย์สิน</t>
        </is>
      </c>
      <c r="E13" s="15" t="n">
        <v>5</v>
      </c>
      <c r="F13" s="19" t="inlineStr">
        <is>
          <t>เจ้าหน้าที่</t>
        </is>
      </c>
      <c r="G13" s="19" t="inlineStr">
        <is>
          <t>ปฏิบัติงาน</t>
        </is>
      </c>
      <c r="H13" s="15" t="n">
        <v>5</v>
      </c>
      <c r="I13" s="15" t="n">
        <v>5</v>
      </c>
      <c r="J13" s="15" t="n">
        <v>5</v>
      </c>
      <c r="K13" s="15" t="n">
        <v>5</v>
      </c>
      <c r="L13" s="15" t="n">
        <v>5</v>
      </c>
      <c r="M13" s="19" t="inlineStr">
        <is>
          <t>นำมาใช้ทั้งหมด</t>
        </is>
      </c>
      <c r="N13" s="15" t="n">
        <v>4</v>
      </c>
      <c r="O13" s="15" t="n">
        <v>2</v>
      </c>
      <c r="P13" s="15" t="n">
        <v>5</v>
      </c>
      <c r="Q13" s="15" t="n">
        <v>4</v>
      </c>
      <c r="R13" s="15" t="n">
        <v>4</v>
      </c>
      <c r="S13" s="15" t="n">
        <v>5</v>
      </c>
      <c r="T13" s="15" t="n">
        <v>5</v>
      </c>
      <c r="U13" s="15" t="n">
        <v>4.14</v>
      </c>
      <c r="V13" s="15" t="n">
        <v>4</v>
      </c>
      <c r="W13" s="15" t="n">
        <v>4</v>
      </c>
      <c r="X13" s="15" t="n">
        <v>2</v>
      </c>
      <c r="Y13" s="15" t="n">
        <v>5</v>
      </c>
      <c r="Z13" s="15" t="n">
        <v>3</v>
      </c>
      <c r="AA13" s="15" t="n">
        <v>5</v>
      </c>
      <c r="AB13" s="15" t="n">
        <v>5</v>
      </c>
      <c r="AC13" s="15" t="n">
        <v>5</v>
      </c>
      <c r="AD13" s="15" t="n">
        <v>4.12</v>
      </c>
      <c r="AE13" s="15" t="n">
        <v>4.45</v>
      </c>
      <c r="AF13" s="15" t="inlineStr">
        <is>
          <t>✓ ผ่าน</t>
        </is>
      </c>
    </row>
    <row r="14" ht="16.15" customHeight="1" s="11">
      <c r="A14" s="14" t="n">
        <v>12</v>
      </c>
      <c r="B14" s="20" t="inlineStr">
        <is>
          <t>นางสาวคณิดา ณ นคร</t>
        </is>
      </c>
      <c r="C14" s="20" t="inlineStr">
        <is>
          <t>สำนักคลัง</t>
        </is>
      </c>
      <c r="D14" s="20" t="inlineStr">
        <is>
          <t>ส่วนบริหารพัสดุ</t>
        </is>
      </c>
      <c r="E14" s="14" t="n">
        <v>5</v>
      </c>
      <c r="F14" s="20" t="inlineStr">
        <is>
          <t>เจ้าหน้าที่</t>
        </is>
      </c>
      <c r="G14" s="20" t="inlineStr">
        <is>
          <t>ปฏิบัติงาน</t>
        </is>
      </c>
      <c r="H14" s="14" t="n">
        <v>5</v>
      </c>
      <c r="I14" s="14" t="n">
        <v>5</v>
      </c>
      <c r="J14" s="14" t="n">
        <v>5</v>
      </c>
      <c r="K14" s="14" t="n">
        <v>5</v>
      </c>
      <c r="L14" s="14" t="n">
        <v>5</v>
      </c>
      <c r="M14" s="20" t="inlineStr">
        <is>
          <t>นำมาใช้ทั้งหมด</t>
        </is>
      </c>
      <c r="N14" s="14" t="n">
        <v>4</v>
      </c>
      <c r="O14" s="14" t="n">
        <v>5</v>
      </c>
      <c r="P14" s="14" t="n">
        <v>4</v>
      </c>
      <c r="Q14" s="14" t="n">
        <v>4</v>
      </c>
      <c r="R14" s="14" t="n">
        <v>4</v>
      </c>
      <c r="S14" s="14" t="n">
        <v>4</v>
      </c>
      <c r="T14" s="14" t="n">
        <v>4</v>
      </c>
      <c r="U14" s="14" t="n">
        <v>4.14</v>
      </c>
      <c r="V14" s="14" t="n">
        <v>4</v>
      </c>
      <c r="W14" s="14" t="n">
        <v>4</v>
      </c>
      <c r="X14" s="14" t="n">
        <v>4</v>
      </c>
      <c r="Y14" s="14" t="n">
        <v>5</v>
      </c>
      <c r="Z14" s="14" t="n">
        <v>4</v>
      </c>
      <c r="AA14" s="14" t="n">
        <v>4</v>
      </c>
      <c r="AB14" s="14" t="n">
        <v>4</v>
      </c>
      <c r="AC14" s="14" t="n">
        <v>5</v>
      </c>
      <c r="AD14" s="14" t="n">
        <v>4.25</v>
      </c>
      <c r="AE14" s="14" t="n">
        <v>4.45</v>
      </c>
      <c r="AF14" s="14" t="inlineStr">
        <is>
          <t>✓ ผ่าน</t>
        </is>
      </c>
    </row>
    <row r="15" ht="16.15" customHeight="1" s="11">
      <c r="A15" s="15" t="n">
        <v>13</v>
      </c>
      <c r="B15" s="19" t="inlineStr">
        <is>
          <t>นางสาวมาริสา ช่วงภูศรี</t>
        </is>
      </c>
      <c r="C15" s="19" t="inlineStr">
        <is>
          <t>สำนักงานมาตรฐานการคลังและทรัพย์สิน</t>
        </is>
      </c>
      <c r="D15" s="19" t="inlineStr">
        <is>
          <t>สำนักการคลัง</t>
        </is>
      </c>
      <c r="E15" s="15" t="n">
        <v>5</v>
      </c>
      <c r="F15" s="19" t="inlineStr">
        <is>
          <t>เจ้าหน้าที่</t>
        </is>
      </c>
      <c r="G15" s="19" t="inlineStr">
        <is>
          <t>ชำนาญงาน</t>
        </is>
      </c>
      <c r="H15" s="15" t="n">
        <v>5</v>
      </c>
      <c r="I15" s="15" t="n">
        <v>5</v>
      </c>
      <c r="J15" s="15" t="n">
        <v>5</v>
      </c>
      <c r="K15" s="15" t="n">
        <v>5</v>
      </c>
      <c r="L15" s="15" t="n">
        <v>5</v>
      </c>
      <c r="M15" s="19" t="inlineStr">
        <is>
          <t>นำมาใช้ค่อนข้างมาก</t>
        </is>
      </c>
      <c r="N15" s="15" t="n">
        <v>4</v>
      </c>
      <c r="O15" s="15" t="n">
        <v>4</v>
      </c>
      <c r="P15" s="15" t="n">
        <v>5</v>
      </c>
      <c r="Q15" s="15" t="n">
        <v>4</v>
      </c>
      <c r="R15" s="15" t="n">
        <v>4</v>
      </c>
      <c r="S15" s="15" t="n">
        <v>5</v>
      </c>
      <c r="T15" s="15" t="n">
        <v>4</v>
      </c>
      <c r="U15" s="15" t="n">
        <v>4.29</v>
      </c>
      <c r="V15" s="15" t="n">
        <v>5</v>
      </c>
      <c r="W15" s="15" t="n">
        <v>4</v>
      </c>
      <c r="X15" s="15" t="n">
        <v>4</v>
      </c>
      <c r="Y15" s="15" t="n">
        <v>5</v>
      </c>
      <c r="Z15" s="15" t="n">
        <v>4</v>
      </c>
      <c r="AA15" s="15" t="n">
        <v>5</v>
      </c>
      <c r="AB15" s="15" t="n">
        <v>3</v>
      </c>
      <c r="AC15" s="15" t="n">
        <v>5</v>
      </c>
      <c r="AD15" s="15" t="n">
        <v>4.38</v>
      </c>
      <c r="AE15" s="15" t="n">
        <v>4.55</v>
      </c>
      <c r="AF15" s="15" t="inlineStr">
        <is>
          <t>✓ ผ่าน</t>
        </is>
      </c>
    </row>
    <row r="16" ht="16.15" customHeight="1" s="11">
      <c r="A16" s="14" t="n">
        <v>14</v>
      </c>
      <c r="B16" s="20" t="inlineStr">
        <is>
          <t>นายพฤกษศาสตร์ ธำรงพิรพงษ์</t>
        </is>
      </c>
      <c r="C16" s="20" t="inlineStr">
        <is>
          <t>สำนักงานมาตรฐานการคลังและทรัพย์สิน</t>
        </is>
      </c>
      <c r="D16" s="20" t="inlineStr">
        <is>
          <t>ฝ่ายบริหารงานทั่วไป</t>
        </is>
      </c>
      <c r="E16" s="14" t="n">
        <v>5</v>
      </c>
      <c r="F16" s="20" t="inlineStr">
        <is>
          <t>เจ้าหน้าที่</t>
        </is>
      </c>
      <c r="G16" s="20" t="inlineStr">
        <is>
          <t>ชำนาญงาน</t>
        </is>
      </c>
      <c r="H16" s="14" t="n">
        <v>5</v>
      </c>
      <c r="I16" s="14" t="n">
        <v>4</v>
      </c>
      <c r="J16" s="14" t="n">
        <v>5</v>
      </c>
      <c r="K16" s="14" t="n">
        <v>5</v>
      </c>
      <c r="L16" s="14" t="n">
        <v>4.75</v>
      </c>
      <c r="M16" s="20" t="inlineStr">
        <is>
          <t>นำมาใช้เฉพาะงานที่รับผิดชอบ</t>
        </is>
      </c>
      <c r="N16" s="14" t="n">
        <v>4</v>
      </c>
      <c r="O16" s="14" t="n">
        <v>4</v>
      </c>
      <c r="P16" s="14" t="n">
        <v>4</v>
      </c>
      <c r="Q16" s="14" t="n">
        <v>5</v>
      </c>
      <c r="R16" s="14" t="n">
        <v>4</v>
      </c>
      <c r="S16" s="14" t="n">
        <v>3</v>
      </c>
      <c r="T16" s="14" t="n">
        <v>5</v>
      </c>
      <c r="U16" s="14" t="n">
        <v>4.14</v>
      </c>
      <c r="V16" s="14" t="n">
        <v>5</v>
      </c>
      <c r="W16" s="14" t="n">
        <v>5</v>
      </c>
      <c r="X16" s="14" t="n">
        <v>4</v>
      </c>
      <c r="Y16" s="14" t="n">
        <v>2</v>
      </c>
      <c r="Z16" s="14" t="n">
        <v>4</v>
      </c>
      <c r="AA16" s="14" t="n">
        <v>4</v>
      </c>
      <c r="AB16" s="14" t="n">
        <v>4</v>
      </c>
      <c r="AC16" s="14" t="n">
        <v>4</v>
      </c>
      <c r="AD16" s="14" t="n">
        <v>4</v>
      </c>
      <c r="AE16" s="14" t="n">
        <v>4.36</v>
      </c>
      <c r="AF16" s="14" t="inlineStr">
        <is>
          <t>✓ ผ่าน</t>
        </is>
      </c>
    </row>
    <row r="17" ht="16.15" customHeight="1" s="11">
      <c r="A17" s="15" t="n">
        <v>15</v>
      </c>
      <c r="B17" s="19" t="inlineStr">
        <is>
          <t>นางสาววริศรา ขำเถื่อน</t>
        </is>
      </c>
      <c r="C17" s="19" t="inlineStr">
        <is>
          <t>สำนักงานมาตรฐานการคลังและทรัพย์สิน</t>
        </is>
      </c>
      <c r="D17" s="19" t="inlineStr">
        <is>
          <t>ฝ่ายบริหารงานทั่วไป</t>
        </is>
      </c>
      <c r="E17" s="15" t="n">
        <v>5</v>
      </c>
      <c r="F17" s="19" t="inlineStr">
        <is>
          <t>เจ้าหน้าที่</t>
        </is>
      </c>
      <c r="G17" s="19" t="inlineStr">
        <is>
          <t>ปฏิบัติการ</t>
        </is>
      </c>
      <c r="H17" s="15" t="n">
        <v>4</v>
      </c>
      <c r="I17" s="15" t="n">
        <v>4</v>
      </c>
      <c r="J17" s="15" t="n">
        <v>4</v>
      </c>
      <c r="K17" s="15" t="n">
        <v>4</v>
      </c>
      <c r="L17" s="15" t="n">
        <v>4</v>
      </c>
      <c r="M17" s="19" t="inlineStr">
        <is>
          <t>นำมาใช้เฉพาะงานที่รับผิดชอบ</t>
        </is>
      </c>
      <c r="N17" s="15" t="n">
        <v>4</v>
      </c>
      <c r="O17" s="15" t="n">
        <v>5</v>
      </c>
      <c r="P17" s="15" t="n">
        <v>5</v>
      </c>
      <c r="Q17" s="15" t="n">
        <v>5</v>
      </c>
      <c r="R17" s="15" t="n">
        <v>4</v>
      </c>
      <c r="S17" s="15" t="n">
        <v>5</v>
      </c>
      <c r="T17" s="15" t="n">
        <v>4</v>
      </c>
      <c r="U17" s="15" t="n">
        <v>4.57</v>
      </c>
      <c r="V17" s="15" t="n">
        <v>5</v>
      </c>
      <c r="W17" s="15" t="n">
        <v>2</v>
      </c>
      <c r="X17" s="15" t="n">
        <v>5</v>
      </c>
      <c r="Y17" s="15" t="n">
        <v>5</v>
      </c>
      <c r="Z17" s="15" t="n">
        <v>2</v>
      </c>
      <c r="AA17" s="15" t="n">
        <v>4</v>
      </c>
      <c r="AB17" s="15" t="n">
        <v>4</v>
      </c>
      <c r="AC17" s="15" t="n">
        <v>4</v>
      </c>
      <c r="AD17" s="15" t="n">
        <v>3.88</v>
      </c>
      <c r="AE17" s="15" t="n">
        <v>4.36</v>
      </c>
      <c r="AF17" s="15" t="inlineStr">
        <is>
          <t>✓ ผ่าน</t>
        </is>
      </c>
    </row>
    <row r="18" ht="26.85" customHeight="1" s="11">
      <c r="A18" s="14" t="n">
        <v>16</v>
      </c>
      <c r="B18" s="20" t="inlineStr">
        <is>
          <t>นายณวัสพล บรัศไพบูลย์</t>
        </is>
      </c>
      <c r="C18" s="20" t="inlineStr">
        <is>
          <t>สำนักการคลัง</t>
        </is>
      </c>
      <c r="D18" s="20" t="inlineStr">
        <is>
          <t>สำนักงานมาตรฐานการคลังและทรัพย์สิน</t>
        </is>
      </c>
      <c r="E18" s="14" t="n">
        <v>5</v>
      </c>
      <c r="F18" s="20" t="inlineStr">
        <is>
          <t>เจ้าหน้าที่</t>
        </is>
      </c>
      <c r="G18" s="20" t="inlineStr">
        <is>
          <t>ปฏิบัติการ</t>
        </is>
      </c>
      <c r="H18" s="14" t="n">
        <v>4</v>
      </c>
      <c r="I18" s="14" t="n">
        <v>4</v>
      </c>
      <c r="J18" s="14" t="n">
        <v>4</v>
      </c>
      <c r="K18" s="14" t="n">
        <v>4</v>
      </c>
      <c r="L18" s="14" t="n">
        <v>4</v>
      </c>
      <c r="M18" s="20" t="inlineStr">
        <is>
          <t>นำมาใช้เฉพาะงานที่รับผิดชอบ</t>
        </is>
      </c>
      <c r="N18" s="14" t="n">
        <v>4</v>
      </c>
      <c r="O18" s="14" t="n">
        <v>4</v>
      </c>
      <c r="P18" s="14" t="n">
        <v>4</v>
      </c>
      <c r="Q18" s="14" t="n">
        <v>4</v>
      </c>
      <c r="R18" s="14" t="n">
        <v>3</v>
      </c>
      <c r="S18" s="14" t="n">
        <v>4</v>
      </c>
      <c r="T18" s="14" t="n">
        <v>5</v>
      </c>
      <c r="U18" s="14" t="n">
        <v>4</v>
      </c>
      <c r="V18" s="14" t="n">
        <v>5</v>
      </c>
      <c r="W18" s="14" t="n">
        <v>4</v>
      </c>
      <c r="X18" s="14" t="n">
        <v>5</v>
      </c>
      <c r="Y18" s="14" t="n">
        <v>5</v>
      </c>
      <c r="Z18" s="14" t="n">
        <v>5</v>
      </c>
      <c r="AA18" s="14" t="n">
        <v>4</v>
      </c>
      <c r="AB18" s="14" t="n">
        <v>4</v>
      </c>
      <c r="AC18" s="14" t="n">
        <v>4</v>
      </c>
      <c r="AD18" s="14" t="n">
        <v>4.5</v>
      </c>
      <c r="AE18" s="14" t="n">
        <v>4</v>
      </c>
      <c r="AF18" s="14" t="inlineStr">
        <is>
          <t>✓ ผ่าน</t>
        </is>
      </c>
    </row>
    <row r="19" ht="26.85" customHeight="1" s="11">
      <c r="A19" s="15" t="n">
        <v>17</v>
      </c>
      <c r="B19" s="19" t="inlineStr">
        <is>
          <t>นางสาวจิราภรณ์ เพ็ญสุข</t>
        </is>
      </c>
      <c r="C19" s="19" t="inlineStr">
        <is>
          <t>สำนักการคลัง</t>
        </is>
      </c>
      <c r="D19" s="19" t="inlineStr">
        <is>
          <t>สำนักงานมาตรฐานการคลังและทรัพย์สิน</t>
        </is>
      </c>
      <c r="E19" s="15" t="n">
        <v>5</v>
      </c>
      <c r="F19" s="19" t="inlineStr">
        <is>
          <t>เจ้าหน้าที่</t>
        </is>
      </c>
      <c r="G19" s="19" t="inlineStr">
        <is>
          <t>ปฏิบัติการ</t>
        </is>
      </c>
      <c r="H19" s="15" t="n">
        <v>4</v>
      </c>
      <c r="I19" s="15" t="n">
        <v>4</v>
      </c>
      <c r="J19" s="15" t="n">
        <v>4</v>
      </c>
      <c r="K19" s="15" t="n">
        <v>3</v>
      </c>
      <c r="L19" s="15" t="n">
        <v>3.75</v>
      </c>
      <c r="M19" s="19" t="inlineStr">
        <is>
          <t>นำมาใช้น้อยมาก</t>
        </is>
      </c>
      <c r="N19" s="15" t="n">
        <v>4</v>
      </c>
      <c r="O19" s="15" t="n">
        <v>5</v>
      </c>
      <c r="P19" s="15" t="n">
        <v>4</v>
      </c>
      <c r="Q19" s="15" t="n">
        <v>5</v>
      </c>
      <c r="R19" s="15" t="n">
        <v>4</v>
      </c>
      <c r="S19" s="15" t="n">
        <v>4</v>
      </c>
      <c r="T19" s="15" t="n">
        <v>4</v>
      </c>
      <c r="U19" s="15" t="n">
        <v>4.29</v>
      </c>
      <c r="V19" s="15" t="n">
        <v>3</v>
      </c>
      <c r="W19" s="15" t="n">
        <v>4</v>
      </c>
      <c r="X19" s="15" t="n">
        <v>4</v>
      </c>
      <c r="Y19" s="15" t="n">
        <v>5</v>
      </c>
      <c r="Z19" s="15" t="n">
        <v>4</v>
      </c>
      <c r="AA19" s="15" t="n">
        <v>4</v>
      </c>
      <c r="AB19" s="15" t="n">
        <v>2</v>
      </c>
      <c r="AC19" s="15" t="n">
        <v>5</v>
      </c>
      <c r="AD19" s="15" t="n">
        <v>3.88</v>
      </c>
      <c r="AE19" s="15" t="n">
        <v>4.09</v>
      </c>
      <c r="AF19" s="15" t="inlineStr">
        <is>
          <t>✓ ผ่าน</t>
        </is>
      </c>
    </row>
    <row r="20" ht="54.45" customHeight="1" s="11">
      <c r="A20" s="14" t="n">
        <v>18</v>
      </c>
      <c r="B20" s="20" t="inlineStr">
        <is>
          <t>นางสาวปิยวรรณ พงษ์อรุณรัตน์</t>
        </is>
      </c>
      <c r="C20" s="20" t="inlineStr">
        <is>
          <t>สำนักการคลัง</t>
        </is>
      </c>
      <c r="D20" s="20" t="inlineStr">
        <is>
          <t>สำนักงานมาตรฐานการคลังและทรัพย์สิน/กลุ่มงานระเบียบและกฎหมายการพาณิชย์ของกรุงเทพมหานคร</t>
        </is>
      </c>
      <c r="E20" s="14" t="n">
        <v>5</v>
      </c>
      <c r="F20" s="20" t="inlineStr">
        <is>
          <t>เจ้าหน้าที่</t>
        </is>
      </c>
      <c r="G20" s="20" t="inlineStr">
        <is>
          <t>ปฏิบัติงาน</t>
        </is>
      </c>
      <c r="H20" s="14" t="n">
        <v>5</v>
      </c>
      <c r="I20" s="14" t="n">
        <v>5</v>
      </c>
      <c r="J20" s="14" t="n">
        <v>5</v>
      </c>
      <c r="K20" s="14" t="n">
        <v>5</v>
      </c>
      <c r="L20" s="14" t="n">
        <v>5</v>
      </c>
      <c r="M20" s="20" t="inlineStr">
        <is>
          <t>นำมาใช้ทั้งหมด</t>
        </is>
      </c>
      <c r="N20" s="14" t="n">
        <v>3</v>
      </c>
      <c r="O20" s="14" t="n">
        <v>4</v>
      </c>
      <c r="P20" s="14" t="n">
        <v>5</v>
      </c>
      <c r="Q20" s="14" t="n">
        <v>4</v>
      </c>
      <c r="R20" s="14" t="n">
        <v>5</v>
      </c>
      <c r="S20" s="14" t="n">
        <v>5</v>
      </c>
      <c r="T20" s="14" t="n">
        <v>4</v>
      </c>
      <c r="U20" s="14" t="n">
        <v>4.29</v>
      </c>
      <c r="V20" s="14" t="n">
        <v>4</v>
      </c>
      <c r="W20" s="14" t="n">
        <v>5</v>
      </c>
      <c r="X20" s="14" t="n">
        <v>4</v>
      </c>
      <c r="Y20" s="14" t="n">
        <v>4</v>
      </c>
      <c r="Z20" s="14" t="n">
        <v>2</v>
      </c>
      <c r="AA20" s="14" t="n">
        <v>4</v>
      </c>
      <c r="AB20" s="14" t="n">
        <v>4</v>
      </c>
      <c r="AC20" s="14" t="n">
        <v>4</v>
      </c>
      <c r="AD20" s="14" t="n">
        <v>3.88</v>
      </c>
      <c r="AE20" s="14" t="n">
        <v>4.55</v>
      </c>
      <c r="AF20" s="14" t="inlineStr">
        <is>
          <t>✓ ผ่าน</t>
        </is>
      </c>
    </row>
    <row r="21" ht="41.75" customHeight="1" s="11">
      <c r="A21" s="15" t="n">
        <v>19</v>
      </c>
      <c r="B21" s="19" t="inlineStr">
        <is>
          <t>นางสาวชัญญาภัค อินทรานนท์</t>
        </is>
      </c>
      <c r="C21" s="19" t="inlineStr">
        <is>
          <t>สำนักการแพทย์</t>
        </is>
      </c>
      <c r="D21" s="19" t="inlineStr">
        <is>
          <t>ฝ่ายบริหารงานทั่วไป ศูนย์บริการการแพทย์ฉุกเฉินกรุงเทพมหานคร (ศูนย์เอราวัณ)</t>
        </is>
      </c>
      <c r="E21" s="15" t="n">
        <v>5</v>
      </c>
      <c r="F21" s="19" t="inlineStr">
        <is>
          <t>เจ้าหน้าที่</t>
        </is>
      </c>
      <c r="G21" s="19" t="inlineStr">
        <is>
          <t>ปฏิบัติการ</t>
        </is>
      </c>
      <c r="H21" s="15" t="n">
        <v>4</v>
      </c>
      <c r="I21" s="15" t="n">
        <v>5</v>
      </c>
      <c r="J21" s="15" t="n">
        <v>5</v>
      </c>
      <c r="K21" s="15" t="n">
        <v>4</v>
      </c>
      <c r="L21" s="15" t="n">
        <v>4.5</v>
      </c>
      <c r="M21" s="19" t="inlineStr">
        <is>
          <t>นำมาใช้ทั้งหมด</t>
        </is>
      </c>
      <c r="N21" s="15" t="n">
        <v>4</v>
      </c>
      <c r="O21" s="15" t="n">
        <v>2</v>
      </c>
      <c r="P21" s="15" t="n">
        <v>5</v>
      </c>
      <c r="Q21" s="15" t="n">
        <v>4</v>
      </c>
      <c r="R21" s="15" t="n">
        <v>5</v>
      </c>
      <c r="S21" s="15" t="n">
        <v>5</v>
      </c>
      <c r="T21" s="15" t="n">
        <v>3</v>
      </c>
      <c r="U21" s="15" t="n">
        <v>4</v>
      </c>
      <c r="V21" s="15" t="n">
        <v>5</v>
      </c>
      <c r="W21" s="15" t="n">
        <v>5</v>
      </c>
      <c r="X21" s="15" t="n">
        <v>4</v>
      </c>
      <c r="Y21" s="15" t="n">
        <v>4</v>
      </c>
      <c r="Z21" s="15" t="n">
        <v>4</v>
      </c>
      <c r="AA21" s="15" t="n">
        <v>5</v>
      </c>
      <c r="AB21" s="15" t="n">
        <v>4</v>
      </c>
      <c r="AC21" s="15" t="n">
        <v>3</v>
      </c>
      <c r="AD21" s="15" t="n">
        <v>4.25</v>
      </c>
      <c r="AE21" s="15" t="n">
        <v>4.18</v>
      </c>
      <c r="AF21" s="15" t="inlineStr">
        <is>
          <t>✓ ผ่าน</t>
        </is>
      </c>
    </row>
    <row r="22" ht="16.15" customHeight="1" s="11">
      <c r="A22" s="14" t="n">
        <v>20</v>
      </c>
      <c r="B22" s="20" t="inlineStr">
        <is>
          <t>นางสาวนพรัตน์ พิพัฒน์เดชสุนทร</t>
        </is>
      </c>
      <c r="C22" s="20" t="inlineStr">
        <is>
          <t>สำนักการแพทย์</t>
        </is>
      </c>
      <c r="D22" s="20" t="inlineStr">
        <is>
          <t>โรงพยาบาลกลาง</t>
        </is>
      </c>
      <c r="E22" s="14" t="n">
        <v>5</v>
      </c>
      <c r="F22" s="20" t="inlineStr">
        <is>
          <t>เจ้าหน้าที่</t>
        </is>
      </c>
      <c r="G22" s="20" t="inlineStr">
        <is>
          <t>ชำนาญงาน</t>
        </is>
      </c>
      <c r="H22" s="14" t="n">
        <v>4</v>
      </c>
      <c r="I22" s="14" t="n">
        <v>5</v>
      </c>
      <c r="J22" s="14" t="n">
        <v>4</v>
      </c>
      <c r="K22" s="14" t="n">
        <v>4</v>
      </c>
      <c r="L22" s="14" t="n">
        <v>4.25</v>
      </c>
      <c r="M22" s="20" t="inlineStr">
        <is>
          <t>นำมาใช้ค่อนข้างมาก</t>
        </is>
      </c>
      <c r="N22" s="14" t="n">
        <v>5</v>
      </c>
      <c r="O22" s="14" t="n">
        <v>5</v>
      </c>
      <c r="P22" s="14" t="n">
        <v>5</v>
      </c>
      <c r="Q22" s="14" t="n">
        <v>4</v>
      </c>
      <c r="R22" s="14" t="n">
        <v>4</v>
      </c>
      <c r="S22" s="14" t="n">
        <v>4</v>
      </c>
      <c r="T22" s="14" t="n">
        <v>4</v>
      </c>
      <c r="U22" s="14" t="n">
        <v>4.43</v>
      </c>
      <c r="V22" s="14" t="n">
        <v>5</v>
      </c>
      <c r="W22" s="14" t="n">
        <v>4</v>
      </c>
      <c r="X22" s="14" t="n">
        <v>3</v>
      </c>
      <c r="Y22" s="14" t="n">
        <v>5</v>
      </c>
      <c r="Z22" s="14" t="n">
        <v>4</v>
      </c>
      <c r="AA22" s="14" t="n">
        <v>5</v>
      </c>
      <c r="AB22" s="14" t="n">
        <v>4</v>
      </c>
      <c r="AC22" s="14" t="n">
        <v>5</v>
      </c>
      <c r="AD22" s="14" t="n">
        <v>4.38</v>
      </c>
      <c r="AE22" s="14" t="n">
        <v>4.36</v>
      </c>
      <c r="AF22" s="14" t="inlineStr">
        <is>
          <t>✓ ผ่าน</t>
        </is>
      </c>
    </row>
    <row r="23" ht="16.15" customHeight="1" s="11">
      <c r="A23" s="15" t="n">
        <v>21</v>
      </c>
      <c r="B23" s="19" t="inlineStr">
        <is>
          <t>นายพชร มณีโชติ</t>
        </is>
      </c>
      <c r="C23" s="19" t="inlineStr">
        <is>
          <t>สำนักการแพทย์</t>
        </is>
      </c>
      <c r="D23" s="19" t="inlineStr">
        <is>
          <t>โรงพยาบาลกลาง</t>
        </is>
      </c>
      <c r="E23" s="15" t="n">
        <v>5</v>
      </c>
      <c r="F23" s="19" t="inlineStr">
        <is>
          <t>เจ้าหน้าที่</t>
        </is>
      </c>
      <c r="G23" s="19" t="inlineStr">
        <is>
          <t>ปฏิบัติการ</t>
        </is>
      </c>
      <c r="H23" s="15" t="n">
        <v>4</v>
      </c>
      <c r="I23" s="15" t="n">
        <v>4</v>
      </c>
      <c r="J23" s="15" t="n">
        <v>4</v>
      </c>
      <c r="K23" s="15" t="n">
        <v>4</v>
      </c>
      <c r="L23" s="15" t="n">
        <v>4</v>
      </c>
      <c r="M23" s="19" t="inlineStr">
        <is>
          <t>นำมาใช้ทั้งหมด</t>
        </is>
      </c>
      <c r="N23" s="15" t="n">
        <v>5</v>
      </c>
      <c r="O23" s="15" t="n">
        <v>5</v>
      </c>
      <c r="P23" s="15" t="n">
        <v>5</v>
      </c>
      <c r="Q23" s="15" t="n">
        <v>4</v>
      </c>
      <c r="R23" s="15" t="n">
        <v>4</v>
      </c>
      <c r="S23" s="15" t="n">
        <v>5</v>
      </c>
      <c r="T23" s="15" t="n">
        <v>5</v>
      </c>
      <c r="U23" s="15" t="n">
        <v>4.71</v>
      </c>
      <c r="V23" s="15" t="n">
        <v>4</v>
      </c>
      <c r="W23" s="15" t="n">
        <v>5</v>
      </c>
      <c r="X23" s="15" t="n">
        <v>4</v>
      </c>
      <c r="Y23" s="15" t="n">
        <v>5</v>
      </c>
      <c r="Z23" s="15" t="n">
        <v>4</v>
      </c>
      <c r="AA23" s="15" t="n">
        <v>5</v>
      </c>
      <c r="AB23" s="15" t="n">
        <v>4</v>
      </c>
      <c r="AC23" s="15" t="n">
        <v>4</v>
      </c>
      <c r="AD23" s="15" t="n">
        <v>4.38</v>
      </c>
      <c r="AE23" s="15" t="n">
        <v>4.45</v>
      </c>
      <c r="AF23" s="15" t="inlineStr">
        <is>
          <t>✓ ผ่าน</t>
        </is>
      </c>
    </row>
    <row r="24" ht="16.15" customHeight="1" s="11">
      <c r="A24" s="14" t="n">
        <v>22</v>
      </c>
      <c r="B24" s="20" t="inlineStr">
        <is>
          <t>นางสาวอภิญญา อินทจร</t>
        </is>
      </c>
      <c r="C24" s="20" t="inlineStr">
        <is>
          <t>โรงพยาบาลกลาง</t>
        </is>
      </c>
      <c r="D24" s="20" t="inlineStr">
        <is>
          <t>สำนักการแพทย์</t>
        </is>
      </c>
      <c r="E24" s="14" t="n">
        <v>5</v>
      </c>
      <c r="F24" s="20" t="inlineStr">
        <is>
          <t>เจ้าหน้าที่</t>
        </is>
      </c>
      <c r="G24" s="20" t="inlineStr">
        <is>
          <t>ปฏิบัติงาน</t>
        </is>
      </c>
      <c r="H24" s="14" t="n">
        <v>5</v>
      </c>
      <c r="I24" s="14" t="n">
        <v>5</v>
      </c>
      <c r="J24" s="14" t="n">
        <v>5</v>
      </c>
      <c r="K24" s="14" t="n">
        <v>5</v>
      </c>
      <c r="L24" s="14" t="n">
        <v>5</v>
      </c>
      <c r="M24" s="20" t="inlineStr">
        <is>
          <t>นำมาใช้ทั้งหมด</t>
        </is>
      </c>
      <c r="N24" s="14" t="n">
        <v>4</v>
      </c>
      <c r="O24" s="14" t="n">
        <v>5</v>
      </c>
      <c r="P24" s="14" t="n">
        <v>4</v>
      </c>
      <c r="Q24" s="14" t="n">
        <v>4</v>
      </c>
      <c r="R24" s="14" t="n">
        <v>3</v>
      </c>
      <c r="S24" s="14" t="n">
        <v>4</v>
      </c>
      <c r="T24" s="14" t="n">
        <v>4</v>
      </c>
      <c r="U24" s="14" t="n">
        <v>4</v>
      </c>
      <c r="V24" s="14" t="n">
        <v>3</v>
      </c>
      <c r="W24" s="14" t="n">
        <v>4</v>
      </c>
      <c r="X24" s="14" t="n">
        <v>4</v>
      </c>
      <c r="Y24" s="14" t="n">
        <v>4</v>
      </c>
      <c r="Z24" s="14" t="n">
        <v>4</v>
      </c>
      <c r="AA24" s="14" t="n">
        <v>4</v>
      </c>
      <c r="AB24" s="14" t="n">
        <v>5</v>
      </c>
      <c r="AC24" s="14" t="n">
        <v>4</v>
      </c>
      <c r="AD24" s="14" t="n">
        <v>4</v>
      </c>
      <c r="AE24" s="14" t="n">
        <v>4.36</v>
      </c>
      <c r="AF24" s="14" t="inlineStr">
        <is>
          <t>✓ ผ่าน</t>
        </is>
      </c>
    </row>
    <row r="25" ht="16.15" customHeight="1" s="11">
      <c r="A25" s="15" t="n">
        <v>23</v>
      </c>
      <c r="B25" s="19" t="inlineStr">
        <is>
          <t>นางสาวกรณ์กาญจน์ เพ็ชร์พันธ์</t>
        </is>
      </c>
      <c r="C25" s="19" t="inlineStr">
        <is>
          <t>สำนักการแพทย์</t>
        </is>
      </c>
      <c r="D25" s="19" t="inlineStr">
        <is>
          <t>โรงพยาบาลตากสิน</t>
        </is>
      </c>
      <c r="E25" s="15" t="n">
        <v>5</v>
      </c>
      <c r="F25" s="19" t="inlineStr">
        <is>
          <t>เจ้าหน้าที่</t>
        </is>
      </c>
      <c r="G25" s="19" t="inlineStr">
        <is>
          <t>ชำนาญงาน</t>
        </is>
      </c>
      <c r="H25" s="15" t="n">
        <v>4</v>
      </c>
      <c r="I25" s="15" t="n">
        <v>4</v>
      </c>
      <c r="J25" s="15" t="n">
        <v>4</v>
      </c>
      <c r="K25" s="15" t="n">
        <v>4</v>
      </c>
      <c r="L25" s="15" t="n">
        <v>4</v>
      </c>
      <c r="M25" s="19" t="inlineStr">
        <is>
          <t>นำมาใช้ทั้งหมด</t>
        </is>
      </c>
      <c r="N25" s="15" t="n">
        <v>5</v>
      </c>
      <c r="O25" s="15" t="n">
        <v>4</v>
      </c>
      <c r="P25" s="15" t="n">
        <v>5</v>
      </c>
      <c r="Q25" s="15" t="n">
        <v>5</v>
      </c>
      <c r="R25" s="15" t="n">
        <v>5</v>
      </c>
      <c r="S25" s="15" t="n">
        <v>4</v>
      </c>
      <c r="T25" s="15" t="n">
        <v>5</v>
      </c>
      <c r="U25" s="15" t="n">
        <v>4.71</v>
      </c>
      <c r="V25" s="15" t="n">
        <v>4</v>
      </c>
      <c r="W25" s="15" t="n">
        <v>5</v>
      </c>
      <c r="X25" s="15" t="n">
        <v>4</v>
      </c>
      <c r="Y25" s="15" t="n">
        <v>4</v>
      </c>
      <c r="Z25" s="15" t="n">
        <v>4</v>
      </c>
      <c r="AA25" s="15" t="n">
        <v>4</v>
      </c>
      <c r="AB25" s="15" t="n">
        <v>5</v>
      </c>
      <c r="AC25" s="15" t="n">
        <v>4</v>
      </c>
      <c r="AD25" s="15" t="n">
        <v>4.25</v>
      </c>
      <c r="AE25" s="15" t="n">
        <v>4.45</v>
      </c>
      <c r="AF25" s="15" t="inlineStr">
        <is>
          <t>✓ ผ่าน</t>
        </is>
      </c>
    </row>
    <row r="26" ht="16.15" customHeight="1" s="11">
      <c r="A26" s="14" t="n">
        <v>24</v>
      </c>
      <c r="B26" s="20" t="inlineStr">
        <is>
          <t>นางสาวกิ่งดาว บัวน้อย</t>
        </is>
      </c>
      <c r="C26" s="20" t="inlineStr">
        <is>
          <t>สำนักการแพทย์</t>
        </is>
      </c>
      <c r="D26" s="20" t="inlineStr">
        <is>
          <t>โรงพยาบาลนคราภิบาล</t>
        </is>
      </c>
      <c r="E26" s="14" t="n">
        <v>5</v>
      </c>
      <c r="F26" s="20" t="inlineStr">
        <is>
          <t>เจ้าหน้าที่</t>
        </is>
      </c>
      <c r="G26" s="20" t="inlineStr">
        <is>
          <t>ปฏิบัติงาน</t>
        </is>
      </c>
      <c r="H26" s="14" t="n">
        <v>5</v>
      </c>
      <c r="I26" s="14" t="n">
        <v>5</v>
      </c>
      <c r="J26" s="14" t="n">
        <v>4</v>
      </c>
      <c r="K26" s="14" t="n">
        <v>4</v>
      </c>
      <c r="L26" s="14" t="n">
        <v>4.5</v>
      </c>
      <c r="M26" s="20" t="inlineStr">
        <is>
          <t>นำมาใช้ทั้งหมด</t>
        </is>
      </c>
      <c r="N26" s="14" t="n">
        <v>4</v>
      </c>
      <c r="O26" s="14" t="n">
        <v>3</v>
      </c>
      <c r="P26" s="14" t="n">
        <v>4</v>
      </c>
      <c r="Q26" s="14" t="n">
        <v>4</v>
      </c>
      <c r="R26" s="14" t="n">
        <v>4</v>
      </c>
      <c r="S26" s="14" t="n">
        <v>4</v>
      </c>
      <c r="T26" s="14" t="n">
        <v>4</v>
      </c>
      <c r="U26" s="14" t="n">
        <v>3.86</v>
      </c>
      <c r="V26" s="14" t="n">
        <v>5</v>
      </c>
      <c r="W26" s="14" t="n">
        <v>4</v>
      </c>
      <c r="X26" s="14" t="n">
        <v>4</v>
      </c>
      <c r="Y26" s="14" t="n">
        <v>4</v>
      </c>
      <c r="Z26" s="14" t="n">
        <v>2</v>
      </c>
      <c r="AA26" s="14" t="n">
        <v>4</v>
      </c>
      <c r="AB26" s="14" t="n">
        <v>5</v>
      </c>
      <c r="AC26" s="14" t="n">
        <v>4</v>
      </c>
      <c r="AD26" s="14" t="n">
        <v>4</v>
      </c>
      <c r="AE26" s="14" t="n">
        <v>4.09</v>
      </c>
      <c r="AF26" s="14" t="inlineStr">
        <is>
          <t>✓ ผ่าน</t>
        </is>
      </c>
    </row>
    <row r="27" ht="16.15" customHeight="1" s="11">
      <c r="A27" s="15" t="n">
        <v>25</v>
      </c>
      <c r="B27" s="19" t="inlineStr">
        <is>
          <t>นางสาวสุปราณี อิ่มไพบูลย์</t>
        </is>
      </c>
      <c r="C27" s="19" t="inlineStr">
        <is>
          <t>สำนักการแพทย์</t>
        </is>
      </c>
      <c r="D27" s="19" t="inlineStr">
        <is>
          <t>โรงพยาบาลนคราภิบาล</t>
        </is>
      </c>
      <c r="E27" s="15" t="n">
        <v>5</v>
      </c>
      <c r="F27" s="19" t="inlineStr">
        <is>
          <t>เจ้าหน้าที่</t>
        </is>
      </c>
      <c r="G27" s="19" t="inlineStr">
        <is>
          <t>ปฏิบัติการ</t>
        </is>
      </c>
      <c r="H27" s="15" t="n">
        <v>4</v>
      </c>
      <c r="I27" s="15" t="n">
        <v>3</v>
      </c>
      <c r="J27" s="15" t="n">
        <v>4</v>
      </c>
      <c r="K27" s="15" t="n">
        <v>4</v>
      </c>
      <c r="L27" s="15" t="n">
        <v>3.75</v>
      </c>
      <c r="M27" s="19" t="inlineStr">
        <is>
          <t>นำมาใช้ค่อนข้างมาก</t>
        </is>
      </c>
      <c r="N27" s="15" t="n">
        <v>4</v>
      </c>
      <c r="O27" s="15" t="n">
        <v>3</v>
      </c>
      <c r="P27" s="15" t="n">
        <v>3</v>
      </c>
      <c r="Q27" s="15" t="n">
        <v>4</v>
      </c>
      <c r="R27" s="15" t="n">
        <v>4</v>
      </c>
      <c r="S27" s="15" t="n">
        <v>4</v>
      </c>
      <c r="T27" s="15" t="n">
        <v>4</v>
      </c>
      <c r="U27" s="15" t="n">
        <v>3.71</v>
      </c>
      <c r="V27" s="15" t="n">
        <v>4</v>
      </c>
      <c r="W27" s="15" t="n">
        <v>4</v>
      </c>
      <c r="X27" s="15" t="n">
        <v>5</v>
      </c>
      <c r="Y27" s="15" t="n">
        <v>5</v>
      </c>
      <c r="Z27" s="15" t="n">
        <v>4</v>
      </c>
      <c r="AA27" s="15" t="n">
        <v>5</v>
      </c>
      <c r="AB27" s="15" t="n">
        <v>4</v>
      </c>
      <c r="AC27" s="15" t="n">
        <v>4</v>
      </c>
      <c r="AD27" s="15" t="n">
        <v>4.38</v>
      </c>
      <c r="AE27" s="15" t="n">
        <v>3.73</v>
      </c>
      <c r="AF27" s="15" t="inlineStr">
        <is>
          <t>✓ ผ่าน</t>
        </is>
      </c>
    </row>
    <row r="28" ht="16.15" customHeight="1" s="11">
      <c r="A28" s="14" t="n">
        <v>26</v>
      </c>
      <c r="B28" s="20" t="inlineStr">
        <is>
          <t>นางสาวบุณยนุช จิตนิคม</t>
        </is>
      </c>
      <c r="C28" s="20" t="inlineStr">
        <is>
          <t>สำนักการแพทย์</t>
        </is>
      </c>
      <c r="D28" s="20" t="inlineStr">
        <is>
          <t>โรงพยาบาลเจริญกรุงประชารักษ์</t>
        </is>
      </c>
      <c r="E28" s="14" t="n">
        <v>5</v>
      </c>
      <c r="F28" s="20" t="inlineStr">
        <is>
          <t>เจ้าหน้าที่</t>
        </is>
      </c>
      <c r="G28" s="20" t="inlineStr">
        <is>
          <t>ชำนาญการ</t>
        </is>
      </c>
      <c r="H28" s="14" t="n">
        <v>4</v>
      </c>
      <c r="I28" s="14" t="n">
        <v>4</v>
      </c>
      <c r="J28" s="14" t="n">
        <v>4</v>
      </c>
      <c r="K28" s="14" t="n">
        <v>4</v>
      </c>
      <c r="L28" s="14" t="n">
        <v>4</v>
      </c>
      <c r="M28" s="20" t="inlineStr">
        <is>
          <t>นำมาใช้ทั้งหมด</t>
        </is>
      </c>
      <c r="N28" s="14" t="n">
        <v>5</v>
      </c>
      <c r="O28" s="14" t="n">
        <v>5</v>
      </c>
      <c r="P28" s="14" t="n">
        <v>5</v>
      </c>
      <c r="Q28" s="14" t="n">
        <v>5</v>
      </c>
      <c r="R28" s="14" t="n">
        <v>3</v>
      </c>
      <c r="S28" s="14" t="n">
        <v>4</v>
      </c>
      <c r="T28" s="14" t="n">
        <v>4</v>
      </c>
      <c r="U28" s="14" t="n">
        <v>4.43</v>
      </c>
      <c r="V28" s="14" t="n">
        <v>4</v>
      </c>
      <c r="W28" s="14" t="n">
        <v>4</v>
      </c>
      <c r="X28" s="14" t="n">
        <v>5</v>
      </c>
      <c r="Y28" s="14" t="n">
        <v>4</v>
      </c>
      <c r="Z28" s="14" t="n">
        <v>4</v>
      </c>
      <c r="AA28" s="14" t="n">
        <v>4</v>
      </c>
      <c r="AB28" s="14" t="n">
        <v>4</v>
      </c>
      <c r="AC28" s="14" t="n">
        <v>3</v>
      </c>
      <c r="AD28" s="14" t="n">
        <v>4</v>
      </c>
      <c r="AE28" s="14" t="n">
        <v>4.27</v>
      </c>
      <c r="AF28" s="14" t="inlineStr">
        <is>
          <t>✓ ผ่าน</t>
        </is>
      </c>
    </row>
    <row r="29" ht="16.15" customHeight="1" s="11">
      <c r="A29" s="15" t="n">
        <v>27</v>
      </c>
      <c r="B29" s="19" t="inlineStr">
        <is>
          <t>นางสาวชฎา วงค์แสนสุข</t>
        </is>
      </c>
      <c r="C29" s="19" t="inlineStr">
        <is>
          <t>โรงพยาบาลเวชการุณย์รัศมิ์</t>
        </is>
      </c>
      <c r="D29" s="19" t="inlineStr">
        <is>
          <t>สำนักการแพทย์</t>
        </is>
      </c>
      <c r="E29" s="15" t="n">
        <v>5</v>
      </c>
      <c r="F29" s="19" t="inlineStr">
        <is>
          <t>เจ้าหน้าที่</t>
        </is>
      </c>
      <c r="G29" s="19" t="n"/>
      <c r="H29" s="15" t="n">
        <v>3</v>
      </c>
      <c r="I29" s="15" t="n">
        <v>4</v>
      </c>
      <c r="J29" s="15" t="n">
        <v>4</v>
      </c>
      <c r="K29" s="15" t="n">
        <v>4</v>
      </c>
      <c r="L29" s="15" t="n">
        <v>3.75</v>
      </c>
      <c r="M29" s="19" t="inlineStr">
        <is>
          <t>นำมาใช้ค่อนข้างมาก</t>
        </is>
      </c>
      <c r="N29" s="15" t="n">
        <v>4</v>
      </c>
      <c r="O29" s="15" t="n">
        <v>4</v>
      </c>
      <c r="P29" s="15" t="n">
        <v>5</v>
      </c>
      <c r="Q29" s="15" t="n">
        <v>3</v>
      </c>
      <c r="R29" s="15" t="n">
        <v>5</v>
      </c>
      <c r="S29" s="15" t="n">
        <v>4</v>
      </c>
      <c r="T29" s="15" t="n">
        <v>4</v>
      </c>
      <c r="U29" s="15" t="n">
        <v>4.14</v>
      </c>
      <c r="V29" s="15" t="n">
        <v>4</v>
      </c>
      <c r="W29" s="15" t="n">
        <v>5</v>
      </c>
      <c r="X29" s="15" t="n">
        <v>4</v>
      </c>
      <c r="Y29" s="15" t="n">
        <v>4</v>
      </c>
      <c r="Z29" s="15" t="n">
        <v>3</v>
      </c>
      <c r="AA29" s="15" t="n">
        <v>4</v>
      </c>
      <c r="AB29" s="15" t="n">
        <v>4</v>
      </c>
      <c r="AC29" s="15" t="n">
        <v>5</v>
      </c>
      <c r="AD29" s="15" t="n">
        <v>4.12</v>
      </c>
      <c r="AE29" s="15" t="n">
        <v>4</v>
      </c>
      <c r="AF29" s="15" t="inlineStr">
        <is>
          <t>✓ ผ่าน</t>
        </is>
      </c>
    </row>
    <row r="30" ht="16.15" customHeight="1" s="11">
      <c r="A30" s="14" t="n">
        <v>28</v>
      </c>
      <c r="B30" s="20" t="inlineStr">
        <is>
          <t>นางสาวธนภร ธนรักษ์</t>
        </is>
      </c>
      <c r="C30" s="20" t="inlineStr">
        <is>
          <t>สำนักการแพทย์</t>
        </is>
      </c>
      <c r="D30" s="20" t="inlineStr">
        <is>
          <t>โรงพยาบาลราชพิพัฒน์</t>
        </is>
      </c>
      <c r="E30" s="14" t="n">
        <v>5</v>
      </c>
      <c r="F30" s="20" t="inlineStr">
        <is>
          <t>เจ้าหน้าที่</t>
        </is>
      </c>
      <c r="G30" s="20" t="inlineStr">
        <is>
          <t>ปฏิบัติการ</t>
        </is>
      </c>
      <c r="H30" s="14" t="n">
        <v>5</v>
      </c>
      <c r="I30" s="14" t="n">
        <v>4</v>
      </c>
      <c r="J30" s="14" t="n">
        <v>4</v>
      </c>
      <c r="K30" s="14" t="n">
        <v>4</v>
      </c>
      <c r="L30" s="14" t="n">
        <v>4.25</v>
      </c>
      <c r="M30" s="20" t="inlineStr">
        <is>
          <t>นำมาใช้ทั้งหมด</t>
        </is>
      </c>
      <c r="N30" s="14" t="n">
        <v>5</v>
      </c>
      <c r="O30" s="14" t="n">
        <v>4</v>
      </c>
      <c r="P30" s="14" t="n">
        <v>4</v>
      </c>
      <c r="Q30" s="14" t="n">
        <v>4</v>
      </c>
      <c r="R30" s="14" t="n">
        <v>5</v>
      </c>
      <c r="S30" s="14" t="n">
        <v>4</v>
      </c>
      <c r="T30" s="14" t="n">
        <v>4</v>
      </c>
      <c r="U30" s="14" t="n">
        <v>4.29</v>
      </c>
      <c r="V30" s="14" t="n">
        <v>5</v>
      </c>
      <c r="W30" s="14" t="n">
        <v>3</v>
      </c>
      <c r="X30" s="14" t="n">
        <v>2</v>
      </c>
      <c r="Y30" s="14" t="n">
        <v>4</v>
      </c>
      <c r="Z30" s="14" t="n">
        <v>4</v>
      </c>
      <c r="AA30" s="14" t="n">
        <v>4</v>
      </c>
      <c r="AB30" s="14" t="n">
        <v>5</v>
      </c>
      <c r="AC30" s="14" t="n">
        <v>5</v>
      </c>
      <c r="AD30" s="14" t="n">
        <v>4</v>
      </c>
      <c r="AE30" s="14" t="n">
        <v>4.27</v>
      </c>
      <c r="AF30" s="14" t="inlineStr">
        <is>
          <t>✓ ผ่าน</t>
        </is>
      </c>
    </row>
    <row r="31" ht="16.15" customHeight="1" s="11">
      <c r="A31" s="15" t="n">
        <v>29</v>
      </c>
      <c r="B31" s="19" t="inlineStr">
        <is>
          <t>นางสาวจินดาวรรณ์ ช่วยขุน</t>
        </is>
      </c>
      <c r="C31" s="19" t="inlineStr">
        <is>
          <t>สำนักการแพทย์</t>
        </is>
      </c>
      <c r="D31" s="19" t="inlineStr">
        <is>
          <t>โรงพยาบาลผู้สูงอายุบางขุนเทียน</t>
        </is>
      </c>
      <c r="E31" s="15" t="n">
        <v>5</v>
      </c>
      <c r="F31" s="19" t="inlineStr">
        <is>
          <t>เจ้าหน้าที่</t>
        </is>
      </c>
      <c r="G31" s="19" t="inlineStr">
        <is>
          <t>ปฏิบัติการ</t>
        </is>
      </c>
      <c r="H31" s="15" t="n">
        <v>5</v>
      </c>
      <c r="I31" s="15" t="n">
        <v>5</v>
      </c>
      <c r="J31" s="15" t="n">
        <v>4</v>
      </c>
      <c r="K31" s="15" t="n">
        <v>4</v>
      </c>
      <c r="L31" s="15" t="n">
        <v>4.5</v>
      </c>
      <c r="M31" s="19" t="inlineStr">
        <is>
          <t>นำมาใช้ค่อนข้างมาก</t>
        </is>
      </c>
      <c r="N31" s="15" t="n">
        <v>5</v>
      </c>
      <c r="O31" s="15" t="n">
        <v>4</v>
      </c>
      <c r="P31" s="15" t="n">
        <v>4</v>
      </c>
      <c r="Q31" s="15" t="n">
        <v>4</v>
      </c>
      <c r="R31" s="15" t="n">
        <v>4</v>
      </c>
      <c r="S31" s="15" t="n">
        <v>4</v>
      </c>
      <c r="T31" s="15" t="n">
        <v>2</v>
      </c>
      <c r="U31" s="15" t="n">
        <v>3.86</v>
      </c>
      <c r="V31" s="15" t="n">
        <v>3</v>
      </c>
      <c r="W31" s="15" t="n">
        <v>4</v>
      </c>
      <c r="X31" s="15" t="n">
        <v>4</v>
      </c>
      <c r="Y31" s="15" t="n">
        <v>5</v>
      </c>
      <c r="Z31" s="15" t="n">
        <v>4</v>
      </c>
      <c r="AA31" s="15" t="n">
        <v>2</v>
      </c>
      <c r="AB31" s="15" t="n">
        <v>4</v>
      </c>
      <c r="AC31" s="15" t="n">
        <v>5</v>
      </c>
      <c r="AD31" s="15" t="n">
        <v>3.88</v>
      </c>
      <c r="AE31" s="15" t="n">
        <v>4.09</v>
      </c>
      <c r="AF31" s="15" t="inlineStr">
        <is>
          <t>✓ ผ่าน</t>
        </is>
      </c>
    </row>
    <row r="32" ht="16.15" customHeight="1" s="11">
      <c r="A32" s="14" t="n">
        <v>30</v>
      </c>
      <c r="B32" s="20" t="inlineStr">
        <is>
          <t>นางสาวปนัดดา เขตกัน</t>
        </is>
      </c>
      <c r="C32" s="20" t="inlineStr">
        <is>
          <t>โรงพยาบาลผู้สูงอายุบางขุนเทียน</t>
        </is>
      </c>
      <c r="D32" s="20" t="inlineStr">
        <is>
          <t>สำนักการแพทย์</t>
        </is>
      </c>
      <c r="E32" s="14" t="n">
        <v>5</v>
      </c>
      <c r="F32" s="20" t="inlineStr">
        <is>
          <t>เจ้าหน้าที่</t>
        </is>
      </c>
      <c r="G32" s="20" t="inlineStr">
        <is>
          <t>ปฏิบัติงาน</t>
        </is>
      </c>
      <c r="H32" s="14" t="n">
        <v>4</v>
      </c>
      <c r="I32" s="14" t="n">
        <v>4</v>
      </c>
      <c r="J32" s="14" t="n">
        <v>5</v>
      </c>
      <c r="K32" s="14" t="n">
        <v>5</v>
      </c>
      <c r="L32" s="14" t="n">
        <v>4.5</v>
      </c>
      <c r="M32" s="20" t="inlineStr">
        <is>
          <t>นำมาใช้ค่อนข้างมาก</t>
        </is>
      </c>
      <c r="N32" s="14" t="n">
        <v>3</v>
      </c>
      <c r="O32" s="14" t="n">
        <v>4</v>
      </c>
      <c r="P32" s="14" t="n">
        <v>4</v>
      </c>
      <c r="Q32" s="14" t="n">
        <v>5</v>
      </c>
      <c r="R32" s="14" t="n">
        <v>5</v>
      </c>
      <c r="S32" s="14" t="n">
        <v>4</v>
      </c>
      <c r="T32" s="14" t="n">
        <v>5</v>
      </c>
      <c r="U32" s="14" t="n">
        <v>4.29</v>
      </c>
      <c r="V32" s="14" t="n">
        <v>3</v>
      </c>
      <c r="W32" s="14" t="n">
        <v>4</v>
      </c>
      <c r="X32" s="14" t="n">
        <v>4</v>
      </c>
      <c r="Y32" s="14" t="n">
        <v>4</v>
      </c>
      <c r="Z32" s="14" t="n">
        <v>5</v>
      </c>
      <c r="AA32" s="14" t="n">
        <v>5</v>
      </c>
      <c r="AB32" s="14" t="n">
        <v>4</v>
      </c>
      <c r="AC32" s="14" t="n">
        <v>4</v>
      </c>
      <c r="AD32" s="14" t="n">
        <v>4.12</v>
      </c>
      <c r="AE32" s="14" t="n">
        <v>4.36</v>
      </c>
      <c r="AF32" s="14" t="inlineStr">
        <is>
          <t>✓ ผ่าน</t>
        </is>
      </c>
    </row>
    <row r="33" ht="16.15" customHeight="1" s="11">
      <c r="A33" s="15" t="n">
        <v>31</v>
      </c>
      <c r="B33" s="19" t="inlineStr">
        <is>
          <t>นางสาวณัฐฐาพร คงธรรม</t>
        </is>
      </c>
      <c r="C33" s="19" t="inlineStr">
        <is>
          <t>สำนักการแพทย์</t>
        </is>
      </c>
      <c r="D33" s="19" t="inlineStr">
        <is>
          <t>โรงพยาบาลรัตนประชารักษ์</t>
        </is>
      </c>
      <c r="E33" s="15" t="n">
        <v>5</v>
      </c>
      <c r="F33" s="19" t="inlineStr">
        <is>
          <t>เจ้าหน้าที่</t>
        </is>
      </c>
      <c r="G33" s="19" t="inlineStr">
        <is>
          <t>ปฏิบัติการ</t>
        </is>
      </c>
      <c r="H33" s="15" t="n">
        <v>5</v>
      </c>
      <c r="I33" s="15" t="n">
        <v>4</v>
      </c>
      <c r="J33" s="15" t="n">
        <v>4</v>
      </c>
      <c r="K33" s="15" t="n">
        <v>5</v>
      </c>
      <c r="L33" s="15" t="n">
        <v>4.5</v>
      </c>
      <c r="M33" s="19" t="inlineStr">
        <is>
          <t>นำมาใช้ค่อนข้างมาก</t>
        </is>
      </c>
      <c r="N33" s="15" t="n">
        <v>4</v>
      </c>
      <c r="O33" s="15" t="n">
        <v>4</v>
      </c>
      <c r="P33" s="15" t="n">
        <v>4</v>
      </c>
      <c r="Q33" s="15" t="n">
        <v>4</v>
      </c>
      <c r="R33" s="15" t="n">
        <v>4</v>
      </c>
      <c r="S33" s="15" t="n">
        <v>5</v>
      </c>
      <c r="T33" s="15" t="n">
        <v>4</v>
      </c>
      <c r="U33" s="15" t="n">
        <v>4.14</v>
      </c>
      <c r="V33" s="15" t="n">
        <v>4</v>
      </c>
      <c r="W33" s="15" t="n">
        <v>3</v>
      </c>
      <c r="X33" s="15" t="n">
        <v>3</v>
      </c>
      <c r="Y33" s="15" t="n">
        <v>4</v>
      </c>
      <c r="Z33" s="15" t="n">
        <v>4</v>
      </c>
      <c r="AA33" s="15" t="n">
        <v>4</v>
      </c>
      <c r="AB33" s="15" t="n">
        <v>5</v>
      </c>
      <c r="AC33" s="15" t="n">
        <v>4</v>
      </c>
      <c r="AD33" s="15" t="n">
        <v>3.88</v>
      </c>
      <c r="AE33" s="15" t="n">
        <v>4.27</v>
      </c>
      <c r="AF33" s="15" t="inlineStr">
        <is>
          <t>✓ ผ่าน</t>
        </is>
      </c>
    </row>
    <row r="34" ht="16.15" customHeight="1" s="11">
      <c r="A34" s="14" t="n">
        <v>32</v>
      </c>
      <c r="B34" s="20" t="inlineStr">
        <is>
          <t>นางสาวธนัชพร คุณาสันติวรกุล</t>
        </is>
      </c>
      <c r="C34" s="20" t="inlineStr">
        <is>
          <t>สำนักการแพทย์</t>
        </is>
      </c>
      <c r="D34" s="20" t="inlineStr">
        <is>
          <t>โรงพยาบาลรัตนประชารักษ์</t>
        </is>
      </c>
      <c r="E34" s="14" t="n">
        <v>5</v>
      </c>
      <c r="F34" s="20" t="inlineStr">
        <is>
          <t>เจ้าหน้าที่</t>
        </is>
      </c>
      <c r="G34" s="20" t="inlineStr">
        <is>
          <t>ชำนาญงาน</t>
        </is>
      </c>
      <c r="H34" s="14" t="n">
        <v>4</v>
      </c>
      <c r="I34" s="14" t="n">
        <v>4</v>
      </c>
      <c r="J34" s="14" t="n">
        <v>5</v>
      </c>
      <c r="K34" s="14" t="n">
        <v>4</v>
      </c>
      <c r="L34" s="14" t="n">
        <v>4.25</v>
      </c>
      <c r="M34" s="20" t="inlineStr">
        <is>
          <t>นำมาใช้ทั้งหมด</t>
        </is>
      </c>
      <c r="N34" s="14" t="n">
        <v>4</v>
      </c>
      <c r="O34" s="14" t="n">
        <v>2</v>
      </c>
      <c r="P34" s="14" t="n">
        <v>4</v>
      </c>
      <c r="Q34" s="14" t="n">
        <v>4</v>
      </c>
      <c r="R34" s="14" t="n">
        <v>5</v>
      </c>
      <c r="S34" s="14" t="n">
        <v>4</v>
      </c>
      <c r="T34" s="14" t="n">
        <v>4</v>
      </c>
      <c r="U34" s="14" t="n">
        <v>3.86</v>
      </c>
      <c r="V34" s="14" t="n">
        <v>5</v>
      </c>
      <c r="W34" s="14" t="n">
        <v>2</v>
      </c>
      <c r="X34" s="14" t="n">
        <v>5</v>
      </c>
      <c r="Y34" s="14" t="n">
        <v>4</v>
      </c>
      <c r="Z34" s="14" t="n">
        <v>4</v>
      </c>
      <c r="AA34" s="14" t="n">
        <v>4</v>
      </c>
      <c r="AB34" s="14" t="n">
        <v>4</v>
      </c>
      <c r="AC34" s="14" t="n">
        <v>5</v>
      </c>
      <c r="AD34" s="14" t="n">
        <v>4.12</v>
      </c>
      <c r="AE34" s="14" t="n">
        <v>4</v>
      </c>
      <c r="AF34" s="14" t="inlineStr">
        <is>
          <t>✓ ผ่าน</t>
        </is>
      </c>
    </row>
    <row r="35" ht="16.15" customHeight="1" s="11">
      <c r="A35" s="15" t="n">
        <v>33</v>
      </c>
      <c r="B35" s="19" t="inlineStr">
        <is>
          <t>นางสาวศรัญญา พรพิพัฒน์</t>
        </is>
      </c>
      <c r="C35" s="19" t="inlineStr">
        <is>
          <t>สำนักการแพทย์</t>
        </is>
      </c>
      <c r="D35" s="19" t="inlineStr">
        <is>
          <t>โรงพยาบาลสิรินธร</t>
        </is>
      </c>
      <c r="E35" s="15" t="n">
        <v>5</v>
      </c>
      <c r="F35" s="19" t="inlineStr">
        <is>
          <t>เจ้าหน้าที่</t>
        </is>
      </c>
      <c r="G35" s="19" t="inlineStr">
        <is>
          <t>ปฏิบัติงาน</t>
        </is>
      </c>
      <c r="H35" s="15" t="n">
        <v>4</v>
      </c>
      <c r="I35" s="15" t="n">
        <v>5</v>
      </c>
      <c r="J35" s="15" t="n">
        <v>3</v>
      </c>
      <c r="K35" s="15" t="n">
        <v>5</v>
      </c>
      <c r="L35" s="15" t="n">
        <v>4.25</v>
      </c>
      <c r="M35" s="19" t="inlineStr">
        <is>
          <t>นำมาใช้ทั้งหมด</t>
        </is>
      </c>
      <c r="N35" s="15" t="n">
        <v>5</v>
      </c>
      <c r="O35" s="15" t="n">
        <v>4</v>
      </c>
      <c r="P35" s="15" t="n">
        <v>5</v>
      </c>
      <c r="Q35" s="15" t="n">
        <v>2</v>
      </c>
      <c r="R35" s="15" t="n">
        <v>3</v>
      </c>
      <c r="S35" s="15" t="n">
        <v>5</v>
      </c>
      <c r="T35" s="15" t="n">
        <v>4</v>
      </c>
      <c r="U35" s="15" t="n">
        <v>4</v>
      </c>
      <c r="V35" s="15" t="n">
        <v>4</v>
      </c>
      <c r="W35" s="15" t="n">
        <v>4</v>
      </c>
      <c r="X35" s="15" t="n">
        <v>4</v>
      </c>
      <c r="Y35" s="15" t="n">
        <v>4</v>
      </c>
      <c r="Z35" s="15" t="n">
        <v>5</v>
      </c>
      <c r="AA35" s="15" t="n">
        <v>4</v>
      </c>
      <c r="AB35" s="15" t="n">
        <v>4</v>
      </c>
      <c r="AC35" s="15" t="n">
        <v>5</v>
      </c>
      <c r="AD35" s="15" t="n">
        <v>4.25</v>
      </c>
      <c r="AE35" s="15" t="n">
        <v>4.09</v>
      </c>
      <c r="AF35" s="15" t="inlineStr">
        <is>
          <t>✓ ผ่าน</t>
        </is>
      </c>
    </row>
    <row r="36" ht="16.15" customHeight="1" s="11">
      <c r="A36" s="14" t="n">
        <v>34</v>
      </c>
      <c r="B36" s="20" t="inlineStr">
        <is>
          <t>นางสาวนุชนารถ ใจกล้า</t>
        </is>
      </c>
      <c r="C36" s="20" t="inlineStr">
        <is>
          <t>สำนักการแพทย์</t>
        </is>
      </c>
      <c r="D36" s="20" t="inlineStr">
        <is>
          <t>โรงพยาบาลสิรินธร</t>
        </is>
      </c>
      <c r="E36" s="14" t="n">
        <v>5</v>
      </c>
      <c r="F36" s="20" t="inlineStr">
        <is>
          <t>เจ้าหน้าที่</t>
        </is>
      </c>
      <c r="G36" s="20" t="inlineStr">
        <is>
          <t>ปฏิบัติงาน</t>
        </is>
      </c>
      <c r="H36" s="14" t="n">
        <v>4</v>
      </c>
      <c r="I36" s="14" t="n">
        <v>4</v>
      </c>
      <c r="J36" s="14" t="n">
        <v>4</v>
      </c>
      <c r="K36" s="14" t="n">
        <v>4</v>
      </c>
      <c r="L36" s="14" t="n">
        <v>4</v>
      </c>
      <c r="M36" s="20" t="inlineStr">
        <is>
          <t>นำมาใช้ทั้งหมด</t>
        </is>
      </c>
      <c r="N36" s="14" t="n">
        <v>4</v>
      </c>
      <c r="O36" s="14" t="n">
        <v>4</v>
      </c>
      <c r="P36" s="14" t="n">
        <v>4</v>
      </c>
      <c r="Q36" s="14" t="n">
        <v>4</v>
      </c>
      <c r="R36" s="14" t="n">
        <v>2</v>
      </c>
      <c r="S36" s="14" t="n">
        <v>4</v>
      </c>
      <c r="T36" s="14" t="n">
        <v>4</v>
      </c>
      <c r="U36" s="14" t="n">
        <v>3.71</v>
      </c>
      <c r="V36" s="14" t="n">
        <v>3</v>
      </c>
      <c r="W36" s="14" t="n">
        <v>4</v>
      </c>
      <c r="X36" s="14" t="n">
        <v>4</v>
      </c>
      <c r="Y36" s="14" t="n">
        <v>5</v>
      </c>
      <c r="Z36" s="14" t="n">
        <v>4</v>
      </c>
      <c r="AA36" s="14" t="n">
        <v>5</v>
      </c>
      <c r="AB36" s="14" t="n">
        <v>3</v>
      </c>
      <c r="AC36" s="14" t="n">
        <v>4</v>
      </c>
      <c r="AD36" s="14" t="n">
        <v>4</v>
      </c>
      <c r="AE36" s="14" t="n">
        <v>3.82</v>
      </c>
      <c r="AF36" s="14" t="inlineStr">
        <is>
          <t>✓ ผ่าน</t>
        </is>
      </c>
    </row>
    <row r="37" ht="16.15" customHeight="1" s="11">
      <c r="A37" s="15" t="n">
        <v>35</v>
      </c>
      <c r="B37" s="19" t="inlineStr">
        <is>
          <t>นางพรพรรณ ชื่นใจ</t>
        </is>
      </c>
      <c r="C37" s="19" t="inlineStr">
        <is>
          <t>สำนักการแพทย์</t>
        </is>
      </c>
      <c r="D37" s="19" t="inlineStr">
        <is>
          <t>โรงพยาบาลบางนากรุงเทพมหานคร</t>
        </is>
      </c>
      <c r="E37" s="15" t="n">
        <v>5</v>
      </c>
      <c r="F37" s="19" t="inlineStr">
        <is>
          <t>เจ้าหน้าที่</t>
        </is>
      </c>
      <c r="G37" s="19" t="inlineStr">
        <is>
          <t>ปฏิบัติการ</t>
        </is>
      </c>
      <c r="H37" s="15" t="n">
        <v>4</v>
      </c>
      <c r="I37" s="15" t="n">
        <v>4</v>
      </c>
      <c r="J37" s="15" t="n">
        <v>5</v>
      </c>
      <c r="K37" s="15" t="n">
        <v>4</v>
      </c>
      <c r="L37" s="15" t="n">
        <v>4.25</v>
      </c>
      <c r="M37" s="19" t="inlineStr">
        <is>
          <t>นำมาใช้ค่อนข้างมาก</t>
        </is>
      </c>
      <c r="N37" s="15" t="n">
        <v>5</v>
      </c>
      <c r="O37" s="15" t="n">
        <v>5</v>
      </c>
      <c r="P37" s="15" t="n">
        <v>5</v>
      </c>
      <c r="Q37" s="15" t="n">
        <v>4</v>
      </c>
      <c r="R37" s="15" t="n">
        <v>4</v>
      </c>
      <c r="S37" s="15" t="n">
        <v>4</v>
      </c>
      <c r="T37" s="15" t="n">
        <v>4</v>
      </c>
      <c r="U37" s="15" t="n">
        <v>4.43</v>
      </c>
      <c r="V37" s="15" t="n">
        <v>5</v>
      </c>
      <c r="W37" s="15" t="n">
        <v>5</v>
      </c>
      <c r="X37" s="15" t="n">
        <v>4</v>
      </c>
      <c r="Y37" s="15" t="n">
        <v>4</v>
      </c>
      <c r="Z37" s="15" t="n">
        <v>4</v>
      </c>
      <c r="AA37" s="15" t="n">
        <v>4</v>
      </c>
      <c r="AB37" s="15" t="n">
        <v>4</v>
      </c>
      <c r="AC37" s="15" t="n">
        <v>4</v>
      </c>
      <c r="AD37" s="15" t="n">
        <v>4.25</v>
      </c>
      <c r="AE37" s="15" t="n">
        <v>4.36</v>
      </c>
      <c r="AF37" s="15" t="inlineStr">
        <is>
          <t>✓ ผ่าน</t>
        </is>
      </c>
    </row>
    <row r="38" ht="16.15" customHeight="1" s="11">
      <c r="A38" s="14" t="n">
        <v>36</v>
      </c>
      <c r="B38" s="20" t="inlineStr">
        <is>
          <t>นายเอกสิทธิ์ อ้วนสอาด</t>
        </is>
      </c>
      <c r="C38" s="20" t="inlineStr">
        <is>
          <t>สำนักการแพทย์</t>
        </is>
      </c>
      <c r="D38" s="20" t="inlineStr">
        <is>
          <t>โรงพยาบาลหลวงพ่อทวีศักดิ์</t>
        </is>
      </c>
      <c r="E38" s="14" t="n">
        <v>5</v>
      </c>
      <c r="F38" s="20" t="inlineStr">
        <is>
          <t>เจ้าหน้าที่</t>
        </is>
      </c>
      <c r="G38" s="20" t="inlineStr">
        <is>
          <t>ปฏิบัติการ</t>
        </is>
      </c>
      <c r="H38" s="14" t="n">
        <v>5</v>
      </c>
      <c r="I38" s="14" t="n">
        <v>4</v>
      </c>
      <c r="J38" s="14" t="n">
        <v>4</v>
      </c>
      <c r="K38" s="14" t="n">
        <v>4</v>
      </c>
      <c r="L38" s="14" t="n">
        <v>4.25</v>
      </c>
      <c r="M38" s="20" t="inlineStr">
        <is>
          <t>นำมาใช้ทั้งหมด</t>
        </is>
      </c>
      <c r="N38" s="14" t="n">
        <v>5</v>
      </c>
      <c r="O38" s="14" t="n">
        <v>4</v>
      </c>
      <c r="P38" s="14" t="n">
        <v>4</v>
      </c>
      <c r="Q38" s="14" t="n">
        <v>5</v>
      </c>
      <c r="R38" s="14" t="n">
        <v>4</v>
      </c>
      <c r="S38" s="14" t="n">
        <v>4</v>
      </c>
      <c r="T38" s="14" t="n">
        <v>4</v>
      </c>
      <c r="U38" s="14" t="n">
        <v>4.29</v>
      </c>
      <c r="V38" s="14" t="n">
        <v>2</v>
      </c>
      <c r="W38" s="14" t="n">
        <v>2</v>
      </c>
      <c r="X38" s="14" t="n">
        <v>5</v>
      </c>
      <c r="Y38" s="14" t="n">
        <v>4</v>
      </c>
      <c r="Z38" s="14" t="n">
        <v>4</v>
      </c>
      <c r="AA38" s="14" t="n">
        <v>5</v>
      </c>
      <c r="AB38" s="14" t="n">
        <v>5</v>
      </c>
      <c r="AC38" s="14" t="n">
        <v>4</v>
      </c>
      <c r="AD38" s="14" t="n">
        <v>3.88</v>
      </c>
      <c r="AE38" s="14" t="n">
        <v>4.27</v>
      </c>
      <c r="AF38" s="14" t="inlineStr">
        <is>
          <t>✓ ผ่าน</t>
        </is>
      </c>
    </row>
    <row r="39" ht="56.7" customHeight="1" s="11">
      <c r="A39" s="15" t="n">
        <v>37</v>
      </c>
      <c r="B39" s="19" t="inlineStr">
        <is>
          <t>นางสาวเปรมฤดี พิมพ์สุวรรณ์</t>
        </is>
      </c>
      <c r="C39" s="19" t="inlineStr">
        <is>
          <t>สำนักพัฒนาสังคม</t>
        </is>
      </c>
      <c r="D39" s="19" t="inlineStr">
        <is>
          <t>ส่วนการฝึกอาชีพ สำนักงานการส่งเสริมอาชีพ โรงเรียนฝึกอาชีพกรุงเทพมหานคร (กาญจนสิงห์หาสน์ อุปถัมภ์)</t>
        </is>
      </c>
      <c r="E39" s="15" t="n">
        <v>5</v>
      </c>
      <c r="F39" s="19" t="inlineStr">
        <is>
          <t>เจ้าหน้าที่</t>
        </is>
      </c>
      <c r="G39" s="19" t="inlineStr">
        <is>
          <t>ปฏิบัติงาน</t>
        </is>
      </c>
      <c r="H39" s="15" t="n">
        <v>5</v>
      </c>
      <c r="I39" s="15" t="n">
        <v>4</v>
      </c>
      <c r="J39" s="15" t="n">
        <v>5</v>
      </c>
      <c r="K39" s="15" t="n">
        <v>5</v>
      </c>
      <c r="L39" s="15" t="n">
        <v>4.75</v>
      </c>
      <c r="M39" s="19" t="inlineStr">
        <is>
          <t>นำมาใช้ทั้งหมด</t>
        </is>
      </c>
      <c r="N39" s="15" t="n">
        <v>4</v>
      </c>
      <c r="O39" s="15" t="n">
        <v>4</v>
      </c>
      <c r="P39" s="15" t="n">
        <v>5</v>
      </c>
      <c r="Q39" s="15" t="n">
        <v>4</v>
      </c>
      <c r="R39" s="15" t="n">
        <v>4</v>
      </c>
      <c r="S39" s="15" t="n">
        <v>5</v>
      </c>
      <c r="T39" s="15" t="n">
        <v>5</v>
      </c>
      <c r="U39" s="15" t="n">
        <v>4.43</v>
      </c>
      <c r="V39" s="15" t="n">
        <v>4</v>
      </c>
      <c r="W39" s="15" t="n">
        <v>4</v>
      </c>
      <c r="X39" s="15" t="n">
        <v>4</v>
      </c>
      <c r="Y39" s="15" t="n">
        <v>4</v>
      </c>
      <c r="Z39" s="15" t="n">
        <v>5</v>
      </c>
      <c r="AA39" s="15" t="n">
        <v>4</v>
      </c>
      <c r="AB39" s="15" t="n">
        <v>4</v>
      </c>
      <c r="AC39" s="15" t="n">
        <v>4</v>
      </c>
      <c r="AD39" s="15" t="n">
        <v>4.12</v>
      </c>
      <c r="AE39" s="15" t="n">
        <v>4.55</v>
      </c>
      <c r="AF39" s="15" t="inlineStr">
        <is>
          <t>✓ ผ่าน</t>
        </is>
      </c>
    </row>
    <row r="40" ht="31.3" customHeight="1" s="11">
      <c r="A40" s="14" t="n">
        <v>38</v>
      </c>
      <c r="B40" s="20" t="inlineStr">
        <is>
          <t>นางสาวปิยนันท์ จันทรักษ์</t>
        </is>
      </c>
      <c r="C40" s="20" t="inlineStr">
        <is>
          <t>พัฒนาสังคม</t>
        </is>
      </c>
      <c r="D40" s="20" t="inlineStr">
        <is>
          <t>โรงเรียนฝึกอาชีพ กทม.(ม้วน บำรุงศิลป์)</t>
        </is>
      </c>
      <c r="E40" s="14" t="n">
        <v>5</v>
      </c>
      <c r="F40" s="20" t="inlineStr">
        <is>
          <t>เจ้าหน้าที่</t>
        </is>
      </c>
      <c r="G40" s="20" t="inlineStr">
        <is>
          <t>ชำนาญงาน</t>
        </is>
      </c>
      <c r="H40" s="14" t="n">
        <v>4</v>
      </c>
      <c r="I40" s="14" t="n">
        <v>5</v>
      </c>
      <c r="J40" s="14" t="n">
        <v>5</v>
      </c>
      <c r="K40" s="14" t="n">
        <v>5</v>
      </c>
      <c r="L40" s="14" t="n">
        <v>4.75</v>
      </c>
      <c r="M40" s="20" t="inlineStr">
        <is>
          <t>นำมาใช้ค่อนข้างมาก</t>
        </is>
      </c>
      <c r="N40" s="14" t="n">
        <v>4</v>
      </c>
      <c r="O40" s="14" t="n">
        <v>4</v>
      </c>
      <c r="P40" s="14" t="n">
        <v>4</v>
      </c>
      <c r="Q40" s="14" t="n">
        <v>4</v>
      </c>
      <c r="R40" s="14" t="n">
        <v>4</v>
      </c>
      <c r="S40" s="14" t="n">
        <v>5</v>
      </c>
      <c r="T40" s="14" t="n">
        <v>4</v>
      </c>
      <c r="U40" s="14" t="n">
        <v>4.14</v>
      </c>
      <c r="V40" s="14" t="n">
        <v>3</v>
      </c>
      <c r="W40" s="14" t="n">
        <v>4</v>
      </c>
      <c r="X40" s="14" t="n">
        <v>4</v>
      </c>
      <c r="Y40" s="14" t="n">
        <v>4</v>
      </c>
      <c r="Z40" s="14" t="n">
        <v>4</v>
      </c>
      <c r="AA40" s="14" t="n">
        <v>3</v>
      </c>
      <c r="AB40" s="14" t="n">
        <v>4</v>
      </c>
      <c r="AC40" s="14" t="n">
        <v>4</v>
      </c>
      <c r="AD40" s="14" t="n">
        <v>3.75</v>
      </c>
      <c r="AE40" s="14" t="n">
        <v>4.36</v>
      </c>
      <c r="AF40" s="14" t="inlineStr">
        <is>
          <t>✓ ผ่าน</t>
        </is>
      </c>
    </row>
    <row r="41" ht="16.15" customHeight="1" s="11">
      <c r="A41" s="15" t="n">
        <v>39</v>
      </c>
      <c r="B41" s="19" t="inlineStr">
        <is>
          <t>นางสาวกัญฐณา ประชาบาล</t>
        </is>
      </c>
      <c r="C41" s="19" t="inlineStr">
        <is>
          <t>สำนักพัฒนาสังคม</t>
        </is>
      </c>
      <c r="D41" s="19" t="inlineStr">
        <is>
          <t>สำนักงานการส่งเสริมอาชีพ</t>
        </is>
      </c>
      <c r="E41" s="15" t="n">
        <v>5</v>
      </c>
      <c r="F41" s="19" t="inlineStr">
        <is>
          <t>เจ้าหน้าที่</t>
        </is>
      </c>
      <c r="G41" s="19" t="inlineStr">
        <is>
          <t>ปฏิบัติการ</t>
        </is>
      </c>
      <c r="H41" s="15" t="n">
        <v>5</v>
      </c>
      <c r="I41" s="15" t="n">
        <v>4</v>
      </c>
      <c r="J41" s="15" t="n">
        <v>4</v>
      </c>
      <c r="K41" s="15" t="n">
        <v>5</v>
      </c>
      <c r="L41" s="15" t="n">
        <v>4.5</v>
      </c>
      <c r="M41" s="19" t="inlineStr">
        <is>
          <t>นำมาใช้ทั้งหมด</t>
        </is>
      </c>
      <c r="N41" s="15" t="n">
        <v>4</v>
      </c>
      <c r="O41" s="15" t="n">
        <v>4</v>
      </c>
      <c r="P41" s="15" t="n">
        <v>4</v>
      </c>
      <c r="Q41" s="15" t="n">
        <v>4</v>
      </c>
      <c r="R41" s="15" t="n">
        <v>3</v>
      </c>
      <c r="S41" s="15" t="n">
        <v>4</v>
      </c>
      <c r="T41" s="15" t="n">
        <v>4</v>
      </c>
      <c r="U41" s="15" t="n">
        <v>3.86</v>
      </c>
      <c r="V41" s="15" t="n">
        <v>3</v>
      </c>
      <c r="W41" s="15" t="n">
        <v>4</v>
      </c>
      <c r="X41" s="15" t="n">
        <v>4</v>
      </c>
      <c r="Y41" s="15" t="n">
        <v>5</v>
      </c>
      <c r="Z41" s="15" t="n">
        <v>4</v>
      </c>
      <c r="AA41" s="15" t="n">
        <v>4</v>
      </c>
      <c r="AB41" s="15" t="n">
        <v>5</v>
      </c>
      <c r="AC41" s="15" t="n">
        <v>4</v>
      </c>
      <c r="AD41" s="15" t="n">
        <v>4.12</v>
      </c>
      <c r="AE41" s="15" t="n">
        <v>4.09</v>
      </c>
      <c r="AF41" s="15" t="inlineStr">
        <is>
          <t>✓ ผ่าน</t>
        </is>
      </c>
    </row>
    <row r="42" ht="54.45" customHeight="1" s="11">
      <c r="A42" s="14" t="n">
        <v>40</v>
      </c>
      <c r="B42" s="20" t="inlineStr">
        <is>
          <t>นางสาวรัตนา ชะอวยตะคุ</t>
        </is>
      </c>
      <c r="C42" s="20" t="inlineStr">
        <is>
          <t>โรงเรียนฝึกอาชีพกรุงเทพมหานคร (หลวงพ่อทวีศักดิ์ฯ) ส่วนการฝึกอาชีพ สำนักงานการส่งเสริมอาชีพ สำนักพัฒนาสังคม</t>
        </is>
      </c>
      <c r="D42" s="20" t="inlineStr">
        <is>
          <t>โรงเรียนฝึกอาชีพกรุงเทพมหานคร (หลวงพ่อทวีศักดิ์ฯ) ส่วนการฝึกอาชีพ สำนักงานการส่งเสริมอาชีพ สำนักพัฒนาสังคม</t>
        </is>
      </c>
      <c r="E42" s="14" t="n">
        <v>5</v>
      </c>
      <c r="F42" s="20" t="inlineStr">
        <is>
          <t>เจ้าหน้าที่</t>
        </is>
      </c>
      <c r="G42" s="20" t="inlineStr">
        <is>
          <t>ปฏิบัติงาน</t>
        </is>
      </c>
      <c r="H42" s="14" t="n">
        <v>5</v>
      </c>
      <c r="I42" s="14" t="n">
        <v>5</v>
      </c>
      <c r="J42" s="14" t="n">
        <v>5</v>
      </c>
      <c r="K42" s="14" t="n">
        <v>5</v>
      </c>
      <c r="L42" s="14" t="n">
        <v>5</v>
      </c>
      <c r="M42" s="20" t="inlineStr">
        <is>
          <t>นำมาใช้ทั้งหมด</t>
        </is>
      </c>
      <c r="N42" s="14" t="n">
        <v>4</v>
      </c>
      <c r="O42" s="14" t="n">
        <v>4</v>
      </c>
      <c r="P42" s="14" t="n">
        <v>5</v>
      </c>
      <c r="Q42" s="14" t="n">
        <v>4</v>
      </c>
      <c r="R42" s="14" t="n">
        <v>4</v>
      </c>
      <c r="S42" s="14" t="n">
        <v>5</v>
      </c>
      <c r="T42" s="14" t="n">
        <v>4</v>
      </c>
      <c r="U42" s="14" t="n">
        <v>4.29</v>
      </c>
      <c r="V42" s="14" t="n">
        <v>4</v>
      </c>
      <c r="W42" s="14" t="n">
        <v>4</v>
      </c>
      <c r="X42" s="14" t="n">
        <v>4</v>
      </c>
      <c r="Y42" s="14" t="n">
        <v>3</v>
      </c>
      <c r="Z42" s="14" t="n">
        <v>4</v>
      </c>
      <c r="AA42" s="14" t="n">
        <v>4</v>
      </c>
      <c r="AB42" s="14" t="n">
        <v>5</v>
      </c>
      <c r="AC42" s="14" t="n">
        <v>5</v>
      </c>
      <c r="AD42" s="14" t="n">
        <v>4.12</v>
      </c>
      <c r="AE42" s="14" t="n">
        <v>4.55</v>
      </c>
      <c r="AF42" s="14" t="inlineStr">
        <is>
          <t>✓ ผ่าน</t>
        </is>
      </c>
    </row>
    <row r="43" ht="26.85" customHeight="1" s="11">
      <c r="A43" s="15" t="n">
        <v>41</v>
      </c>
      <c r="B43" s="19" t="inlineStr">
        <is>
          <t>นางประกายเพชร นิลสนธิ</t>
        </is>
      </c>
      <c r="C43" s="19" t="inlineStr">
        <is>
          <t>กองการกีฬา</t>
        </is>
      </c>
      <c r="D43" s="19" t="inlineStr">
        <is>
          <t>สำนักวัฒนธรรม กีฬา และการท่องเที่ยว</t>
        </is>
      </c>
      <c r="E43" s="15" t="n">
        <v>5</v>
      </c>
      <c r="F43" s="19" t="inlineStr">
        <is>
          <t>เจ้าหน้าที่</t>
        </is>
      </c>
      <c r="G43" s="19" t="inlineStr">
        <is>
          <t>ปฏิบัติงาน</t>
        </is>
      </c>
      <c r="H43" s="15" t="n">
        <v>5</v>
      </c>
      <c r="I43" s="15" t="n">
        <v>5</v>
      </c>
      <c r="J43" s="15" t="n">
        <v>5</v>
      </c>
      <c r="K43" s="15" t="n">
        <v>5</v>
      </c>
      <c r="L43" s="15" t="n">
        <v>5</v>
      </c>
      <c r="M43" s="19" t="inlineStr">
        <is>
          <t>นำมาใช้ค่อนข้างมาก</t>
        </is>
      </c>
      <c r="N43" s="15" t="n">
        <v>4</v>
      </c>
      <c r="O43" s="15" t="n">
        <v>4</v>
      </c>
      <c r="P43" s="15" t="n">
        <v>5</v>
      </c>
      <c r="Q43" s="15" t="n">
        <v>5</v>
      </c>
      <c r="R43" s="15" t="n">
        <v>4</v>
      </c>
      <c r="S43" s="15" t="n">
        <v>2</v>
      </c>
      <c r="T43" s="15" t="n">
        <v>5</v>
      </c>
      <c r="U43" s="15" t="n">
        <v>4.14</v>
      </c>
      <c r="V43" s="15" t="n">
        <v>4</v>
      </c>
      <c r="W43" s="15" t="n">
        <v>5</v>
      </c>
      <c r="X43" s="15" t="n">
        <v>4</v>
      </c>
      <c r="Y43" s="15" t="n">
        <v>5</v>
      </c>
      <c r="Z43" s="15" t="n">
        <v>5</v>
      </c>
      <c r="AA43" s="15" t="n">
        <v>4</v>
      </c>
      <c r="AB43" s="15" t="n">
        <v>2</v>
      </c>
      <c r="AC43" s="15" t="n">
        <v>4</v>
      </c>
      <c r="AD43" s="15" t="n">
        <v>4.12</v>
      </c>
      <c r="AE43" s="15" t="n">
        <v>4.45</v>
      </c>
      <c r="AF43" s="15" t="inlineStr">
        <is>
          <t>✓ ผ่าน</t>
        </is>
      </c>
    </row>
    <row r="44" ht="29.1" customHeight="1" s="11">
      <c r="A44" s="14" t="n">
        <v>42</v>
      </c>
      <c r="B44" s="20" t="inlineStr">
        <is>
          <t>นางสาวสุรีรัตน์ ฉิมพินิจ</t>
        </is>
      </c>
      <c r="C44" s="20" t="inlineStr">
        <is>
          <t>สำนักวัฒนธรรม กีฬา และการท่องเที่ยว</t>
        </is>
      </c>
      <c r="D44" s="20" t="inlineStr">
        <is>
          <t>สำนักงานวัฒนธรรมและการท่องเที่ยว/ฝ่ายบริหารงานทั่วไป</t>
        </is>
      </c>
      <c r="E44" s="14" t="n">
        <v>5</v>
      </c>
      <c r="F44" s="20" t="inlineStr">
        <is>
          <t>เจ้าหน้าที่</t>
        </is>
      </c>
      <c r="G44" s="20" t="inlineStr">
        <is>
          <t>ปฏิบัติงาน</t>
        </is>
      </c>
      <c r="H44" s="14" t="n">
        <v>5</v>
      </c>
      <c r="I44" s="14" t="n">
        <v>5</v>
      </c>
      <c r="J44" s="14" t="n">
        <v>5</v>
      </c>
      <c r="K44" s="14" t="n">
        <v>5</v>
      </c>
      <c r="L44" s="14" t="n">
        <v>5</v>
      </c>
      <c r="M44" s="20" t="inlineStr">
        <is>
          <t>นำมาใช้ทั้งหมด</t>
        </is>
      </c>
      <c r="N44" s="14" t="n">
        <v>4</v>
      </c>
      <c r="O44" s="14" t="n">
        <v>5</v>
      </c>
      <c r="P44" s="14" t="n">
        <v>4</v>
      </c>
      <c r="Q44" s="14" t="n">
        <v>4</v>
      </c>
      <c r="R44" s="14" t="n">
        <v>5</v>
      </c>
      <c r="S44" s="14" t="n">
        <v>4</v>
      </c>
      <c r="T44" s="14" t="n">
        <v>5</v>
      </c>
      <c r="U44" s="14" t="n">
        <v>4.43</v>
      </c>
      <c r="V44" s="14" t="n">
        <v>4</v>
      </c>
      <c r="W44" s="14" t="n">
        <v>4</v>
      </c>
      <c r="X44" s="14" t="n">
        <v>4</v>
      </c>
      <c r="Y44" s="14" t="n">
        <v>4</v>
      </c>
      <c r="Z44" s="14" t="n">
        <v>4</v>
      </c>
      <c r="AA44" s="14" t="n">
        <v>4</v>
      </c>
      <c r="AB44" s="14" t="n">
        <v>5</v>
      </c>
      <c r="AC44" s="14" t="n">
        <v>4</v>
      </c>
      <c r="AD44" s="14" t="n">
        <v>4.12</v>
      </c>
      <c r="AE44" s="14" t="n">
        <v>4.64</v>
      </c>
      <c r="AF44" s="14" t="inlineStr">
        <is>
          <t>✓ ผ่าน</t>
        </is>
      </c>
    </row>
    <row r="45" ht="26.85" customHeight="1" s="11">
      <c r="A45" s="15" t="n">
        <v>43</v>
      </c>
      <c r="B45" s="19" t="inlineStr">
        <is>
          <t>นางสาวจอมขวัญ ชูบุญลาภ</t>
        </is>
      </c>
      <c r="C45" s="19" t="inlineStr">
        <is>
          <t>สำนักวัฒนธรรม กีฬา และการท่องเที่ยว</t>
        </is>
      </c>
      <c r="D45" s="19" t="inlineStr">
        <is>
          <t>สำนักงานวัฒนธรรมและการท่องเที่ยว</t>
        </is>
      </c>
      <c r="E45" s="15" t="n">
        <v>5</v>
      </c>
      <c r="F45" s="19" t="inlineStr">
        <is>
          <t>เจ้าหน้าที่</t>
        </is>
      </c>
      <c r="G45" s="19" t="inlineStr">
        <is>
          <t>ปฏิบัติงาน</t>
        </is>
      </c>
      <c r="H45" s="15" t="n">
        <v>5</v>
      </c>
      <c r="I45" s="15" t="n">
        <v>5</v>
      </c>
      <c r="J45" s="15" t="n">
        <v>5</v>
      </c>
      <c r="K45" s="15" t="n">
        <v>5</v>
      </c>
      <c r="L45" s="15" t="n">
        <v>5</v>
      </c>
      <c r="M45" s="19" t="inlineStr">
        <is>
          <t>นำมาใช้ทั้งหมด</t>
        </is>
      </c>
      <c r="N45" s="15" t="n">
        <v>5</v>
      </c>
      <c r="O45" s="15" t="n">
        <v>4</v>
      </c>
      <c r="P45" s="15" t="n">
        <v>4</v>
      </c>
      <c r="Q45" s="15" t="n">
        <v>4</v>
      </c>
      <c r="R45" s="15" t="n">
        <v>3</v>
      </c>
      <c r="S45" s="15" t="n">
        <v>4</v>
      </c>
      <c r="T45" s="15" t="n">
        <v>4</v>
      </c>
      <c r="U45" s="15" t="n">
        <v>4</v>
      </c>
      <c r="V45" s="15" t="n">
        <v>4</v>
      </c>
      <c r="W45" s="15" t="n">
        <v>5</v>
      </c>
      <c r="X45" s="15" t="n">
        <v>4</v>
      </c>
      <c r="Y45" s="15" t="n">
        <v>4</v>
      </c>
      <c r="Z45" s="15" t="n">
        <v>4</v>
      </c>
      <c r="AA45" s="15" t="n">
        <v>5</v>
      </c>
      <c r="AB45" s="15" t="n">
        <v>4</v>
      </c>
      <c r="AC45" s="15" t="n">
        <v>5</v>
      </c>
      <c r="AD45" s="15" t="n">
        <v>4.38</v>
      </c>
      <c r="AE45" s="15" t="n">
        <v>4.36</v>
      </c>
      <c r="AF45" s="15" t="inlineStr">
        <is>
          <t>✓ ผ่าน</t>
        </is>
      </c>
    </row>
    <row r="46" ht="26.85" customHeight="1" s="11">
      <c r="A46" s="14" t="n">
        <v>44</v>
      </c>
      <c r="B46" s="20" t="inlineStr">
        <is>
          <t>นายธนพัต อบมาลี</t>
        </is>
      </c>
      <c r="C46" s="20" t="inlineStr">
        <is>
          <t>สำนักวัฒนธรรม กีฬา และการท่องเที่ยว</t>
        </is>
      </c>
      <c r="D46" s="20" t="inlineStr">
        <is>
          <t>สำนักงานวัฒนธรรมและการท่องเที่ยว</t>
        </is>
      </c>
      <c r="E46" s="14" t="n">
        <v>5</v>
      </c>
      <c r="F46" s="20" t="inlineStr">
        <is>
          <t>เจ้าหน้าที่</t>
        </is>
      </c>
      <c r="G46" s="20" t="inlineStr">
        <is>
          <t>ปฏิบัติงาน</t>
        </is>
      </c>
      <c r="H46" s="14" t="n">
        <v>5</v>
      </c>
      <c r="I46" s="14" t="n">
        <v>5</v>
      </c>
      <c r="J46" s="14" t="n">
        <v>5</v>
      </c>
      <c r="K46" s="14" t="n">
        <v>5</v>
      </c>
      <c r="L46" s="14" t="n">
        <v>5</v>
      </c>
      <c r="M46" s="20" t="inlineStr">
        <is>
          <t>นำมาใช้ทั้งหมด</t>
        </is>
      </c>
      <c r="N46" s="14" t="n">
        <v>5</v>
      </c>
      <c r="O46" s="14" t="n">
        <v>4</v>
      </c>
      <c r="P46" s="14" t="n">
        <v>4</v>
      </c>
      <c r="Q46" s="14" t="n">
        <v>5</v>
      </c>
      <c r="R46" s="14" t="n">
        <v>4</v>
      </c>
      <c r="S46" s="14" t="n">
        <v>4</v>
      </c>
      <c r="T46" s="14" t="n">
        <v>4</v>
      </c>
      <c r="U46" s="14" t="n">
        <v>4.29</v>
      </c>
      <c r="V46" s="14" t="n">
        <v>4</v>
      </c>
      <c r="W46" s="14" t="n">
        <v>4</v>
      </c>
      <c r="X46" s="14" t="n">
        <v>4</v>
      </c>
      <c r="Y46" s="14" t="n">
        <v>3</v>
      </c>
      <c r="Z46" s="14" t="n">
        <v>5</v>
      </c>
      <c r="AA46" s="14" t="n">
        <v>5</v>
      </c>
      <c r="AB46" s="14" t="n">
        <v>4</v>
      </c>
      <c r="AC46" s="14" t="n">
        <v>4</v>
      </c>
      <c r="AD46" s="14" t="n">
        <v>4.12</v>
      </c>
      <c r="AE46" s="14" t="n">
        <v>4.55</v>
      </c>
      <c r="AF46" s="14" t="inlineStr">
        <is>
          <t>✓ ผ่าน</t>
        </is>
      </c>
    </row>
    <row r="47" ht="26.85" customHeight="1" s="11">
      <c r="A47" s="15" t="n">
        <v>45</v>
      </c>
      <c r="B47" s="19" t="inlineStr">
        <is>
          <t>นายสันติ ทรัพย์ดี</t>
        </is>
      </c>
      <c r="C47" s="19" t="inlineStr">
        <is>
          <t>สำนักป้อนกันและบรรเทาสาธารณภัย</t>
        </is>
      </c>
      <c r="D47" s="19" t="inlineStr">
        <is>
          <t>สำนักงานเลขานุการ  ฝ่ายซ่อมบำรุงยานพาหนะ</t>
        </is>
      </c>
      <c r="E47" s="15" t="n">
        <v>5</v>
      </c>
      <c r="F47" s="19" t="inlineStr">
        <is>
          <t>เจ้าหน้าที่</t>
        </is>
      </c>
      <c r="G47" s="19" t="inlineStr">
        <is>
          <t>ปฏิบัติงาน</t>
        </is>
      </c>
      <c r="H47" s="15" t="n">
        <v>4</v>
      </c>
      <c r="I47" s="15" t="n">
        <v>4</v>
      </c>
      <c r="J47" s="15" t="n">
        <v>4</v>
      </c>
      <c r="K47" s="15" t="n">
        <v>4</v>
      </c>
      <c r="L47" s="15" t="n">
        <v>4</v>
      </c>
      <c r="M47" s="19" t="inlineStr">
        <is>
          <t>นำมาใช้ทั้งหมด</t>
        </is>
      </c>
      <c r="N47" s="15" t="n">
        <v>4</v>
      </c>
      <c r="O47" s="15" t="n">
        <v>4</v>
      </c>
      <c r="P47" s="15" t="n">
        <v>4</v>
      </c>
      <c r="Q47" s="15" t="n">
        <v>4</v>
      </c>
      <c r="R47" s="15" t="n">
        <v>4</v>
      </c>
      <c r="S47" s="15" t="n">
        <v>4</v>
      </c>
      <c r="T47" s="15" t="n">
        <v>4</v>
      </c>
      <c r="U47" s="15" t="n">
        <v>4</v>
      </c>
      <c r="V47" s="15" t="n">
        <v>4</v>
      </c>
      <c r="W47" s="15" t="n">
        <v>4</v>
      </c>
      <c r="X47" s="15" t="n">
        <v>4</v>
      </c>
      <c r="Y47" s="15" t="n">
        <v>4</v>
      </c>
      <c r="Z47" s="15" t="n">
        <v>4</v>
      </c>
      <c r="AA47" s="15" t="n">
        <v>5</v>
      </c>
      <c r="AB47" s="15" t="n">
        <v>4</v>
      </c>
      <c r="AC47" s="15" t="n">
        <v>4</v>
      </c>
      <c r="AD47" s="15" t="n">
        <v>4.12</v>
      </c>
      <c r="AE47" s="15" t="n">
        <v>4</v>
      </c>
      <c r="AF47" s="15" t="inlineStr">
        <is>
          <t>✓ ผ่าน</t>
        </is>
      </c>
    </row>
    <row r="48" ht="26.85" customHeight="1" s="11">
      <c r="A48" s="14" t="n">
        <v>46</v>
      </c>
      <c r="B48" s="20" t="inlineStr">
        <is>
          <t>นางวิลาวัลย์ คำแสน</t>
        </is>
      </c>
      <c r="C48" s="20" t="inlineStr">
        <is>
          <t>สำนักป้องกันและบรรเทาสาธารณภัย</t>
        </is>
      </c>
      <c r="D48" s="20" t="inlineStr">
        <is>
          <t>ฝ่ายบริหารงานทั่วไป สำนักงานยุทธศาสตร์การป้องกันสาธารณภัย</t>
        </is>
      </c>
      <c r="E48" s="14" t="n">
        <v>5</v>
      </c>
      <c r="F48" s="20" t="inlineStr">
        <is>
          <t>เจ้าหน้าที่</t>
        </is>
      </c>
      <c r="G48" s="20" t="inlineStr">
        <is>
          <t>ชำนาญงาน</t>
        </is>
      </c>
      <c r="H48" s="14" t="n">
        <v>4</v>
      </c>
      <c r="I48" s="14" t="n">
        <v>4</v>
      </c>
      <c r="J48" s="14" t="n">
        <v>4</v>
      </c>
      <c r="K48" s="14" t="n">
        <v>4</v>
      </c>
      <c r="L48" s="14" t="n">
        <v>4</v>
      </c>
      <c r="M48" s="20" t="inlineStr">
        <is>
          <t>นำมาใช้ค่อนข้างมาก</t>
        </is>
      </c>
      <c r="N48" s="14" t="n">
        <v>5</v>
      </c>
      <c r="O48" s="14" t="n">
        <v>4</v>
      </c>
      <c r="P48" s="14" t="n">
        <v>4</v>
      </c>
      <c r="Q48" s="14" t="n">
        <v>4</v>
      </c>
      <c r="R48" s="14" t="n">
        <v>5</v>
      </c>
      <c r="S48" s="14" t="n">
        <v>4</v>
      </c>
      <c r="T48" s="14" t="n">
        <v>4</v>
      </c>
      <c r="U48" s="14" t="n">
        <v>4.29</v>
      </c>
      <c r="V48" s="14" t="n">
        <v>4</v>
      </c>
      <c r="W48" s="14" t="n">
        <v>4</v>
      </c>
      <c r="X48" s="14" t="n">
        <v>4</v>
      </c>
      <c r="Y48" s="14" t="n">
        <v>4</v>
      </c>
      <c r="Z48" s="14" t="n">
        <v>5</v>
      </c>
      <c r="AA48" s="14" t="n">
        <v>5</v>
      </c>
      <c r="AB48" s="14" t="n">
        <v>5</v>
      </c>
      <c r="AC48" s="14" t="n">
        <v>4</v>
      </c>
      <c r="AD48" s="14" t="n">
        <v>4.38</v>
      </c>
      <c r="AE48" s="14" t="n">
        <v>4.18</v>
      </c>
      <c r="AF48" s="14" t="inlineStr">
        <is>
          <t>✓ ผ่าน</t>
        </is>
      </c>
    </row>
    <row r="49" ht="16.15" customHeight="1" s="11">
      <c r="A49" s="15" t="n">
        <v>47</v>
      </c>
      <c r="B49" s="19" t="inlineStr">
        <is>
          <t>นางสาวเบญญาภา รัมมะพล</t>
        </is>
      </c>
      <c r="C49" s="19" t="inlineStr">
        <is>
          <t>สำนักสิ่งแวดล้อม</t>
        </is>
      </c>
      <c r="D49" s="19" t="inlineStr">
        <is>
          <t>สำนักงานสิ่งแวดล้อมนั่งยืน</t>
        </is>
      </c>
      <c r="E49" s="15" t="n">
        <v>5</v>
      </c>
      <c r="F49" s="19" t="inlineStr">
        <is>
          <t>เจ้าหน้าที่</t>
        </is>
      </c>
      <c r="G49" s="19" t="inlineStr">
        <is>
          <t>ปฏิบัติการ</t>
        </is>
      </c>
      <c r="H49" s="15" t="n">
        <v>5</v>
      </c>
      <c r="I49" s="15" t="n">
        <v>4</v>
      </c>
      <c r="J49" s="15" t="n">
        <v>5</v>
      </c>
      <c r="K49" s="15" t="n">
        <v>5</v>
      </c>
      <c r="L49" s="15" t="n">
        <v>4.75</v>
      </c>
      <c r="M49" s="19" t="inlineStr">
        <is>
          <t>นำมาใช้เฉพาะงานที่รับผิดชอบ</t>
        </is>
      </c>
      <c r="N49" s="15" t="n">
        <v>4</v>
      </c>
      <c r="O49" s="15" t="n">
        <v>4</v>
      </c>
      <c r="P49" s="15" t="n">
        <v>5</v>
      </c>
      <c r="Q49" s="15" t="n">
        <v>4</v>
      </c>
      <c r="R49" s="15" t="n">
        <v>5</v>
      </c>
      <c r="S49" s="15" t="n">
        <v>5</v>
      </c>
      <c r="T49" s="15" t="n">
        <v>4</v>
      </c>
      <c r="U49" s="15" t="n">
        <v>4.43</v>
      </c>
      <c r="V49" s="15" t="n">
        <v>5</v>
      </c>
      <c r="W49" s="15" t="n">
        <v>4</v>
      </c>
      <c r="X49" s="15" t="n">
        <v>4</v>
      </c>
      <c r="Y49" s="15" t="n">
        <v>4</v>
      </c>
      <c r="Z49" s="15" t="n">
        <v>4</v>
      </c>
      <c r="AA49" s="15" t="n">
        <v>4</v>
      </c>
      <c r="AB49" s="15" t="n">
        <v>4</v>
      </c>
      <c r="AC49" s="15" t="n">
        <v>4</v>
      </c>
      <c r="AD49" s="15" t="n">
        <v>4.12</v>
      </c>
      <c r="AE49" s="15" t="n">
        <v>4.55</v>
      </c>
      <c r="AF49" s="15" t="inlineStr">
        <is>
          <t>✓ ผ่าน</t>
        </is>
      </c>
    </row>
    <row r="50" ht="16.15" customHeight="1" s="11">
      <c r="A50" s="14" t="n">
        <v>48</v>
      </c>
      <c r="B50" s="20" t="inlineStr">
        <is>
          <t>นายพณพล กิจบำรุง</t>
        </is>
      </c>
      <c r="C50" s="20" t="inlineStr">
        <is>
          <t>สำนักสิ่งแวดล้อม</t>
        </is>
      </c>
      <c r="D50" s="20" t="inlineStr">
        <is>
          <t>สำนักงานยุทธศาสตร์จัดการมูลฝอย</t>
        </is>
      </c>
      <c r="E50" s="14" t="n">
        <v>5</v>
      </c>
      <c r="F50" s="20" t="inlineStr">
        <is>
          <t>เจ้าหน้าที่</t>
        </is>
      </c>
      <c r="G50" s="20" t="inlineStr">
        <is>
          <t>ปฏิบัติการ</t>
        </is>
      </c>
      <c r="H50" s="14" t="n">
        <v>5</v>
      </c>
      <c r="I50" s="14" t="n">
        <v>5</v>
      </c>
      <c r="J50" s="14" t="n">
        <v>5</v>
      </c>
      <c r="K50" s="14" t="n">
        <v>3</v>
      </c>
      <c r="L50" s="14" t="n">
        <v>4.5</v>
      </c>
      <c r="M50" s="20" t="inlineStr">
        <is>
          <t>นำมาใช้ทั้งหมด</t>
        </is>
      </c>
      <c r="N50" s="14" t="n">
        <v>4</v>
      </c>
      <c r="O50" s="14" t="n">
        <v>4</v>
      </c>
      <c r="P50" s="14" t="n">
        <v>4</v>
      </c>
      <c r="Q50" s="14" t="n">
        <v>3</v>
      </c>
      <c r="R50" s="14" t="n">
        <v>4</v>
      </c>
      <c r="S50" s="14" t="n">
        <v>2</v>
      </c>
      <c r="T50" s="14" t="n">
        <v>4</v>
      </c>
      <c r="U50" s="14" t="n">
        <v>3.57</v>
      </c>
      <c r="V50" s="14" t="n">
        <v>4</v>
      </c>
      <c r="W50" s="14" t="n">
        <v>5</v>
      </c>
      <c r="X50" s="14" t="n">
        <v>5</v>
      </c>
      <c r="Y50" s="14" t="n">
        <v>5</v>
      </c>
      <c r="Z50" s="14" t="n">
        <v>4</v>
      </c>
      <c r="AA50" s="14" t="n">
        <v>4</v>
      </c>
      <c r="AB50" s="14" t="n">
        <v>4</v>
      </c>
      <c r="AC50" s="14" t="n">
        <v>4</v>
      </c>
      <c r="AD50" s="14" t="n">
        <v>4.38</v>
      </c>
      <c r="AE50" s="14" t="n">
        <v>3.91</v>
      </c>
      <c r="AF50" s="14" t="inlineStr">
        <is>
          <t>✓ ผ่าน</t>
        </is>
      </c>
    </row>
    <row r="51" ht="16.15" customHeight="1" s="11">
      <c r="A51" s="15" t="n">
        <v>49</v>
      </c>
      <c r="B51" s="19" t="inlineStr">
        <is>
          <t>นางสาวสุชานาถ โม้งประณีต</t>
        </is>
      </c>
      <c r="C51" s="19" t="inlineStr">
        <is>
          <t>สำนักสิ่งแวดล้อม</t>
        </is>
      </c>
      <c r="D51" s="19" t="inlineStr">
        <is>
          <t>สำนักงานยุทธศาสตร์จัดการมูลฝอย</t>
        </is>
      </c>
      <c r="E51" s="15" t="n">
        <v>5</v>
      </c>
      <c r="F51" s="19" t="inlineStr">
        <is>
          <t>เจ้าหน้าที่</t>
        </is>
      </c>
      <c r="G51" s="19" t="inlineStr">
        <is>
          <t>ปฏิบัติการ</t>
        </is>
      </c>
      <c r="H51" s="15" t="n">
        <v>5</v>
      </c>
      <c r="I51" s="15" t="n">
        <v>4</v>
      </c>
      <c r="J51" s="15" t="n">
        <v>4</v>
      </c>
      <c r="K51" s="15" t="n">
        <v>4</v>
      </c>
      <c r="L51" s="15" t="n">
        <v>4.25</v>
      </c>
      <c r="M51" s="19" t="inlineStr">
        <is>
          <t>นำมาใช้ค่อนข้างมาก</t>
        </is>
      </c>
      <c r="N51" s="15" t="n">
        <v>2</v>
      </c>
      <c r="O51" s="15" t="n">
        <v>4</v>
      </c>
      <c r="P51" s="15" t="n">
        <v>5</v>
      </c>
      <c r="Q51" s="15" t="n">
        <v>4</v>
      </c>
      <c r="R51" s="15" t="n">
        <v>4</v>
      </c>
      <c r="S51" s="15" t="n">
        <v>4</v>
      </c>
      <c r="T51" s="15" t="n">
        <v>5</v>
      </c>
      <c r="U51" s="15" t="n">
        <v>4</v>
      </c>
      <c r="V51" s="15" t="n">
        <v>5</v>
      </c>
      <c r="W51" s="15" t="n">
        <v>4</v>
      </c>
      <c r="X51" s="15" t="n">
        <v>4</v>
      </c>
      <c r="Y51" s="15" t="n">
        <v>5</v>
      </c>
      <c r="Z51" s="15" t="n">
        <v>2</v>
      </c>
      <c r="AA51" s="15" t="n">
        <v>5</v>
      </c>
      <c r="AB51" s="15" t="n">
        <v>5</v>
      </c>
      <c r="AC51" s="15" t="n">
        <v>4</v>
      </c>
      <c r="AD51" s="15" t="n">
        <v>4.25</v>
      </c>
      <c r="AE51" s="15" t="n">
        <v>4.09</v>
      </c>
      <c r="AF51" s="15" t="inlineStr">
        <is>
          <t>✓ ผ่าน</t>
        </is>
      </c>
    </row>
    <row r="52" ht="16.15" customHeight="1" s="11">
      <c r="A52" s="14" t="n">
        <v>50</v>
      </c>
      <c r="B52" s="20" t="inlineStr">
        <is>
          <t>นางสาวณโมริณทร์ เด่นดวง</t>
        </is>
      </c>
      <c r="C52" s="20" t="inlineStr">
        <is>
          <t>สำนักงานบริหารจัดการพื้นที่สีเขียว</t>
        </is>
      </c>
      <c r="D52" s="20" t="inlineStr">
        <is>
          <t>สำนักสิ่งแวดล้อม</t>
        </is>
      </c>
      <c r="E52" s="14" t="n">
        <v>5</v>
      </c>
      <c r="F52" s="20" t="inlineStr">
        <is>
          <t>เจ้าหน้าที่</t>
        </is>
      </c>
      <c r="G52" s="20" t="inlineStr">
        <is>
          <t>ปฏิบัติงาน</t>
        </is>
      </c>
      <c r="H52" s="14" t="n">
        <v>5</v>
      </c>
      <c r="I52" s="14" t="n">
        <v>5</v>
      </c>
      <c r="J52" s="14" t="n">
        <v>5</v>
      </c>
      <c r="K52" s="14" t="n">
        <v>5</v>
      </c>
      <c r="L52" s="14" t="n">
        <v>5</v>
      </c>
      <c r="M52" s="20" t="inlineStr">
        <is>
          <t>นำมาใช้ทั้งหมด</t>
        </is>
      </c>
      <c r="N52" s="14" t="n">
        <v>5</v>
      </c>
      <c r="O52" s="14" t="n">
        <v>4</v>
      </c>
      <c r="P52" s="14" t="n">
        <v>5</v>
      </c>
      <c r="Q52" s="14" t="n">
        <v>4</v>
      </c>
      <c r="R52" s="14" t="n">
        <v>3</v>
      </c>
      <c r="S52" s="14" t="n">
        <v>3</v>
      </c>
      <c r="T52" s="14" t="n">
        <v>4</v>
      </c>
      <c r="U52" s="14" t="n">
        <v>4</v>
      </c>
      <c r="V52" s="14" t="n">
        <v>4</v>
      </c>
      <c r="W52" s="14" t="n">
        <v>5</v>
      </c>
      <c r="X52" s="14" t="n">
        <v>5</v>
      </c>
      <c r="Y52" s="14" t="n">
        <v>5</v>
      </c>
      <c r="Z52" s="14" t="n">
        <v>4</v>
      </c>
      <c r="AA52" s="14" t="n">
        <v>4</v>
      </c>
      <c r="AB52" s="14" t="n">
        <v>4</v>
      </c>
      <c r="AC52" s="14" t="n">
        <v>4</v>
      </c>
      <c r="AD52" s="14" t="n">
        <v>4.38</v>
      </c>
      <c r="AE52" s="14" t="n">
        <v>4.36</v>
      </c>
      <c r="AF52" s="14" t="inlineStr">
        <is>
          <t>✓ ผ่าน</t>
        </is>
      </c>
    </row>
    <row r="53" ht="16.15" customHeight="1" s="11">
      <c r="A53" s="15" t="n">
        <v>51</v>
      </c>
      <c r="B53" s="19" t="inlineStr">
        <is>
          <t>นางสาวสมพร ตลอดไป</t>
        </is>
      </c>
      <c r="C53" s="19" t="inlineStr">
        <is>
          <t>สำนักอนามัย</t>
        </is>
      </c>
      <c r="D53" s="19" t="inlineStr">
        <is>
          <t>สำนักงานโรคติดต่อทางสาธารณสุข</t>
        </is>
      </c>
      <c r="E53" s="15" t="n">
        <v>5</v>
      </c>
      <c r="F53" s="19" t="inlineStr">
        <is>
          <t>เจ้าหน้าที่</t>
        </is>
      </c>
      <c r="G53" s="19" t="inlineStr">
        <is>
          <t>ปฏิบัติงาน</t>
        </is>
      </c>
      <c r="H53" s="15" t="n">
        <v>5</v>
      </c>
      <c r="I53" s="15" t="n">
        <v>5</v>
      </c>
      <c r="J53" s="15" t="n">
        <v>4</v>
      </c>
      <c r="K53" s="15" t="n">
        <v>4</v>
      </c>
      <c r="L53" s="15" t="n">
        <v>4.5</v>
      </c>
      <c r="M53" s="19" t="inlineStr">
        <is>
          <t>นำมาใช้ค่อนข้างมาก</t>
        </is>
      </c>
      <c r="N53" s="15" t="n">
        <v>4</v>
      </c>
      <c r="O53" s="15" t="n">
        <v>5</v>
      </c>
      <c r="P53" s="15" t="n">
        <v>4</v>
      </c>
      <c r="Q53" s="15" t="n">
        <v>5</v>
      </c>
      <c r="R53" s="15" t="n">
        <v>4</v>
      </c>
      <c r="S53" s="15" t="n">
        <v>4</v>
      </c>
      <c r="T53" s="15" t="n">
        <v>4</v>
      </c>
      <c r="U53" s="15" t="n">
        <v>4.29</v>
      </c>
      <c r="V53" s="15" t="n">
        <v>4</v>
      </c>
      <c r="W53" s="15" t="n">
        <v>4</v>
      </c>
      <c r="X53" s="15" t="n">
        <v>4</v>
      </c>
      <c r="Y53" s="15" t="n">
        <v>4</v>
      </c>
      <c r="Z53" s="15" t="n">
        <v>4</v>
      </c>
      <c r="AA53" s="15" t="n">
        <v>4</v>
      </c>
      <c r="AB53" s="15" t="n">
        <v>4</v>
      </c>
      <c r="AC53" s="15" t="n">
        <v>5</v>
      </c>
      <c r="AD53" s="15" t="n">
        <v>4.12</v>
      </c>
      <c r="AE53" s="15" t="n">
        <v>4.36</v>
      </c>
      <c r="AF53" s="15" t="inlineStr">
        <is>
          <t>✓ ผ่าน</t>
        </is>
      </c>
    </row>
    <row r="54" ht="16.15" customHeight="1" s="11">
      <c r="A54" s="14" t="n">
        <v>52</v>
      </c>
      <c r="B54" s="20" t="inlineStr">
        <is>
          <t>นางสาวสุธิดา ภู่พูลทรัพย์</t>
        </is>
      </c>
      <c r="C54" s="20" t="inlineStr">
        <is>
          <t>สำนักอนามัย</t>
        </is>
      </c>
      <c r="D54" s="20" t="inlineStr">
        <is>
          <t>กองเภสัชกรรม</t>
        </is>
      </c>
      <c r="E54" s="14" t="n">
        <v>5</v>
      </c>
      <c r="F54" s="20" t="inlineStr">
        <is>
          <t>เจ้าหน้าที่</t>
        </is>
      </c>
      <c r="G54" s="20" t="inlineStr">
        <is>
          <t>ปฏิบัติการ</t>
        </is>
      </c>
      <c r="H54" s="14" t="n">
        <v>4</v>
      </c>
      <c r="I54" s="14" t="n">
        <v>4</v>
      </c>
      <c r="J54" s="14" t="n">
        <v>4</v>
      </c>
      <c r="K54" s="14" t="n">
        <v>4</v>
      </c>
      <c r="L54" s="14" t="n">
        <v>4</v>
      </c>
      <c r="M54" s="20" t="inlineStr">
        <is>
          <t>นำมาใช้ค่อนข้างมาก</t>
        </is>
      </c>
      <c r="N54" s="14" t="n">
        <v>4</v>
      </c>
      <c r="O54" s="14" t="n">
        <v>4</v>
      </c>
      <c r="P54" s="14" t="n">
        <v>2</v>
      </c>
      <c r="Q54" s="14" t="n">
        <v>5</v>
      </c>
      <c r="R54" s="14" t="n">
        <v>4</v>
      </c>
      <c r="S54" s="14" t="n">
        <v>4</v>
      </c>
      <c r="T54" s="14" t="n">
        <v>4</v>
      </c>
      <c r="U54" s="14" t="n">
        <v>3.86</v>
      </c>
      <c r="V54" s="14" t="n">
        <v>4</v>
      </c>
      <c r="W54" s="14" t="n">
        <v>4</v>
      </c>
      <c r="X54" s="14" t="n">
        <v>5</v>
      </c>
      <c r="Y54" s="14" t="n">
        <v>2</v>
      </c>
      <c r="Z54" s="14" t="n">
        <v>4</v>
      </c>
      <c r="AA54" s="14" t="n">
        <v>5</v>
      </c>
      <c r="AB54" s="14" t="n">
        <v>5</v>
      </c>
      <c r="AC54" s="14" t="n">
        <v>4</v>
      </c>
      <c r="AD54" s="14" t="n">
        <v>4.12</v>
      </c>
      <c r="AE54" s="14" t="n">
        <v>3.91</v>
      </c>
      <c r="AF54" s="14" t="inlineStr">
        <is>
          <t>✓ ผ่าน</t>
        </is>
      </c>
    </row>
    <row r="55" ht="16.15" customHeight="1" s="11">
      <c r="A55" s="15" t="n">
        <v>53</v>
      </c>
      <c r="B55" s="19" t="inlineStr">
        <is>
          <t>นางสาวปริยาภัทร ศรีเพชร</t>
        </is>
      </c>
      <c r="C55" s="19" t="inlineStr">
        <is>
          <t>สำนักอนามัย</t>
        </is>
      </c>
      <c r="D55" s="19" t="inlineStr">
        <is>
          <t>กองเภสัชกรรม</t>
        </is>
      </c>
      <c r="E55" s="15" t="n">
        <v>5</v>
      </c>
      <c r="F55" s="19" t="inlineStr">
        <is>
          <t>เจ้าหน้าที่</t>
        </is>
      </c>
      <c r="G55" s="19" t="inlineStr">
        <is>
          <t>ชำนาญการ</t>
        </is>
      </c>
      <c r="H55" s="15" t="n">
        <v>4</v>
      </c>
      <c r="I55" s="15" t="n">
        <v>4</v>
      </c>
      <c r="J55" s="15" t="n">
        <v>4</v>
      </c>
      <c r="K55" s="15" t="n">
        <v>5</v>
      </c>
      <c r="L55" s="15" t="n">
        <v>4.25</v>
      </c>
      <c r="M55" s="19" t="inlineStr">
        <is>
          <t>นำมาใช้ทั้งหมด</t>
        </is>
      </c>
      <c r="N55" s="15" t="n">
        <v>4</v>
      </c>
      <c r="O55" s="15" t="n">
        <v>4</v>
      </c>
      <c r="P55" s="15" t="n">
        <v>4</v>
      </c>
      <c r="Q55" s="15" t="n">
        <v>5</v>
      </c>
      <c r="R55" s="15" t="n">
        <v>4</v>
      </c>
      <c r="S55" s="15" t="n">
        <v>5</v>
      </c>
      <c r="T55" s="15" t="n">
        <v>5</v>
      </c>
      <c r="U55" s="15" t="n">
        <v>4.43</v>
      </c>
      <c r="V55" s="15" t="n">
        <v>4</v>
      </c>
      <c r="W55" s="15" t="n">
        <v>4</v>
      </c>
      <c r="X55" s="15" t="n">
        <v>5</v>
      </c>
      <c r="Y55" s="15" t="n">
        <v>4</v>
      </c>
      <c r="Z55" s="15" t="n">
        <v>5</v>
      </c>
      <c r="AA55" s="15" t="n">
        <v>4</v>
      </c>
      <c r="AB55" s="15" t="n">
        <v>5</v>
      </c>
      <c r="AC55" s="15" t="n">
        <v>3</v>
      </c>
      <c r="AD55" s="15" t="n">
        <v>4.25</v>
      </c>
      <c r="AE55" s="15" t="n">
        <v>4.36</v>
      </c>
      <c r="AF55" s="15" t="inlineStr">
        <is>
          <t>✓ ผ่าน</t>
        </is>
      </c>
    </row>
    <row r="56" ht="16.15" customHeight="1" s="11">
      <c r="A56" s="14" t="n">
        <v>54</v>
      </c>
      <c r="B56" s="20" t="inlineStr">
        <is>
          <t>นางสาวกรรณิกา ทองนพรัตน์</t>
        </is>
      </c>
      <c r="C56" s="20" t="inlineStr">
        <is>
          <t>สำนักอนามัย</t>
        </is>
      </c>
      <c r="D56" s="20" t="inlineStr">
        <is>
          <t>กองทันตสาธารณสุข</t>
        </is>
      </c>
      <c r="E56" s="14" t="n">
        <v>5</v>
      </c>
      <c r="F56" s="20" t="inlineStr">
        <is>
          <t>เจ้าหน้าที่</t>
        </is>
      </c>
      <c r="G56" s="20" t="inlineStr">
        <is>
          <t>ปฏิบัติการ</t>
        </is>
      </c>
      <c r="H56" s="14" t="n">
        <v>4</v>
      </c>
      <c r="I56" s="14" t="n">
        <v>4</v>
      </c>
      <c r="J56" s="14" t="n">
        <v>3</v>
      </c>
      <c r="K56" s="14" t="n">
        <v>3</v>
      </c>
      <c r="L56" s="14" t="n">
        <v>3.5</v>
      </c>
      <c r="M56" s="20" t="inlineStr">
        <is>
          <t>นำมาใช้เฉพาะงานที่รับผิดชอบ</t>
        </is>
      </c>
      <c r="N56" s="14" t="n">
        <v>5</v>
      </c>
      <c r="O56" s="14" t="n">
        <v>4</v>
      </c>
      <c r="P56" s="14" t="n">
        <v>5</v>
      </c>
      <c r="Q56" s="14" t="n">
        <v>5</v>
      </c>
      <c r="R56" s="14" t="n">
        <v>2</v>
      </c>
      <c r="S56" s="14" t="n">
        <v>4</v>
      </c>
      <c r="T56" s="14" t="n">
        <v>5</v>
      </c>
      <c r="U56" s="14" t="n">
        <v>4.29</v>
      </c>
      <c r="V56" s="14" t="n">
        <v>5</v>
      </c>
      <c r="W56" s="14" t="n">
        <v>5</v>
      </c>
      <c r="X56" s="14" t="n">
        <v>5</v>
      </c>
      <c r="Y56" s="14" t="n">
        <v>5</v>
      </c>
      <c r="Z56" s="14" t="n">
        <v>4</v>
      </c>
      <c r="AA56" s="14" t="n">
        <v>5</v>
      </c>
      <c r="AB56" s="14" t="n">
        <v>4</v>
      </c>
      <c r="AC56" s="14" t="n">
        <v>4</v>
      </c>
      <c r="AD56" s="14" t="n">
        <v>4.62</v>
      </c>
      <c r="AE56" s="14" t="n">
        <v>4</v>
      </c>
      <c r="AF56" s="14" t="inlineStr">
        <is>
          <t>✓ ผ่าน</t>
        </is>
      </c>
    </row>
    <row r="57" ht="16.15" customHeight="1" s="11">
      <c r="A57" s="15" t="n">
        <v>55</v>
      </c>
      <c r="B57" s="19" t="inlineStr">
        <is>
          <t>นางสาวสกาวรัตน์ เขื่อนคำ</t>
        </is>
      </c>
      <c r="C57" s="19" t="inlineStr">
        <is>
          <t>สำนักอนามัย</t>
        </is>
      </c>
      <c r="D57" s="19" t="inlineStr">
        <is>
          <t>กองทันตสาธารณสุข</t>
        </is>
      </c>
      <c r="E57" s="15" t="n">
        <v>5</v>
      </c>
      <c r="F57" s="19" t="inlineStr">
        <is>
          <t>เจ้าหน้าที่</t>
        </is>
      </c>
      <c r="G57" s="19" t="inlineStr">
        <is>
          <t>ปฏิบัติงาน</t>
        </is>
      </c>
      <c r="H57" s="15" t="n">
        <v>4</v>
      </c>
      <c r="I57" s="15" t="n">
        <v>4</v>
      </c>
      <c r="J57" s="15" t="n">
        <v>5</v>
      </c>
      <c r="K57" s="15" t="n">
        <v>5</v>
      </c>
      <c r="L57" s="15" t="n">
        <v>4.5</v>
      </c>
      <c r="M57" s="19" t="inlineStr">
        <is>
          <t>นำมาใช้ค่อนข้างมาก</t>
        </is>
      </c>
      <c r="N57" s="15" t="n">
        <v>4</v>
      </c>
      <c r="O57" s="15" t="n">
        <v>5</v>
      </c>
      <c r="P57" s="15" t="n">
        <v>5</v>
      </c>
      <c r="Q57" s="15" t="n">
        <v>3</v>
      </c>
      <c r="R57" s="15" t="n">
        <v>2</v>
      </c>
      <c r="S57" s="15" t="n">
        <v>5</v>
      </c>
      <c r="T57" s="15" t="n">
        <v>4</v>
      </c>
      <c r="U57" s="15" t="n">
        <v>4</v>
      </c>
      <c r="V57" s="15" t="n">
        <v>4</v>
      </c>
      <c r="W57" s="15" t="n">
        <v>4</v>
      </c>
      <c r="X57" s="15" t="n">
        <v>4</v>
      </c>
      <c r="Y57" s="15" t="n">
        <v>4</v>
      </c>
      <c r="Z57" s="15" t="n">
        <v>3</v>
      </c>
      <c r="AA57" s="15" t="n">
        <v>5</v>
      </c>
      <c r="AB57" s="15" t="n">
        <v>4</v>
      </c>
      <c r="AC57" s="15" t="n">
        <v>4</v>
      </c>
      <c r="AD57" s="15" t="n">
        <v>4</v>
      </c>
      <c r="AE57" s="15" t="n">
        <v>4.18</v>
      </c>
      <c r="AF57" s="15" t="inlineStr">
        <is>
          <t>✓ ผ่าน</t>
        </is>
      </c>
    </row>
    <row r="58" ht="16.15" customHeight="1" s="11">
      <c r="A58" s="14" t="n">
        <v>56</v>
      </c>
      <c r="B58" s="20" t="inlineStr">
        <is>
          <t>นางสาวสุดารัตน์ แตงไทย</t>
        </is>
      </c>
      <c r="C58" s="20" t="inlineStr">
        <is>
          <t>สำนักอนามัย</t>
        </is>
      </c>
      <c r="D58" s="20" t="inlineStr">
        <is>
          <t>ฝ่ายพัสดุ</t>
        </is>
      </c>
      <c r="E58" s="14" t="n">
        <v>5</v>
      </c>
      <c r="F58" s="20" t="inlineStr">
        <is>
          <t>เจ้าหน้าที่</t>
        </is>
      </c>
      <c r="G58" s="20" t="inlineStr">
        <is>
          <t>ปฏิบัติงาน</t>
        </is>
      </c>
      <c r="H58" s="14" t="n">
        <v>4</v>
      </c>
      <c r="I58" s="14" t="n">
        <v>4</v>
      </c>
      <c r="J58" s="14" t="n">
        <v>4</v>
      </c>
      <c r="K58" s="14" t="n">
        <v>4</v>
      </c>
      <c r="L58" s="14" t="n">
        <v>4</v>
      </c>
      <c r="M58" s="20" t="inlineStr">
        <is>
          <t>นำมาใช้ทั้งหมด</t>
        </is>
      </c>
      <c r="N58" s="14" t="n">
        <v>2</v>
      </c>
      <c r="O58" s="14" t="n">
        <v>5</v>
      </c>
      <c r="P58" s="14" t="n">
        <v>5</v>
      </c>
      <c r="Q58" s="14" t="n">
        <v>4</v>
      </c>
      <c r="R58" s="14" t="n">
        <v>5</v>
      </c>
      <c r="S58" s="14" t="n">
        <v>5</v>
      </c>
      <c r="T58" s="14" t="n">
        <v>5</v>
      </c>
      <c r="U58" s="14" t="n">
        <v>4.43</v>
      </c>
      <c r="V58" s="14" t="n">
        <v>4</v>
      </c>
      <c r="W58" s="14" t="n">
        <v>5</v>
      </c>
      <c r="X58" s="14" t="n">
        <v>4</v>
      </c>
      <c r="Y58" s="14" t="n">
        <v>4</v>
      </c>
      <c r="Z58" s="14" t="n">
        <v>5</v>
      </c>
      <c r="AA58" s="14" t="n">
        <v>4</v>
      </c>
      <c r="AB58" s="14" t="n">
        <v>5</v>
      </c>
      <c r="AC58" s="14" t="n">
        <v>3</v>
      </c>
      <c r="AD58" s="14" t="n">
        <v>4.25</v>
      </c>
      <c r="AE58" s="14" t="n">
        <v>4.27</v>
      </c>
      <c r="AF58" s="14" t="inlineStr">
        <is>
          <t>✓ ผ่าน</t>
        </is>
      </c>
    </row>
    <row r="59" ht="16.15" customHeight="1" s="11">
      <c r="A59" s="15" t="n">
        <v>57</v>
      </c>
      <c r="B59" s="19" t="inlineStr">
        <is>
          <t>นางสาวธนัญญา กะลัมพะวณิช</t>
        </is>
      </c>
      <c r="C59" s="19" t="inlineStr">
        <is>
          <t>สำนักอนามัย</t>
        </is>
      </c>
      <c r="D59" s="19" t="inlineStr">
        <is>
          <t>ฝ่ายพัสดุ สำนักงานเลขานุการ</t>
        </is>
      </c>
      <c r="E59" s="15" t="n">
        <v>5</v>
      </c>
      <c r="F59" s="19" t="inlineStr">
        <is>
          <t>เจ้าหน้าที่</t>
        </is>
      </c>
      <c r="G59" s="19" t="inlineStr">
        <is>
          <t>ปฏิบัติงาน</t>
        </is>
      </c>
      <c r="H59" s="15" t="n">
        <v>5</v>
      </c>
      <c r="I59" s="15" t="n">
        <v>5</v>
      </c>
      <c r="J59" s="15" t="n">
        <v>5</v>
      </c>
      <c r="K59" s="15" t="n">
        <v>5</v>
      </c>
      <c r="L59" s="15" t="n">
        <v>5</v>
      </c>
      <c r="M59" s="19" t="inlineStr">
        <is>
          <t>นำมาใช้ค่อนข้างมาก</t>
        </is>
      </c>
      <c r="N59" s="15" t="n">
        <v>4</v>
      </c>
      <c r="O59" s="15" t="n">
        <v>5</v>
      </c>
      <c r="P59" s="15" t="n">
        <v>4</v>
      </c>
      <c r="Q59" s="15" t="n">
        <v>5</v>
      </c>
      <c r="R59" s="15" t="n">
        <v>3</v>
      </c>
      <c r="S59" s="15" t="n">
        <v>3</v>
      </c>
      <c r="T59" s="15" t="n">
        <v>5</v>
      </c>
      <c r="U59" s="15" t="n">
        <v>4.14</v>
      </c>
      <c r="V59" s="15" t="n">
        <v>4</v>
      </c>
      <c r="W59" s="15" t="n">
        <v>4</v>
      </c>
      <c r="X59" s="15" t="n">
        <v>2</v>
      </c>
      <c r="Y59" s="15" t="n">
        <v>4</v>
      </c>
      <c r="Z59" s="15" t="n">
        <v>4</v>
      </c>
      <c r="AA59" s="15" t="n">
        <v>4</v>
      </c>
      <c r="AB59" s="15" t="n">
        <v>4</v>
      </c>
      <c r="AC59" s="15" t="n">
        <v>5</v>
      </c>
      <c r="AD59" s="15" t="n">
        <v>3.88</v>
      </c>
      <c r="AE59" s="15" t="n">
        <v>4.45</v>
      </c>
      <c r="AF59" s="15" t="inlineStr">
        <is>
          <t>✓ ผ่าน</t>
        </is>
      </c>
    </row>
    <row r="60" ht="16.15" customHeight="1" s="11">
      <c r="A60" s="14" t="n">
        <v>58</v>
      </c>
      <c r="B60" s="20" t="inlineStr">
        <is>
          <t>นางสาวปรียาภรณ์ จอมพงษ์</t>
        </is>
      </c>
      <c r="C60" s="20" t="inlineStr">
        <is>
          <t>สำนักงานเลขานุการ</t>
        </is>
      </c>
      <c r="D60" s="20" t="inlineStr">
        <is>
          <t>สำนักอนามัย</t>
        </is>
      </c>
      <c r="E60" s="14" t="n">
        <v>5</v>
      </c>
      <c r="F60" s="20" t="inlineStr">
        <is>
          <t>เจ้าหน้าที่</t>
        </is>
      </c>
      <c r="G60" s="20" t="inlineStr">
        <is>
          <t>ปฏิบัติงาน</t>
        </is>
      </c>
      <c r="H60" s="14" t="n">
        <v>5</v>
      </c>
      <c r="I60" s="14" t="n">
        <v>5</v>
      </c>
      <c r="J60" s="14" t="n">
        <v>5</v>
      </c>
      <c r="K60" s="14" t="n">
        <v>5</v>
      </c>
      <c r="L60" s="14" t="n">
        <v>5</v>
      </c>
      <c r="M60" s="20" t="inlineStr">
        <is>
          <t>นำมาใช้ทั้งหมด</t>
        </is>
      </c>
      <c r="N60" s="14" t="n">
        <v>4</v>
      </c>
      <c r="O60" s="14" t="n">
        <v>4</v>
      </c>
      <c r="P60" s="14" t="n">
        <v>4</v>
      </c>
      <c r="Q60" s="14" t="n">
        <v>4</v>
      </c>
      <c r="R60" s="14" t="n">
        <v>4</v>
      </c>
      <c r="S60" s="14" t="n">
        <v>4</v>
      </c>
      <c r="T60" s="14" t="n">
        <v>4</v>
      </c>
      <c r="U60" s="14" t="n">
        <v>4</v>
      </c>
      <c r="V60" s="14" t="n">
        <v>5</v>
      </c>
      <c r="W60" s="14" t="n">
        <v>4</v>
      </c>
      <c r="X60" s="14" t="n">
        <v>4</v>
      </c>
      <c r="Y60" s="14" t="n">
        <v>4</v>
      </c>
      <c r="Z60" s="14" t="n">
        <v>4</v>
      </c>
      <c r="AA60" s="14" t="n">
        <v>4</v>
      </c>
      <c r="AB60" s="14" t="n">
        <v>3</v>
      </c>
      <c r="AC60" s="14" t="n">
        <v>3</v>
      </c>
      <c r="AD60" s="14" t="n">
        <v>3.88</v>
      </c>
      <c r="AE60" s="14" t="n">
        <v>4.36</v>
      </c>
      <c r="AF60" s="14" t="inlineStr">
        <is>
          <t>✓ ผ่าน</t>
        </is>
      </c>
    </row>
    <row r="61" ht="29.1" customHeight="1" s="11">
      <c r="A61" s="15" t="n">
        <v>59</v>
      </c>
      <c r="B61" s="19" t="inlineStr">
        <is>
          <t>นายนฤภัทร ผุดผ่อง</t>
        </is>
      </c>
      <c r="C61" s="19" t="inlineStr">
        <is>
          <t>สำนักอนามัย</t>
        </is>
      </c>
      <c r="D61" s="19" t="inlineStr">
        <is>
          <t>ศูนย์บริการสาธารณสุข 1 สะพานมอญ</t>
        </is>
      </c>
      <c r="E61" s="15" t="n">
        <v>5</v>
      </c>
      <c r="F61" s="19" t="inlineStr">
        <is>
          <t>เจ้าหน้าที่</t>
        </is>
      </c>
      <c r="G61" s="19" t="inlineStr">
        <is>
          <t>ปฏิบัติงาน</t>
        </is>
      </c>
      <c r="H61" s="15" t="n">
        <v>4</v>
      </c>
      <c r="I61" s="15" t="n">
        <v>3</v>
      </c>
      <c r="J61" s="15" t="n">
        <v>4</v>
      </c>
      <c r="K61" s="15" t="n">
        <v>5</v>
      </c>
      <c r="L61" s="15" t="n">
        <v>4</v>
      </c>
      <c r="M61" s="19" t="inlineStr">
        <is>
          <t>นำมาใช้ค่อนข้างมาก</t>
        </is>
      </c>
      <c r="N61" s="15" t="n">
        <v>4</v>
      </c>
      <c r="O61" s="15" t="n">
        <v>4</v>
      </c>
      <c r="P61" s="15" t="n">
        <v>4</v>
      </c>
      <c r="Q61" s="15" t="n">
        <v>3</v>
      </c>
      <c r="R61" s="15" t="n">
        <v>4</v>
      </c>
      <c r="S61" s="15" t="n">
        <v>4</v>
      </c>
      <c r="T61" s="15" t="n">
        <v>3</v>
      </c>
      <c r="U61" s="15" t="n">
        <v>3.71</v>
      </c>
      <c r="V61" s="15" t="n">
        <v>3</v>
      </c>
      <c r="W61" s="15" t="n">
        <v>5</v>
      </c>
      <c r="X61" s="15" t="n">
        <v>5</v>
      </c>
      <c r="Y61" s="15" t="n">
        <v>4</v>
      </c>
      <c r="Z61" s="15" t="n">
        <v>4</v>
      </c>
      <c r="AA61" s="15" t="n">
        <v>5</v>
      </c>
      <c r="AB61" s="15" t="n">
        <v>4</v>
      </c>
      <c r="AC61" s="15" t="n">
        <v>4</v>
      </c>
      <c r="AD61" s="15" t="n">
        <v>4.25</v>
      </c>
      <c r="AE61" s="15" t="n">
        <v>3.82</v>
      </c>
      <c r="AF61" s="15" t="inlineStr">
        <is>
          <t>✓ ผ่าน</t>
        </is>
      </c>
    </row>
    <row r="62" ht="16.4" customHeight="1" s="11">
      <c r="A62" s="14" t="n">
        <v>60</v>
      </c>
      <c r="B62" s="20" t="inlineStr">
        <is>
          <t>นายเทวินทร์ ปิ่นตบแต่ง</t>
        </is>
      </c>
      <c r="C62" s="20" t="inlineStr">
        <is>
          <t>สำนักอนามัย</t>
        </is>
      </c>
      <c r="D62" s="20" t="inlineStr">
        <is>
          <t>ศูนย์บริการสาธารณสุข 2</t>
        </is>
      </c>
      <c r="E62" s="14" t="n">
        <v>5</v>
      </c>
      <c r="F62" s="20" t="inlineStr">
        <is>
          <t>เจ้าหน้าที่</t>
        </is>
      </c>
      <c r="G62" s="20" t="inlineStr">
        <is>
          <t>ปฏิบัติการ</t>
        </is>
      </c>
      <c r="H62" s="14" t="n">
        <v>4</v>
      </c>
      <c r="I62" s="14" t="n">
        <v>5</v>
      </c>
      <c r="J62" s="14" t="n">
        <v>5</v>
      </c>
      <c r="K62" s="14" t="n">
        <v>4</v>
      </c>
      <c r="L62" s="14" t="n">
        <v>4.5</v>
      </c>
      <c r="M62" s="20" t="inlineStr">
        <is>
          <t>นำมาใช้ค่อนข้างมาก</t>
        </is>
      </c>
      <c r="N62" s="14" t="n">
        <v>4</v>
      </c>
      <c r="O62" s="14" t="n">
        <v>4</v>
      </c>
      <c r="P62" s="14" t="n">
        <v>4</v>
      </c>
      <c r="Q62" s="14" t="n">
        <v>4</v>
      </c>
      <c r="R62" s="14" t="n">
        <v>5</v>
      </c>
      <c r="S62" s="14" t="n">
        <v>4</v>
      </c>
      <c r="T62" s="14" t="n">
        <v>4</v>
      </c>
      <c r="U62" s="14" t="n">
        <v>4.14</v>
      </c>
      <c r="V62" s="14" t="n">
        <v>4</v>
      </c>
      <c r="W62" s="14" t="n">
        <v>4</v>
      </c>
      <c r="X62" s="14" t="n">
        <v>4</v>
      </c>
      <c r="Y62" s="14" t="n">
        <v>4</v>
      </c>
      <c r="Z62" s="14" t="n">
        <v>4</v>
      </c>
      <c r="AA62" s="14" t="n">
        <v>5</v>
      </c>
      <c r="AB62" s="14" t="n">
        <v>5</v>
      </c>
      <c r="AC62" s="14" t="n">
        <v>2</v>
      </c>
      <c r="AD62" s="14" t="n">
        <v>4</v>
      </c>
      <c r="AE62" s="14" t="n">
        <v>4.27</v>
      </c>
      <c r="AF62" s="14" t="inlineStr">
        <is>
          <t>✓ ผ่าน</t>
        </is>
      </c>
    </row>
    <row r="63" ht="16.4" customHeight="1" s="11">
      <c r="A63" s="15" t="n">
        <v>61</v>
      </c>
      <c r="B63" s="19" t="inlineStr">
        <is>
          <t>นางสาวนุชจรี กาญจนนิคม</t>
        </is>
      </c>
      <c r="C63" s="19" t="inlineStr">
        <is>
          <t>สำนักอนามัย</t>
        </is>
      </c>
      <c r="D63" s="19" t="inlineStr">
        <is>
          <t>ศูนย์บริการสาธารณสุข 4</t>
        </is>
      </c>
      <c r="E63" s="15" t="n">
        <v>5</v>
      </c>
      <c r="F63" s="19" t="inlineStr">
        <is>
          <t>เจ้าหน้าที่</t>
        </is>
      </c>
      <c r="G63" s="19" t="inlineStr">
        <is>
          <t>ปฏิบัติงาน</t>
        </is>
      </c>
      <c r="H63" s="15" t="n">
        <v>2</v>
      </c>
      <c r="I63" s="15" t="n">
        <v>5</v>
      </c>
      <c r="J63" s="15" t="n">
        <v>4</v>
      </c>
      <c r="K63" s="15" t="n">
        <v>5</v>
      </c>
      <c r="L63" s="15" t="n">
        <v>4</v>
      </c>
      <c r="M63" s="19" t="inlineStr">
        <is>
          <t>นำมาใช้ค่อนข้างมาก</t>
        </is>
      </c>
      <c r="N63" s="15" t="n">
        <v>4</v>
      </c>
      <c r="O63" s="15" t="n">
        <v>5</v>
      </c>
      <c r="P63" s="15" t="n">
        <v>4</v>
      </c>
      <c r="Q63" s="15" t="n">
        <v>5</v>
      </c>
      <c r="R63" s="15" t="n">
        <v>5</v>
      </c>
      <c r="S63" s="15" t="n">
        <v>4</v>
      </c>
      <c r="T63" s="15" t="n">
        <v>4</v>
      </c>
      <c r="U63" s="15" t="n">
        <v>4.43</v>
      </c>
      <c r="V63" s="15" t="n">
        <v>4</v>
      </c>
      <c r="W63" s="15" t="n">
        <v>3</v>
      </c>
      <c r="X63" s="15" t="n">
        <v>4</v>
      </c>
      <c r="Y63" s="15" t="n">
        <v>4</v>
      </c>
      <c r="Z63" s="15" t="n">
        <v>4</v>
      </c>
      <c r="AA63" s="15" t="n">
        <v>5</v>
      </c>
      <c r="AB63" s="15" t="n">
        <v>5</v>
      </c>
      <c r="AC63" s="15" t="n">
        <v>5</v>
      </c>
      <c r="AD63" s="15" t="n">
        <v>4.25</v>
      </c>
      <c r="AE63" s="15" t="n">
        <v>4.27</v>
      </c>
      <c r="AF63" s="15" t="inlineStr">
        <is>
          <t>✓ ผ่าน</t>
        </is>
      </c>
    </row>
    <row r="64" ht="16.4" customHeight="1" s="11">
      <c r="A64" s="14" t="n">
        <v>62</v>
      </c>
      <c r="B64" s="20" t="inlineStr">
        <is>
          <t>นายวรวิทย์ ทรัพย์ประไพ</t>
        </is>
      </c>
      <c r="C64" s="20" t="inlineStr">
        <is>
          <t>สำนักอนามัย</t>
        </is>
      </c>
      <c r="D64" s="20" t="inlineStr">
        <is>
          <t>ศูนย์บริการสาธารณสุข 5</t>
        </is>
      </c>
      <c r="E64" s="14" t="n">
        <v>5</v>
      </c>
      <c r="F64" s="20" t="inlineStr">
        <is>
          <t>เจ้าหน้าที่</t>
        </is>
      </c>
      <c r="G64" s="20" t="inlineStr">
        <is>
          <t>ชำนาญการ</t>
        </is>
      </c>
      <c r="H64" s="14" t="n">
        <v>5</v>
      </c>
      <c r="I64" s="14" t="n">
        <v>5</v>
      </c>
      <c r="J64" s="14" t="n">
        <v>4</v>
      </c>
      <c r="K64" s="14" t="n">
        <v>2</v>
      </c>
      <c r="L64" s="14" t="n">
        <v>4</v>
      </c>
      <c r="M64" s="20" t="inlineStr">
        <is>
          <t>นำมาใช้ค่อนข้างมาก</t>
        </is>
      </c>
      <c r="N64" s="14" t="n">
        <v>4</v>
      </c>
      <c r="O64" s="14" t="n">
        <v>5</v>
      </c>
      <c r="P64" s="14" t="n">
        <v>4</v>
      </c>
      <c r="Q64" s="14" t="n">
        <v>5</v>
      </c>
      <c r="R64" s="14" t="n">
        <v>4</v>
      </c>
      <c r="S64" s="14" t="n">
        <v>4</v>
      </c>
      <c r="T64" s="14" t="n">
        <v>5</v>
      </c>
      <c r="U64" s="14" t="n">
        <v>4.43</v>
      </c>
      <c r="V64" s="14" t="n">
        <v>4</v>
      </c>
      <c r="W64" s="14" t="n">
        <v>3</v>
      </c>
      <c r="X64" s="14" t="n">
        <v>4</v>
      </c>
      <c r="Y64" s="14" t="n">
        <v>4</v>
      </c>
      <c r="Z64" s="14" t="n">
        <v>4</v>
      </c>
      <c r="AA64" s="14" t="n">
        <v>5</v>
      </c>
      <c r="AB64" s="14" t="n">
        <v>5</v>
      </c>
      <c r="AC64" s="14" t="n">
        <v>5</v>
      </c>
      <c r="AD64" s="14" t="n">
        <v>4.25</v>
      </c>
      <c r="AE64" s="14" t="n">
        <v>4.27</v>
      </c>
      <c r="AF64" s="14" t="inlineStr">
        <is>
          <t>✓ ผ่าน</t>
        </is>
      </c>
    </row>
    <row r="65" ht="16.4" customHeight="1" s="11">
      <c r="A65" s="15" t="n">
        <v>63</v>
      </c>
      <c r="B65" s="19" t="inlineStr">
        <is>
          <t>นางสาววรรณวิษา ไชยโอสถ</t>
        </is>
      </c>
      <c r="C65" s="19" t="inlineStr">
        <is>
          <t>สำนักอนามัย</t>
        </is>
      </c>
      <c r="D65" s="19" t="inlineStr">
        <is>
          <t>ศูนย์บริการสาธารณสุข 6</t>
        </is>
      </c>
      <c r="E65" s="15" t="n">
        <v>5</v>
      </c>
      <c r="F65" s="19" t="inlineStr">
        <is>
          <t>เจ้าหน้าที่</t>
        </is>
      </c>
      <c r="G65" s="19" t="inlineStr">
        <is>
          <t>ชำนาญการ</t>
        </is>
      </c>
      <c r="H65" s="15" t="n">
        <v>4</v>
      </c>
      <c r="I65" s="15" t="n">
        <v>4</v>
      </c>
      <c r="J65" s="15" t="n">
        <v>4</v>
      </c>
      <c r="K65" s="15" t="n">
        <v>4</v>
      </c>
      <c r="L65" s="15" t="n">
        <v>4</v>
      </c>
      <c r="M65" s="19" t="inlineStr">
        <is>
          <t>นำมาใช้ค่อนข้างมาก</t>
        </is>
      </c>
      <c r="N65" s="15" t="n">
        <v>4</v>
      </c>
      <c r="O65" s="15" t="n">
        <v>5</v>
      </c>
      <c r="P65" s="15" t="n">
        <v>4</v>
      </c>
      <c r="Q65" s="15" t="n">
        <v>4</v>
      </c>
      <c r="R65" s="15" t="n">
        <v>5</v>
      </c>
      <c r="S65" s="15" t="n">
        <v>4</v>
      </c>
      <c r="T65" s="15" t="n">
        <v>3</v>
      </c>
      <c r="U65" s="15" t="n">
        <v>4.14</v>
      </c>
      <c r="V65" s="15" t="n">
        <v>5</v>
      </c>
      <c r="W65" s="15" t="n">
        <v>5</v>
      </c>
      <c r="X65" s="15" t="n">
        <v>5</v>
      </c>
      <c r="Y65" s="15" t="n">
        <v>4</v>
      </c>
      <c r="Z65" s="15" t="n">
        <v>5</v>
      </c>
      <c r="AA65" s="15" t="n">
        <v>4</v>
      </c>
      <c r="AB65" s="15" t="n">
        <v>4</v>
      </c>
      <c r="AC65" s="15" t="n">
        <v>5</v>
      </c>
      <c r="AD65" s="15" t="n">
        <v>4.62</v>
      </c>
      <c r="AE65" s="15" t="n">
        <v>4.09</v>
      </c>
      <c r="AF65" s="15" t="inlineStr">
        <is>
          <t>✓ ผ่าน</t>
        </is>
      </c>
    </row>
    <row r="66" ht="16.4" customHeight="1" s="11">
      <c r="A66" s="14" t="n">
        <v>64</v>
      </c>
      <c r="B66" s="20" t="inlineStr">
        <is>
          <t>นางสาววันวิสา สังข์ทอง</t>
        </is>
      </c>
      <c r="C66" s="20" t="inlineStr">
        <is>
          <t>สำนักอนามัย</t>
        </is>
      </c>
      <c r="D66" s="20" t="inlineStr">
        <is>
          <t>ศูนย์บริการสาธารณสุข 7บุญมี</t>
        </is>
      </c>
      <c r="E66" s="14" t="n">
        <v>5</v>
      </c>
      <c r="F66" s="20" t="inlineStr">
        <is>
          <t>เจ้าหน้าที่</t>
        </is>
      </c>
      <c r="G66" s="20" t="inlineStr">
        <is>
          <t>ปฏิบัติงาน</t>
        </is>
      </c>
      <c r="H66" s="14" t="n">
        <v>3</v>
      </c>
      <c r="I66" s="14" t="n">
        <v>4</v>
      </c>
      <c r="J66" s="14" t="n">
        <v>4</v>
      </c>
      <c r="K66" s="14" t="n">
        <v>4</v>
      </c>
      <c r="L66" s="14" t="n">
        <v>3.75</v>
      </c>
      <c r="M66" s="20" t="inlineStr">
        <is>
          <t>นำมาใช้ค่อนข้างมาก</t>
        </is>
      </c>
      <c r="N66" s="14" t="n">
        <v>4</v>
      </c>
      <c r="O66" s="14" t="n">
        <v>4</v>
      </c>
      <c r="P66" s="14" t="n">
        <v>4</v>
      </c>
      <c r="Q66" s="14" t="n">
        <v>2</v>
      </c>
      <c r="R66" s="14" t="n">
        <v>4</v>
      </c>
      <c r="S66" s="14" t="n">
        <v>5</v>
      </c>
      <c r="T66" s="14" t="n">
        <v>4</v>
      </c>
      <c r="U66" s="14" t="n">
        <v>3.86</v>
      </c>
      <c r="V66" s="14" t="n">
        <v>4</v>
      </c>
      <c r="W66" s="14" t="n">
        <v>5</v>
      </c>
      <c r="X66" s="14" t="n">
        <v>4</v>
      </c>
      <c r="Y66" s="14" t="n">
        <v>4</v>
      </c>
      <c r="Z66" s="14" t="n">
        <v>4</v>
      </c>
      <c r="AA66" s="14" t="n">
        <v>4</v>
      </c>
      <c r="AB66" s="14" t="n">
        <v>4</v>
      </c>
      <c r="AC66" s="14" t="n">
        <v>4</v>
      </c>
      <c r="AD66" s="14" t="n">
        <v>4.12</v>
      </c>
      <c r="AE66" s="14" t="n">
        <v>3.82</v>
      </c>
      <c r="AF66" s="14" t="inlineStr">
        <is>
          <t>✓ ผ่าน</t>
        </is>
      </c>
    </row>
    <row r="67" ht="16.4" customHeight="1" s="11">
      <c r="A67" s="15" t="n">
        <v>65</v>
      </c>
      <c r="B67" s="19" t="inlineStr">
        <is>
          <t>นายกวิศรา นวลนางแย้ม</t>
        </is>
      </c>
      <c r="C67" s="19" t="inlineStr">
        <is>
          <t>สำนักอนามัย (ต่อ)</t>
        </is>
      </c>
      <c r="D67" s="19" t="inlineStr">
        <is>
          <t>ศูนย์บริการสาธารณสุข 9</t>
        </is>
      </c>
      <c r="E67" s="15" t="n">
        <v>5</v>
      </c>
      <c r="F67" s="19" t="inlineStr">
        <is>
          <t>เจ้าหน้าที่</t>
        </is>
      </c>
      <c r="G67" s="19" t="inlineStr">
        <is>
          <t>ปฏิบัติการ</t>
        </is>
      </c>
      <c r="H67" s="15" t="n">
        <v>3</v>
      </c>
      <c r="I67" s="15" t="n">
        <v>5</v>
      </c>
      <c r="J67" s="15" t="n">
        <v>4</v>
      </c>
      <c r="K67" s="15" t="n">
        <v>5</v>
      </c>
      <c r="L67" s="15" t="n">
        <v>4.25</v>
      </c>
      <c r="M67" s="19" t="inlineStr">
        <is>
          <t>นำมาใช้ค่อนข้างมาก</t>
        </is>
      </c>
      <c r="N67" s="15" t="n">
        <v>4</v>
      </c>
      <c r="O67" s="15" t="n">
        <v>5</v>
      </c>
      <c r="P67" s="15" t="n">
        <v>4</v>
      </c>
      <c r="Q67" s="15" t="n">
        <v>5</v>
      </c>
      <c r="R67" s="15" t="n">
        <v>5</v>
      </c>
      <c r="S67" s="15" t="n">
        <v>4</v>
      </c>
      <c r="T67" s="15" t="n">
        <v>5</v>
      </c>
      <c r="U67" s="15" t="n">
        <v>4.57</v>
      </c>
      <c r="V67" s="15" t="n">
        <v>4</v>
      </c>
      <c r="W67" s="15" t="n">
        <v>4</v>
      </c>
      <c r="X67" s="15" t="n">
        <v>4</v>
      </c>
      <c r="Y67" s="15" t="n">
        <v>5</v>
      </c>
      <c r="Z67" s="15" t="n">
        <v>5</v>
      </c>
      <c r="AA67" s="15" t="n">
        <v>5</v>
      </c>
      <c r="AB67" s="15" t="n">
        <v>4</v>
      </c>
      <c r="AC67" s="15" t="n">
        <v>4</v>
      </c>
      <c r="AD67" s="15" t="n">
        <v>4.38</v>
      </c>
      <c r="AE67" s="15" t="n">
        <v>4.45</v>
      </c>
      <c r="AF67" s="15" t="inlineStr">
        <is>
          <t>✓ ผ่าน</t>
        </is>
      </c>
    </row>
    <row r="68" ht="16.4" customHeight="1" s="11">
      <c r="A68" s="14" t="n">
        <v>66</v>
      </c>
      <c r="B68" s="20" t="inlineStr">
        <is>
          <t>นายอรรถชัย สูงรัมย์</t>
        </is>
      </c>
      <c r="C68" s="20" t="inlineStr">
        <is>
          <t>สำนักอนามัย (ต่อ)</t>
        </is>
      </c>
      <c r="D68" s="20" t="inlineStr">
        <is>
          <t>ศูนย์บริการสาธารณสุข 11</t>
        </is>
      </c>
      <c r="E68" s="14" t="n">
        <v>5</v>
      </c>
      <c r="F68" s="20" t="inlineStr">
        <is>
          <t>เจ้าหน้าที่</t>
        </is>
      </c>
      <c r="G68" s="20" t="inlineStr">
        <is>
          <t>ชำนาญการ</t>
        </is>
      </c>
      <c r="H68" s="14" t="n">
        <v>5</v>
      </c>
      <c r="I68" s="14" t="n">
        <v>4</v>
      </c>
      <c r="J68" s="14" t="n">
        <v>4</v>
      </c>
      <c r="K68" s="14" t="n">
        <v>4</v>
      </c>
      <c r="L68" s="14" t="n">
        <v>4.25</v>
      </c>
      <c r="M68" s="20" t="inlineStr">
        <is>
          <t>นำมาใช้ค่อนข้างมาก</t>
        </is>
      </c>
      <c r="N68" s="14" t="n">
        <v>4</v>
      </c>
      <c r="O68" s="14" t="n">
        <v>4</v>
      </c>
      <c r="P68" s="14" t="n">
        <v>4</v>
      </c>
      <c r="Q68" s="14" t="n">
        <v>4</v>
      </c>
      <c r="R68" s="14" t="n">
        <v>4</v>
      </c>
      <c r="S68" s="14" t="n">
        <v>5</v>
      </c>
      <c r="T68" s="14" t="n">
        <v>5</v>
      </c>
      <c r="U68" s="14" t="n">
        <v>4.29</v>
      </c>
      <c r="V68" s="14" t="n">
        <v>5</v>
      </c>
      <c r="W68" s="14" t="n">
        <v>4</v>
      </c>
      <c r="X68" s="14" t="n">
        <v>4</v>
      </c>
      <c r="Y68" s="14" t="n">
        <v>5</v>
      </c>
      <c r="Z68" s="14" t="n">
        <v>5</v>
      </c>
      <c r="AA68" s="14" t="n">
        <v>4</v>
      </c>
      <c r="AB68" s="14" t="n">
        <v>5</v>
      </c>
      <c r="AC68" s="14" t="n">
        <v>5</v>
      </c>
      <c r="AD68" s="14" t="n">
        <v>4.62</v>
      </c>
      <c r="AE68" s="14" t="n">
        <v>4.27</v>
      </c>
      <c r="AF68" s="14" t="inlineStr">
        <is>
          <t>✓ ผ่าน</t>
        </is>
      </c>
    </row>
    <row r="69" ht="16.4" customHeight="1" s="11">
      <c r="A69" s="15" t="n">
        <v>67</v>
      </c>
      <c r="B69" s="19" t="inlineStr">
        <is>
          <t>นายณัฐพนธ์ ธนสัมพันธ์กุล</t>
        </is>
      </c>
      <c r="C69" s="19" t="inlineStr">
        <is>
          <t>สำนักอนามัย (ต่อ)</t>
        </is>
      </c>
      <c r="D69" s="19" t="inlineStr">
        <is>
          <t>ศูนย์บริการสาธารณสุข 12</t>
        </is>
      </c>
      <c r="E69" s="15" t="n">
        <v>5</v>
      </c>
      <c r="F69" s="19" t="inlineStr">
        <is>
          <t>เจ้าหน้าที่</t>
        </is>
      </c>
      <c r="G69" s="19" t="inlineStr">
        <is>
          <t>ปฏิบัติการ</t>
        </is>
      </c>
      <c r="H69" s="15" t="n">
        <v>4</v>
      </c>
      <c r="I69" s="15" t="n">
        <v>5</v>
      </c>
      <c r="J69" s="15" t="n">
        <v>4</v>
      </c>
      <c r="K69" s="15" t="n">
        <v>5</v>
      </c>
      <c r="L69" s="15" t="n">
        <v>4.5</v>
      </c>
      <c r="M69" s="19" t="inlineStr">
        <is>
          <t>นำมาใช้ทั้งหมด</t>
        </is>
      </c>
      <c r="N69" s="15" t="n">
        <v>5</v>
      </c>
      <c r="O69" s="15" t="n">
        <v>5</v>
      </c>
      <c r="P69" s="15" t="n">
        <v>4</v>
      </c>
      <c r="Q69" s="15" t="n">
        <v>4</v>
      </c>
      <c r="R69" s="15" t="n">
        <v>4</v>
      </c>
      <c r="S69" s="15" t="n">
        <v>5</v>
      </c>
      <c r="T69" s="15" t="n">
        <v>5</v>
      </c>
      <c r="U69" s="15" t="n">
        <v>4.57</v>
      </c>
      <c r="V69" s="15" t="n">
        <v>4</v>
      </c>
      <c r="W69" s="15" t="n">
        <v>5</v>
      </c>
      <c r="X69" s="15" t="n">
        <v>4</v>
      </c>
      <c r="Y69" s="15" t="n">
        <v>5</v>
      </c>
      <c r="Z69" s="15" t="n">
        <v>4</v>
      </c>
      <c r="AA69" s="15" t="n">
        <v>5</v>
      </c>
      <c r="AB69" s="15" t="n">
        <v>4</v>
      </c>
      <c r="AC69" s="15" t="n">
        <v>5</v>
      </c>
      <c r="AD69" s="15" t="n">
        <v>4.5</v>
      </c>
      <c r="AE69" s="15" t="n">
        <v>4.55</v>
      </c>
      <c r="AF69" s="15" t="inlineStr">
        <is>
          <t>✓ ผ่าน</t>
        </is>
      </c>
    </row>
    <row r="70" ht="16.4" customHeight="1" s="11">
      <c r="A70" s="14" t="n">
        <v>68</v>
      </c>
      <c r="B70" s="20" t="inlineStr">
        <is>
          <t>นางสาวจิตติมา ริมปิรังษี</t>
        </is>
      </c>
      <c r="C70" s="20" t="inlineStr">
        <is>
          <t>สำนักอนามัย (ต่อ)</t>
        </is>
      </c>
      <c r="D70" s="20" t="inlineStr">
        <is>
          <t>ศูนย์บริการสาธารณสุข 13</t>
        </is>
      </c>
      <c r="E70" s="14" t="n">
        <v>5</v>
      </c>
      <c r="F70" s="20" t="inlineStr">
        <is>
          <t>เจ้าหน้าที่</t>
        </is>
      </c>
      <c r="G70" s="20" t="inlineStr">
        <is>
          <t>ชำนาญการ</t>
        </is>
      </c>
      <c r="H70" s="14" t="n">
        <v>2</v>
      </c>
      <c r="I70" s="14" t="n">
        <v>4</v>
      </c>
      <c r="J70" s="14" t="n">
        <v>4</v>
      </c>
      <c r="K70" s="14" t="n">
        <v>4</v>
      </c>
      <c r="L70" s="14" t="n">
        <v>3.5</v>
      </c>
      <c r="M70" s="20" t="inlineStr">
        <is>
          <t>นำมาใช้ค่อนข้างมาก</t>
        </is>
      </c>
      <c r="N70" s="14" t="n">
        <v>4</v>
      </c>
      <c r="O70" s="14" t="n">
        <v>4</v>
      </c>
      <c r="P70" s="14" t="n">
        <v>3</v>
      </c>
      <c r="Q70" s="14" t="n">
        <v>5</v>
      </c>
      <c r="R70" s="14" t="n">
        <v>3</v>
      </c>
      <c r="S70" s="14" t="n">
        <v>4</v>
      </c>
      <c r="T70" s="14" t="n">
        <v>4</v>
      </c>
      <c r="U70" s="14" t="n">
        <v>3.86</v>
      </c>
      <c r="V70" s="14" t="n">
        <v>5</v>
      </c>
      <c r="W70" s="14" t="n">
        <v>4</v>
      </c>
      <c r="X70" s="14" t="n">
        <v>4</v>
      </c>
      <c r="Y70" s="14" t="n">
        <v>5</v>
      </c>
      <c r="Z70" s="14" t="n">
        <v>4</v>
      </c>
      <c r="AA70" s="14" t="n">
        <v>4</v>
      </c>
      <c r="AB70" s="14" t="n">
        <v>3</v>
      </c>
      <c r="AC70" s="14" t="n">
        <v>5</v>
      </c>
      <c r="AD70" s="14" t="n">
        <v>4.25</v>
      </c>
      <c r="AE70" s="14" t="n">
        <v>3.73</v>
      </c>
      <c r="AF70" s="14" t="inlineStr">
        <is>
          <t>✓ ผ่าน</t>
        </is>
      </c>
    </row>
    <row r="71" ht="16.4" customHeight="1" s="11">
      <c r="A71" s="15" t="n">
        <v>69</v>
      </c>
      <c r="B71" s="19" t="inlineStr">
        <is>
          <t>นางสาวพรพิมล ยาทา</t>
        </is>
      </c>
      <c r="C71" s="19" t="inlineStr">
        <is>
          <t>ศูนย์บริการสาธารณสุข 16 ลุมพินี</t>
        </is>
      </c>
      <c r="D71" s="19" t="n"/>
      <c r="E71" s="15" t="n">
        <v>5</v>
      </c>
      <c r="F71" s="19" t="inlineStr">
        <is>
          <t>เจ้าหน้าที่</t>
        </is>
      </c>
      <c r="G71" s="19" t="inlineStr">
        <is>
          <t>ชำนาญงาน</t>
        </is>
      </c>
      <c r="H71" s="15" t="n">
        <v>4</v>
      </c>
      <c r="I71" s="15" t="n">
        <v>4</v>
      </c>
      <c r="J71" s="15" t="n">
        <v>4</v>
      </c>
      <c r="K71" s="15" t="n">
        <v>4</v>
      </c>
      <c r="L71" s="15" t="n">
        <v>4</v>
      </c>
      <c r="M71" s="19" t="inlineStr">
        <is>
          <t>นำมาใช้ทั้งหมด</t>
        </is>
      </c>
      <c r="N71" s="15" t="n">
        <v>4</v>
      </c>
      <c r="O71" s="15" t="n">
        <v>4</v>
      </c>
      <c r="P71" s="15" t="n">
        <v>4</v>
      </c>
      <c r="Q71" s="15" t="n">
        <v>5</v>
      </c>
      <c r="R71" s="15" t="n">
        <v>3</v>
      </c>
      <c r="S71" s="15" t="n">
        <v>2</v>
      </c>
      <c r="T71" s="15" t="n">
        <v>5</v>
      </c>
      <c r="U71" s="15" t="n">
        <v>3.86</v>
      </c>
      <c r="V71" s="15" t="n">
        <v>5</v>
      </c>
      <c r="W71" s="15" t="n">
        <v>5</v>
      </c>
      <c r="X71" s="15" t="n">
        <v>4</v>
      </c>
      <c r="Y71" s="15" t="n">
        <v>4</v>
      </c>
      <c r="Z71" s="15" t="n">
        <v>5</v>
      </c>
      <c r="AA71" s="15" t="n">
        <v>4</v>
      </c>
      <c r="AB71" s="15" t="n">
        <v>5</v>
      </c>
      <c r="AC71" s="15" t="n">
        <v>5</v>
      </c>
      <c r="AD71" s="15" t="n">
        <v>4.62</v>
      </c>
      <c r="AE71" s="15" t="n">
        <v>3.91</v>
      </c>
      <c r="AF71" s="15" t="inlineStr">
        <is>
          <t>✓ ผ่าน</t>
        </is>
      </c>
    </row>
    <row r="72" ht="16.4" customHeight="1" s="11">
      <c r="A72" s="14" t="n">
        <v>70</v>
      </c>
      <c r="B72" s="20" t="inlineStr">
        <is>
          <t>นางสาวประภานิตชา รักสุจริตโยธิน</t>
        </is>
      </c>
      <c r="C72" s="20" t="inlineStr">
        <is>
          <t>สำนักอนามัย (ต่อ)</t>
        </is>
      </c>
      <c r="D72" s="20" t="inlineStr">
        <is>
          <t>ศูนย์บริการสาธารณสุข 17</t>
        </is>
      </c>
      <c r="E72" s="14" t="n">
        <v>5</v>
      </c>
      <c r="F72" s="20" t="inlineStr">
        <is>
          <t>เจ้าหน้าที่</t>
        </is>
      </c>
      <c r="G72" s="20" t="inlineStr">
        <is>
          <t>ชำนาญงาน</t>
        </is>
      </c>
      <c r="H72" s="14" t="n">
        <v>4</v>
      </c>
      <c r="I72" s="14" t="n">
        <v>4</v>
      </c>
      <c r="J72" s="14" t="n">
        <v>5</v>
      </c>
      <c r="K72" s="14" t="n">
        <v>5</v>
      </c>
      <c r="L72" s="14" t="n">
        <v>4.5</v>
      </c>
      <c r="M72" s="20" t="inlineStr">
        <is>
          <t>นำมาใช้ทั้งหมด</t>
        </is>
      </c>
      <c r="N72" s="14" t="n">
        <v>5</v>
      </c>
      <c r="O72" s="14" t="n">
        <v>5</v>
      </c>
      <c r="P72" s="14" t="n">
        <v>5</v>
      </c>
      <c r="Q72" s="14" t="n">
        <v>4</v>
      </c>
      <c r="R72" s="14" t="n">
        <v>4</v>
      </c>
      <c r="S72" s="14" t="n">
        <v>4</v>
      </c>
      <c r="T72" s="14" t="n">
        <v>5</v>
      </c>
      <c r="U72" s="14" t="n">
        <v>4.57</v>
      </c>
      <c r="V72" s="14" t="n">
        <v>4</v>
      </c>
      <c r="W72" s="14" t="n">
        <v>5</v>
      </c>
      <c r="X72" s="14" t="n">
        <v>5</v>
      </c>
      <c r="Y72" s="14" t="n">
        <v>3</v>
      </c>
      <c r="Z72" s="14" t="n">
        <v>4</v>
      </c>
      <c r="AA72" s="14" t="n">
        <v>4</v>
      </c>
      <c r="AB72" s="14" t="n">
        <v>4</v>
      </c>
      <c r="AC72" s="14" t="n">
        <v>5</v>
      </c>
      <c r="AD72" s="14" t="n">
        <v>4.25</v>
      </c>
      <c r="AE72" s="14" t="n">
        <v>4.55</v>
      </c>
      <c r="AF72" s="14" t="inlineStr">
        <is>
          <t>✓ ผ่าน</t>
        </is>
      </c>
    </row>
    <row r="73" ht="16.4" customHeight="1" s="11">
      <c r="A73" s="15" t="n">
        <v>71</v>
      </c>
      <c r="B73" s="19" t="inlineStr">
        <is>
          <t>นางสาววรรณศา เกาะสระน้อย</t>
        </is>
      </c>
      <c r="C73" s="19" t="inlineStr">
        <is>
          <t>สำนักอนามัย (ต่อ)</t>
        </is>
      </c>
      <c r="D73" s="19" t="inlineStr">
        <is>
          <t>ศูนย์บริการสาธารณสุข 18</t>
        </is>
      </c>
      <c r="E73" s="15" t="n">
        <v>5</v>
      </c>
      <c r="F73" s="19" t="inlineStr">
        <is>
          <t>เจ้าหน้าที่</t>
        </is>
      </c>
      <c r="G73" s="19" t="inlineStr">
        <is>
          <t>ชำนาญงาน</t>
        </is>
      </c>
      <c r="H73" s="15" t="n">
        <v>4</v>
      </c>
      <c r="I73" s="15" t="n">
        <v>4</v>
      </c>
      <c r="J73" s="15" t="n">
        <v>5</v>
      </c>
      <c r="K73" s="15" t="n">
        <v>5</v>
      </c>
      <c r="L73" s="15" t="n">
        <v>4.5</v>
      </c>
      <c r="M73" s="19" t="inlineStr">
        <is>
          <t>นำมาใช้ค่อนข้างมาก</t>
        </is>
      </c>
      <c r="N73" s="15" t="n">
        <v>4</v>
      </c>
      <c r="O73" s="15" t="n">
        <v>5</v>
      </c>
      <c r="P73" s="15" t="n">
        <v>5</v>
      </c>
      <c r="Q73" s="15" t="n">
        <v>5</v>
      </c>
      <c r="R73" s="15" t="n">
        <v>5</v>
      </c>
      <c r="S73" s="15" t="n">
        <v>4</v>
      </c>
      <c r="T73" s="15" t="n">
        <v>5</v>
      </c>
      <c r="U73" s="15" t="n">
        <v>4.71</v>
      </c>
      <c r="V73" s="15" t="n">
        <v>5</v>
      </c>
      <c r="W73" s="15" t="n">
        <v>4</v>
      </c>
      <c r="X73" s="15" t="n">
        <v>5</v>
      </c>
      <c r="Y73" s="15" t="n">
        <v>5</v>
      </c>
      <c r="Z73" s="15" t="n">
        <v>4</v>
      </c>
      <c r="AA73" s="15" t="n">
        <v>5</v>
      </c>
      <c r="AB73" s="15" t="n">
        <v>5</v>
      </c>
      <c r="AC73" s="15" t="n">
        <v>4</v>
      </c>
      <c r="AD73" s="15" t="n">
        <v>4.62</v>
      </c>
      <c r="AE73" s="15" t="n">
        <v>4.64</v>
      </c>
      <c r="AF73" s="15" t="inlineStr">
        <is>
          <t>✓ ผ่าน</t>
        </is>
      </c>
    </row>
    <row r="74" ht="16.4" customHeight="1" s="11">
      <c r="A74" s="14" t="n">
        <v>72</v>
      </c>
      <c r="B74" s="20" t="inlineStr">
        <is>
          <t>นายณรงค์ชัย ป้อมอาสา</t>
        </is>
      </c>
      <c r="C74" s="20" t="inlineStr">
        <is>
          <t>ศูนย์บริการสาธารณสุข 19 วงศ์สว่าง</t>
        </is>
      </c>
      <c r="D74" s="20" t="inlineStr">
        <is>
          <t>สำนักอนามัย</t>
        </is>
      </c>
      <c r="E74" s="14" t="n">
        <v>5</v>
      </c>
      <c r="F74" s="20" t="inlineStr">
        <is>
          <t>เจ้าหน้าที่</t>
        </is>
      </c>
      <c r="G74" s="20" t="inlineStr">
        <is>
          <t>ชำนาญงาน</t>
        </is>
      </c>
      <c r="H74" s="14" t="n">
        <v>4</v>
      </c>
      <c r="I74" s="14" t="n">
        <v>4</v>
      </c>
      <c r="J74" s="14" t="n">
        <v>4</v>
      </c>
      <c r="K74" s="14" t="n">
        <v>5</v>
      </c>
      <c r="L74" s="14" t="n">
        <v>4.25</v>
      </c>
      <c r="M74" s="20" t="inlineStr">
        <is>
          <t>นำมาใช้ค่อนข้างมาก</t>
        </is>
      </c>
      <c r="N74" s="14" t="n">
        <v>5</v>
      </c>
      <c r="O74" s="14" t="n">
        <v>3</v>
      </c>
      <c r="P74" s="14" t="n">
        <v>4</v>
      </c>
      <c r="Q74" s="14" t="n">
        <v>4</v>
      </c>
      <c r="R74" s="14" t="n">
        <v>4</v>
      </c>
      <c r="S74" s="14" t="n">
        <v>4</v>
      </c>
      <c r="T74" s="14" t="n">
        <v>5</v>
      </c>
      <c r="U74" s="14" t="n">
        <v>4.14</v>
      </c>
      <c r="V74" s="14" t="n">
        <v>5</v>
      </c>
      <c r="W74" s="14" t="n">
        <v>5</v>
      </c>
      <c r="X74" s="14" t="n">
        <v>5</v>
      </c>
      <c r="Y74" s="14" t="n">
        <v>4</v>
      </c>
      <c r="Z74" s="14" t="n">
        <v>4</v>
      </c>
      <c r="AA74" s="14" t="n">
        <v>4</v>
      </c>
      <c r="AB74" s="14" t="n">
        <v>4</v>
      </c>
      <c r="AC74" s="14" t="n">
        <v>4</v>
      </c>
      <c r="AD74" s="14" t="n">
        <v>4.38</v>
      </c>
      <c r="AE74" s="14" t="n">
        <v>4.18</v>
      </c>
      <c r="AF74" s="14" t="inlineStr">
        <is>
          <t>✓ ผ่าน</t>
        </is>
      </c>
    </row>
    <row r="75" ht="16.4" customHeight="1" s="11">
      <c r="A75" s="15" t="n">
        <v>73</v>
      </c>
      <c r="B75" s="19" t="inlineStr">
        <is>
          <t>นางสาวธนัญชนก แก้วเสน</t>
        </is>
      </c>
      <c r="C75" s="19" t="inlineStr">
        <is>
          <t>สำนักอนามัย (ต่อ)</t>
        </is>
      </c>
      <c r="D75" s="19" t="inlineStr">
        <is>
          <t>ศูนย์บริการสาธารณสุข 20</t>
        </is>
      </c>
      <c r="E75" s="15" t="n">
        <v>5</v>
      </c>
      <c r="F75" s="19" t="inlineStr">
        <is>
          <t>เจ้าหน้าที่</t>
        </is>
      </c>
      <c r="G75" s="19" t="inlineStr">
        <is>
          <t>ชำนาญงาน</t>
        </is>
      </c>
      <c r="H75" s="15" t="n">
        <v>4</v>
      </c>
      <c r="I75" s="15" t="n">
        <v>4</v>
      </c>
      <c r="J75" s="15" t="n">
        <v>5</v>
      </c>
      <c r="K75" s="15" t="n">
        <v>4</v>
      </c>
      <c r="L75" s="15" t="n">
        <v>4.25</v>
      </c>
      <c r="M75" s="19" t="inlineStr">
        <is>
          <t>นำมาใช้ทั้งหมด</t>
        </is>
      </c>
      <c r="N75" s="15" t="n">
        <v>4</v>
      </c>
      <c r="O75" s="15" t="n">
        <v>3</v>
      </c>
      <c r="P75" s="15" t="n">
        <v>4</v>
      </c>
      <c r="Q75" s="15" t="n">
        <v>4</v>
      </c>
      <c r="R75" s="15" t="n">
        <v>5</v>
      </c>
      <c r="S75" s="15" t="n">
        <v>4</v>
      </c>
      <c r="T75" s="15" t="n">
        <v>4</v>
      </c>
      <c r="U75" s="15" t="n">
        <v>4</v>
      </c>
      <c r="V75" s="15" t="n">
        <v>4</v>
      </c>
      <c r="W75" s="15" t="n">
        <v>5</v>
      </c>
      <c r="X75" s="15" t="n">
        <v>4</v>
      </c>
      <c r="Y75" s="15" t="n">
        <v>2</v>
      </c>
      <c r="Z75" s="15" t="n">
        <v>4</v>
      </c>
      <c r="AA75" s="15" t="n">
        <v>4</v>
      </c>
      <c r="AB75" s="15" t="n">
        <v>5</v>
      </c>
      <c r="AC75" s="15" t="n">
        <v>4</v>
      </c>
      <c r="AD75" s="15" t="n">
        <v>4</v>
      </c>
      <c r="AE75" s="15" t="n">
        <v>4.09</v>
      </c>
      <c r="AF75" s="15" t="inlineStr">
        <is>
          <t>✓ ผ่าน</t>
        </is>
      </c>
    </row>
    <row r="76" ht="16.4" customHeight="1" s="11">
      <c r="A76" s="14" t="n">
        <v>74</v>
      </c>
      <c r="B76" s="20" t="inlineStr">
        <is>
          <t>นางสาวสิรัตน์ แสงอ่อน</t>
        </is>
      </c>
      <c r="C76" s="20" t="inlineStr">
        <is>
          <t>สำนักอนามัย (ต่อ)</t>
        </is>
      </c>
      <c r="D76" s="20" t="inlineStr">
        <is>
          <t>ศูนย์บริการสาธารณสุข 21</t>
        </is>
      </c>
      <c r="E76" s="14" t="n">
        <v>5</v>
      </c>
      <c r="F76" s="20" t="inlineStr">
        <is>
          <t>เจ้าหน้าที่</t>
        </is>
      </c>
      <c r="G76" s="20" t="inlineStr">
        <is>
          <t>ปฏิบัติงาน</t>
        </is>
      </c>
      <c r="H76" s="14" t="n">
        <v>5</v>
      </c>
      <c r="I76" s="14" t="n">
        <v>5</v>
      </c>
      <c r="J76" s="14" t="n">
        <v>5</v>
      </c>
      <c r="K76" s="14" t="n">
        <v>5</v>
      </c>
      <c r="L76" s="14" t="n">
        <v>5</v>
      </c>
      <c r="M76" s="20" t="inlineStr">
        <is>
          <t>นำมาใช้ค่อนข้างมาก</t>
        </is>
      </c>
      <c r="N76" s="14" t="n">
        <v>4</v>
      </c>
      <c r="O76" s="14" t="n">
        <v>5</v>
      </c>
      <c r="P76" s="14" t="n">
        <v>5</v>
      </c>
      <c r="Q76" s="14" t="n">
        <v>4</v>
      </c>
      <c r="R76" s="14" t="n">
        <v>3</v>
      </c>
      <c r="S76" s="14" t="n">
        <v>5</v>
      </c>
      <c r="T76" s="14" t="n">
        <v>4</v>
      </c>
      <c r="U76" s="14" t="n">
        <v>4.29</v>
      </c>
      <c r="V76" s="14" t="n">
        <v>4</v>
      </c>
      <c r="W76" s="14" t="n">
        <v>4</v>
      </c>
      <c r="X76" s="14" t="n">
        <v>4</v>
      </c>
      <c r="Y76" s="14" t="n">
        <v>4</v>
      </c>
      <c r="Z76" s="14" t="n">
        <v>3</v>
      </c>
      <c r="AA76" s="14" t="n">
        <v>4</v>
      </c>
      <c r="AB76" s="14" t="n">
        <v>4</v>
      </c>
      <c r="AC76" s="14" t="n">
        <v>4</v>
      </c>
      <c r="AD76" s="14" t="n">
        <v>3.88</v>
      </c>
      <c r="AE76" s="14" t="n">
        <v>4.55</v>
      </c>
      <c r="AF76" s="14" t="inlineStr">
        <is>
          <t>✓ ผ่าน</t>
        </is>
      </c>
    </row>
    <row r="77" ht="16.4" customHeight="1" s="11">
      <c r="A77" s="15" t="n">
        <v>75</v>
      </c>
      <c r="B77" s="19" t="inlineStr">
        <is>
          <t>นางสาวณฐวรรณ ตุ่นหลัง</t>
        </is>
      </c>
      <c r="C77" s="19" t="inlineStr">
        <is>
          <t>สำนักอนามัย (ต่อ)</t>
        </is>
      </c>
      <c r="D77" s="19" t="inlineStr">
        <is>
          <t>ศูนย์บริการสาธารณสุข 22</t>
        </is>
      </c>
      <c r="E77" s="15" t="n">
        <v>5</v>
      </c>
      <c r="F77" s="19" t="inlineStr">
        <is>
          <t>เจ้าหน้าที่</t>
        </is>
      </c>
      <c r="G77" s="19" t="inlineStr">
        <is>
          <t>ชำนาญการ</t>
        </is>
      </c>
      <c r="H77" s="15" t="n">
        <v>4</v>
      </c>
      <c r="I77" s="15" t="n">
        <v>5</v>
      </c>
      <c r="J77" s="15" t="n">
        <v>4</v>
      </c>
      <c r="K77" s="15" t="n">
        <v>4</v>
      </c>
      <c r="L77" s="15" t="n">
        <v>4.25</v>
      </c>
      <c r="M77" s="19" t="inlineStr">
        <is>
          <t>นำมาใช้ค่อนข้างมาก</t>
        </is>
      </c>
      <c r="N77" s="15" t="n">
        <v>4</v>
      </c>
      <c r="O77" s="15" t="n">
        <v>4</v>
      </c>
      <c r="P77" s="15" t="n">
        <v>5</v>
      </c>
      <c r="Q77" s="15" t="n">
        <v>5</v>
      </c>
      <c r="R77" s="15" t="n">
        <v>4</v>
      </c>
      <c r="S77" s="15" t="n">
        <v>4</v>
      </c>
      <c r="T77" s="15" t="n">
        <v>5</v>
      </c>
      <c r="U77" s="15" t="n">
        <v>4.43</v>
      </c>
      <c r="V77" s="15" t="n">
        <v>5</v>
      </c>
      <c r="W77" s="15" t="n">
        <v>5</v>
      </c>
      <c r="X77" s="15" t="n">
        <v>2</v>
      </c>
      <c r="Y77" s="15" t="n">
        <v>4</v>
      </c>
      <c r="Z77" s="15" t="n">
        <v>5</v>
      </c>
      <c r="AA77" s="15" t="n">
        <v>4</v>
      </c>
      <c r="AB77" s="15" t="n">
        <v>4</v>
      </c>
      <c r="AC77" s="15" t="n">
        <v>4</v>
      </c>
      <c r="AD77" s="15" t="n">
        <v>4.12</v>
      </c>
      <c r="AE77" s="15" t="n">
        <v>4.36</v>
      </c>
      <c r="AF77" s="15" t="inlineStr">
        <is>
          <t>✓ ผ่าน</t>
        </is>
      </c>
    </row>
    <row r="78" ht="16.4" customHeight="1" s="11">
      <c r="A78" s="14" t="n">
        <v>76</v>
      </c>
      <c r="B78" s="20" t="inlineStr">
        <is>
          <t>นางสาวอริสา เต็มนกขุ่ม</t>
        </is>
      </c>
      <c r="C78" s="20" t="inlineStr">
        <is>
          <t>ศูนย์บริการสาธารณสุข 23 สี่พระยา</t>
        </is>
      </c>
      <c r="D78" s="20" t="inlineStr">
        <is>
          <t>สำนักอนามัย</t>
        </is>
      </c>
      <c r="E78" s="14" t="n">
        <v>5</v>
      </c>
      <c r="F78" s="20" t="inlineStr">
        <is>
          <t>เจ้าหน้าที่</t>
        </is>
      </c>
      <c r="G78" s="20" t="inlineStr">
        <is>
          <t>ชำนาญงาน</t>
        </is>
      </c>
      <c r="H78" s="14" t="n">
        <v>4</v>
      </c>
      <c r="I78" s="14" t="n">
        <v>4</v>
      </c>
      <c r="J78" s="14" t="n">
        <v>4</v>
      </c>
      <c r="K78" s="14" t="n">
        <v>4</v>
      </c>
      <c r="L78" s="14" t="n">
        <v>4</v>
      </c>
      <c r="M78" s="20" t="inlineStr">
        <is>
          <t>นำมาใช้ค่อนข้างมาก</t>
        </is>
      </c>
      <c r="N78" s="14" t="n">
        <v>4</v>
      </c>
      <c r="O78" s="14" t="n">
        <v>4</v>
      </c>
      <c r="P78" s="14" t="n">
        <v>5</v>
      </c>
      <c r="Q78" s="14" t="n">
        <v>4</v>
      </c>
      <c r="R78" s="14" t="n">
        <v>5</v>
      </c>
      <c r="S78" s="14" t="n">
        <v>3</v>
      </c>
      <c r="T78" s="14" t="n">
        <v>5</v>
      </c>
      <c r="U78" s="14" t="n">
        <v>4.29</v>
      </c>
      <c r="V78" s="14" t="n">
        <v>4</v>
      </c>
      <c r="W78" s="14" t="n">
        <v>4</v>
      </c>
      <c r="X78" s="14" t="n">
        <v>4</v>
      </c>
      <c r="Y78" s="14" t="n">
        <v>4</v>
      </c>
      <c r="Z78" s="14" t="n">
        <v>4</v>
      </c>
      <c r="AA78" s="14" t="n">
        <v>4</v>
      </c>
      <c r="AB78" s="14" t="n">
        <v>5</v>
      </c>
      <c r="AC78" s="14" t="n">
        <v>5</v>
      </c>
      <c r="AD78" s="14" t="n">
        <v>4.25</v>
      </c>
      <c r="AE78" s="14" t="n">
        <v>4.18</v>
      </c>
      <c r="AF78" s="14" t="inlineStr">
        <is>
          <t>✓ ผ่าน</t>
        </is>
      </c>
    </row>
    <row r="79" ht="16.4" customHeight="1" s="11">
      <c r="A79" s="15" t="n">
        <v>77</v>
      </c>
      <c r="B79" s="19" t="inlineStr">
        <is>
          <t>นางสาวกมลวรรณ รัตนประดิษฐ์</t>
        </is>
      </c>
      <c r="C79" s="19" t="inlineStr">
        <is>
          <t>สำนักอนามัย</t>
        </is>
      </c>
      <c r="D79" s="19" t="inlineStr">
        <is>
          <t>ศูนย์บริการสาธารณสุข 24 บางเขน</t>
        </is>
      </c>
      <c r="E79" s="15" t="n">
        <v>5</v>
      </c>
      <c r="F79" s="19" t="inlineStr">
        <is>
          <t>เจ้าหน้าที่</t>
        </is>
      </c>
      <c r="G79" s="19" t="inlineStr">
        <is>
          <t>ชำนาญงาน</t>
        </is>
      </c>
      <c r="H79" s="15" t="n">
        <v>4</v>
      </c>
      <c r="I79" s="15" t="n">
        <v>4</v>
      </c>
      <c r="J79" s="15" t="n">
        <v>5</v>
      </c>
      <c r="K79" s="15" t="n">
        <v>4</v>
      </c>
      <c r="L79" s="15" t="n">
        <v>4.25</v>
      </c>
      <c r="M79" s="19" t="inlineStr">
        <is>
          <t>นำมาใช้ทั้งหมด</t>
        </is>
      </c>
      <c r="N79" s="15" t="n">
        <v>5</v>
      </c>
      <c r="O79" s="15" t="n">
        <v>4</v>
      </c>
      <c r="P79" s="15" t="n">
        <v>4</v>
      </c>
      <c r="Q79" s="15" t="n">
        <v>4</v>
      </c>
      <c r="R79" s="15" t="n">
        <v>4</v>
      </c>
      <c r="S79" s="15" t="n">
        <v>2</v>
      </c>
      <c r="T79" s="15" t="n">
        <v>3</v>
      </c>
      <c r="U79" s="15" t="n">
        <v>3.71</v>
      </c>
      <c r="V79" s="15" t="n">
        <v>4</v>
      </c>
      <c r="W79" s="15" t="n">
        <v>4</v>
      </c>
      <c r="X79" s="15" t="n">
        <v>5</v>
      </c>
      <c r="Y79" s="15" t="n">
        <v>5</v>
      </c>
      <c r="Z79" s="15" t="n">
        <v>4</v>
      </c>
      <c r="AA79" s="15" t="n">
        <v>4</v>
      </c>
      <c r="AB79" s="15" t="n">
        <v>3</v>
      </c>
      <c r="AC79" s="15" t="n">
        <v>4</v>
      </c>
      <c r="AD79" s="15" t="n">
        <v>4.12</v>
      </c>
      <c r="AE79" s="15" t="n">
        <v>3.91</v>
      </c>
      <c r="AF79" s="15" t="inlineStr">
        <is>
          <t>✓ ผ่าน</t>
        </is>
      </c>
    </row>
    <row r="80" ht="16.4" customHeight="1" s="11">
      <c r="A80" s="14" t="n">
        <v>78</v>
      </c>
      <c r="B80" s="20" t="inlineStr">
        <is>
          <t>นางสาวแหม่ม ใจชื้น</t>
        </is>
      </c>
      <c r="C80" s="20" t="inlineStr">
        <is>
          <t>สำนักอนามัย (ต่อ)</t>
        </is>
      </c>
      <c r="D80" s="20" t="inlineStr">
        <is>
          <t>ศูนย์บริการสาธารณสุข 25</t>
        </is>
      </c>
      <c r="E80" s="14" t="n">
        <v>5</v>
      </c>
      <c r="F80" s="20" t="inlineStr">
        <is>
          <t>เจ้าหน้าที่</t>
        </is>
      </c>
      <c r="G80" s="20" t="inlineStr">
        <is>
          <t>ปฏิบัติการ</t>
        </is>
      </c>
      <c r="H80" s="14" t="n">
        <v>4</v>
      </c>
      <c r="I80" s="14" t="n">
        <v>4</v>
      </c>
      <c r="J80" s="14" t="n">
        <v>4</v>
      </c>
      <c r="K80" s="14" t="n">
        <v>4</v>
      </c>
      <c r="L80" s="14" t="n">
        <v>4</v>
      </c>
      <c r="M80" s="20" t="inlineStr">
        <is>
          <t>นำมาใช้ค่อนข้างมาก</t>
        </is>
      </c>
      <c r="N80" s="14" t="n">
        <v>3</v>
      </c>
      <c r="O80" s="14" t="n">
        <v>4</v>
      </c>
      <c r="P80" s="14" t="n">
        <v>5</v>
      </c>
      <c r="Q80" s="14" t="n">
        <v>4</v>
      </c>
      <c r="R80" s="14" t="n">
        <v>4</v>
      </c>
      <c r="S80" s="14" t="n">
        <v>4</v>
      </c>
      <c r="T80" s="14" t="n">
        <v>4</v>
      </c>
      <c r="U80" s="14" t="n">
        <v>4</v>
      </c>
      <c r="V80" s="14" t="n">
        <v>4</v>
      </c>
      <c r="W80" s="14" t="n">
        <v>3</v>
      </c>
      <c r="X80" s="14" t="n">
        <v>4</v>
      </c>
      <c r="Y80" s="14" t="n">
        <v>5</v>
      </c>
      <c r="Z80" s="14" t="n">
        <v>4</v>
      </c>
      <c r="AA80" s="14" t="n">
        <v>4</v>
      </c>
      <c r="AB80" s="14" t="n">
        <v>4</v>
      </c>
      <c r="AC80" s="14" t="n">
        <v>4</v>
      </c>
      <c r="AD80" s="14" t="n">
        <v>4</v>
      </c>
      <c r="AE80" s="14" t="n">
        <v>4</v>
      </c>
      <c r="AF80" s="14" t="inlineStr">
        <is>
          <t>✓ ผ่าน</t>
        </is>
      </c>
    </row>
    <row r="81" ht="16.4" customHeight="1" s="11">
      <c r="A81" s="15" t="n">
        <v>79</v>
      </c>
      <c r="B81" s="19" t="inlineStr">
        <is>
          <t>นางกัญกนิษฐ์ เจริญกิจพิพัฒนา</t>
        </is>
      </c>
      <c r="C81" s="19" t="inlineStr">
        <is>
          <t>สำนักอนามัย (ต่อ)</t>
        </is>
      </c>
      <c r="D81" s="19" t="inlineStr">
        <is>
          <t>ศูนย์บริการสาธารณสุข 26</t>
        </is>
      </c>
      <c r="E81" s="15" t="n">
        <v>5</v>
      </c>
      <c r="F81" s="19" t="inlineStr">
        <is>
          <t>เจ้าหน้าที่</t>
        </is>
      </c>
      <c r="G81" s="19" t="inlineStr">
        <is>
          <t>ปฏิบัติงาน</t>
        </is>
      </c>
      <c r="H81" s="15" t="n">
        <v>3</v>
      </c>
      <c r="I81" s="15" t="n">
        <v>5</v>
      </c>
      <c r="J81" s="15" t="n">
        <v>4</v>
      </c>
      <c r="K81" s="15" t="n">
        <v>5</v>
      </c>
      <c r="L81" s="15" t="n">
        <v>4.25</v>
      </c>
      <c r="M81" s="19" t="inlineStr">
        <is>
          <t>นำมาใช้ทั้งหมด</t>
        </is>
      </c>
      <c r="N81" s="15" t="n">
        <v>5</v>
      </c>
      <c r="O81" s="15" t="n">
        <v>4</v>
      </c>
      <c r="P81" s="15" t="n">
        <v>4</v>
      </c>
      <c r="Q81" s="15" t="n">
        <v>4</v>
      </c>
      <c r="R81" s="15" t="n">
        <v>4</v>
      </c>
      <c r="S81" s="15" t="n">
        <v>5</v>
      </c>
      <c r="T81" s="15" t="n">
        <v>5</v>
      </c>
      <c r="U81" s="15" t="n">
        <v>4.43</v>
      </c>
      <c r="V81" s="15" t="n">
        <v>5</v>
      </c>
      <c r="W81" s="15" t="n">
        <v>4</v>
      </c>
      <c r="X81" s="15" t="n">
        <v>5</v>
      </c>
      <c r="Y81" s="15" t="n">
        <v>3</v>
      </c>
      <c r="Z81" s="15" t="n">
        <v>5</v>
      </c>
      <c r="AA81" s="15" t="n">
        <v>5</v>
      </c>
      <c r="AB81" s="15" t="n">
        <v>4</v>
      </c>
      <c r="AC81" s="15" t="n">
        <v>3</v>
      </c>
      <c r="AD81" s="15" t="n">
        <v>4.25</v>
      </c>
      <c r="AE81" s="15" t="n">
        <v>4.36</v>
      </c>
      <c r="AF81" s="15" t="inlineStr">
        <is>
          <t>✓ ผ่าน</t>
        </is>
      </c>
    </row>
    <row r="82" ht="29.1" customHeight="1" s="11">
      <c r="A82" s="14" t="n">
        <v>80</v>
      </c>
      <c r="B82" s="20" t="inlineStr">
        <is>
          <t>นางสาวสุดารัตน์ ธรรมศิริ</t>
        </is>
      </c>
      <c r="C82" s="20" t="inlineStr">
        <is>
          <t>สำนักอนามัย</t>
        </is>
      </c>
      <c r="D82" s="20" t="inlineStr">
        <is>
          <t>ศูนย์บริการสาธารณสุข 27 จันทร์ ฉิมไพบูลย์</t>
        </is>
      </c>
      <c r="E82" s="14" t="n">
        <v>5</v>
      </c>
      <c r="F82" s="20" t="inlineStr">
        <is>
          <t>เจ้าหน้าที่</t>
        </is>
      </c>
      <c r="G82" s="20" t="inlineStr">
        <is>
          <t>ชำนาญงาน</t>
        </is>
      </c>
      <c r="H82" s="14" t="n">
        <v>4</v>
      </c>
      <c r="I82" s="14" t="n">
        <v>4</v>
      </c>
      <c r="J82" s="14" t="n">
        <v>5</v>
      </c>
      <c r="K82" s="14" t="n">
        <v>4</v>
      </c>
      <c r="L82" s="14" t="n">
        <v>4.25</v>
      </c>
      <c r="M82" s="20" t="inlineStr">
        <is>
          <t>นำมาใช้เฉพาะงานที่รับผิดชอบ</t>
        </is>
      </c>
      <c r="N82" s="14" t="n">
        <v>4</v>
      </c>
      <c r="O82" s="14" t="n">
        <v>4</v>
      </c>
      <c r="P82" s="14" t="n">
        <v>3</v>
      </c>
      <c r="Q82" s="14" t="n">
        <v>4</v>
      </c>
      <c r="R82" s="14" t="n">
        <v>4</v>
      </c>
      <c r="S82" s="14" t="n">
        <v>4</v>
      </c>
      <c r="T82" s="14" t="n">
        <v>5</v>
      </c>
      <c r="U82" s="14" t="n">
        <v>4</v>
      </c>
      <c r="V82" s="14" t="n">
        <v>4</v>
      </c>
      <c r="W82" s="14" t="n">
        <v>4</v>
      </c>
      <c r="X82" s="14" t="n">
        <v>2</v>
      </c>
      <c r="Y82" s="14" t="n">
        <v>4</v>
      </c>
      <c r="Z82" s="14" t="n">
        <v>4</v>
      </c>
      <c r="AA82" s="14" t="n">
        <v>5</v>
      </c>
      <c r="AB82" s="14" t="n">
        <v>4</v>
      </c>
      <c r="AC82" s="14" t="n">
        <v>5</v>
      </c>
      <c r="AD82" s="14" t="n">
        <v>4</v>
      </c>
      <c r="AE82" s="14" t="n">
        <v>4.09</v>
      </c>
      <c r="AF82" s="14" t="inlineStr">
        <is>
          <t>✓ ผ่าน</t>
        </is>
      </c>
    </row>
    <row r="83" ht="29.1" customHeight="1" s="11">
      <c r="A83" s="15" t="n">
        <v>81</v>
      </c>
      <c r="B83" s="19" t="inlineStr">
        <is>
          <t>นางสาวศุภสิริ ทับมาโนช</t>
        </is>
      </c>
      <c r="C83" s="19" t="inlineStr">
        <is>
          <t>อนามัย</t>
        </is>
      </c>
      <c r="D83" s="19" t="inlineStr">
        <is>
          <t>ศูนย์ยริการสาธารณสุข 28 กรุงธนบุรี</t>
        </is>
      </c>
      <c r="E83" s="15" t="n">
        <v>5</v>
      </c>
      <c r="F83" s="19" t="inlineStr">
        <is>
          <t>เจ้าหน้าที่</t>
        </is>
      </c>
      <c r="G83" s="19" t="inlineStr">
        <is>
          <t>ปฏิบัติงาน</t>
        </is>
      </c>
      <c r="H83" s="15" t="n">
        <v>4</v>
      </c>
      <c r="I83" s="15" t="n">
        <v>4</v>
      </c>
      <c r="J83" s="15" t="n">
        <v>4</v>
      </c>
      <c r="K83" s="15" t="n">
        <v>4</v>
      </c>
      <c r="L83" s="15" t="n">
        <v>4</v>
      </c>
      <c r="M83" s="19" t="inlineStr">
        <is>
          <t>นำมาใช้ค่อนข้างมาก</t>
        </is>
      </c>
      <c r="N83" s="15" t="n">
        <v>2</v>
      </c>
      <c r="O83" s="15" t="n">
        <v>4</v>
      </c>
      <c r="P83" s="15" t="n">
        <v>5</v>
      </c>
      <c r="Q83" s="15" t="n">
        <v>4</v>
      </c>
      <c r="R83" s="15" t="n">
        <v>4</v>
      </c>
      <c r="S83" s="15" t="n">
        <v>4</v>
      </c>
      <c r="T83" s="15" t="n">
        <v>3</v>
      </c>
      <c r="U83" s="15" t="n">
        <v>3.71</v>
      </c>
      <c r="V83" s="15" t="n">
        <v>4</v>
      </c>
      <c r="W83" s="15" t="n">
        <v>4</v>
      </c>
      <c r="X83" s="15" t="n">
        <v>4</v>
      </c>
      <c r="Y83" s="15" t="n">
        <v>4</v>
      </c>
      <c r="Z83" s="15" t="n">
        <v>5</v>
      </c>
      <c r="AA83" s="15" t="n">
        <v>4</v>
      </c>
      <c r="AB83" s="15" t="n">
        <v>5</v>
      </c>
      <c r="AC83" s="15" t="n">
        <v>5</v>
      </c>
      <c r="AD83" s="15" t="n">
        <v>4.38</v>
      </c>
      <c r="AE83" s="15" t="n">
        <v>3.82</v>
      </c>
      <c r="AF83" s="15" t="inlineStr">
        <is>
          <t>✓ ผ่าน</t>
        </is>
      </c>
    </row>
    <row r="84" ht="16.4" customHeight="1" s="11">
      <c r="A84" s="14" t="n">
        <v>82</v>
      </c>
      <c r="B84" s="20" t="inlineStr">
        <is>
          <t>นางสาวสิทธิญา พันธุ</t>
        </is>
      </c>
      <c r="C84" s="20" t="inlineStr">
        <is>
          <t>สำนักอนามัย (ต่อ)</t>
        </is>
      </c>
      <c r="D84" s="20" t="inlineStr">
        <is>
          <t>ศูนย์บริการสาธารณสุข 29</t>
        </is>
      </c>
      <c r="E84" s="14" t="n">
        <v>5</v>
      </c>
      <c r="F84" s="20" t="inlineStr">
        <is>
          <t>เจ้าหน้าที่</t>
        </is>
      </c>
      <c r="G84" s="20" t="inlineStr">
        <is>
          <t>ชำนาญการ</t>
        </is>
      </c>
      <c r="H84" s="14" t="n">
        <v>3</v>
      </c>
      <c r="I84" s="14" t="n">
        <v>4</v>
      </c>
      <c r="J84" s="14" t="n">
        <v>4</v>
      </c>
      <c r="K84" s="14" t="n">
        <v>5</v>
      </c>
      <c r="L84" s="14" t="n">
        <v>4</v>
      </c>
      <c r="M84" s="20" t="inlineStr">
        <is>
          <t>นำมาใช้ทั้งหมด</t>
        </is>
      </c>
      <c r="N84" s="14" t="n">
        <v>5</v>
      </c>
      <c r="O84" s="14" t="n">
        <v>4</v>
      </c>
      <c r="P84" s="14" t="n">
        <v>4</v>
      </c>
      <c r="Q84" s="14" t="n">
        <v>4</v>
      </c>
      <c r="R84" s="14" t="n">
        <v>4</v>
      </c>
      <c r="S84" s="14" t="n">
        <v>4</v>
      </c>
      <c r="T84" s="14" t="n">
        <v>5</v>
      </c>
      <c r="U84" s="14" t="n">
        <v>4.29</v>
      </c>
      <c r="V84" s="14" t="n">
        <v>4</v>
      </c>
      <c r="W84" s="14" t="n">
        <v>4</v>
      </c>
      <c r="X84" s="14" t="n">
        <v>4</v>
      </c>
      <c r="Y84" s="14" t="n">
        <v>2</v>
      </c>
      <c r="Z84" s="14" t="n">
        <v>4</v>
      </c>
      <c r="AA84" s="14" t="n">
        <v>5</v>
      </c>
      <c r="AB84" s="14" t="n">
        <v>4</v>
      </c>
      <c r="AC84" s="14" t="n">
        <v>4</v>
      </c>
      <c r="AD84" s="14" t="n">
        <v>3.88</v>
      </c>
      <c r="AE84" s="14" t="n">
        <v>4.18</v>
      </c>
      <c r="AF84" s="14" t="inlineStr">
        <is>
          <t>✓ ผ่าน</t>
        </is>
      </c>
    </row>
    <row r="85" ht="16.4" customHeight="1" s="11">
      <c r="A85" s="15" t="n">
        <v>83</v>
      </c>
      <c r="B85" s="19" t="inlineStr">
        <is>
          <t>นางสาวพัชรีย์ วรรณรังสี</t>
        </is>
      </c>
      <c r="C85" s="19" t="inlineStr">
        <is>
          <t>สำนักอนามัย (ต่อ)</t>
        </is>
      </c>
      <c r="D85" s="19" t="inlineStr">
        <is>
          <t>ศูนย์บริการสาธารณสุข 30</t>
        </is>
      </c>
      <c r="E85" s="15" t="n">
        <v>5</v>
      </c>
      <c r="F85" s="19" t="inlineStr">
        <is>
          <t>เจ้าหน้าที่</t>
        </is>
      </c>
      <c r="G85" s="19" t="inlineStr">
        <is>
          <t>ปฏิบัติงาน</t>
        </is>
      </c>
      <c r="H85" s="15" t="n">
        <v>3</v>
      </c>
      <c r="I85" s="15" t="n">
        <v>5</v>
      </c>
      <c r="J85" s="15" t="n">
        <v>5</v>
      </c>
      <c r="K85" s="15" t="n">
        <v>3</v>
      </c>
      <c r="L85" s="15" t="n">
        <v>4</v>
      </c>
      <c r="M85" s="19" t="inlineStr">
        <is>
          <t>นำมาใช้ค่อนข้างมาก</t>
        </is>
      </c>
      <c r="N85" s="15" t="n">
        <v>4</v>
      </c>
      <c r="O85" s="15" t="n">
        <v>4</v>
      </c>
      <c r="P85" s="15" t="n">
        <v>4</v>
      </c>
      <c r="Q85" s="15" t="n">
        <v>5</v>
      </c>
      <c r="R85" s="15" t="n">
        <v>4</v>
      </c>
      <c r="S85" s="15" t="n">
        <v>5</v>
      </c>
      <c r="T85" s="15" t="n">
        <v>4</v>
      </c>
      <c r="U85" s="15" t="n">
        <v>4.29</v>
      </c>
      <c r="V85" s="15" t="n">
        <v>4</v>
      </c>
      <c r="W85" s="15" t="n">
        <v>5</v>
      </c>
      <c r="X85" s="15" t="n">
        <v>4</v>
      </c>
      <c r="Y85" s="15" t="n">
        <v>4</v>
      </c>
      <c r="Z85" s="15" t="n">
        <v>4</v>
      </c>
      <c r="AA85" s="15" t="n">
        <v>5</v>
      </c>
      <c r="AB85" s="15" t="n">
        <v>3</v>
      </c>
      <c r="AC85" s="15" t="n">
        <v>4</v>
      </c>
      <c r="AD85" s="15" t="n">
        <v>4.12</v>
      </c>
      <c r="AE85" s="15" t="n">
        <v>4.18</v>
      </c>
      <c r="AF85" s="15" t="inlineStr">
        <is>
          <t>✓ ผ่าน</t>
        </is>
      </c>
    </row>
    <row r="86" ht="29.1" customHeight="1" s="11">
      <c r="A86" s="14" t="n">
        <v>84</v>
      </c>
      <c r="B86" s="20" t="inlineStr">
        <is>
          <t>นางสาวจิรัศยา สุพรม</t>
        </is>
      </c>
      <c r="C86" s="20" t="inlineStr">
        <is>
          <t>ศูนย์บริการสาธารณสุข 31 เอิบ-จิตร ทังสุบุตร</t>
        </is>
      </c>
      <c r="D86" s="20" t="inlineStr">
        <is>
          <t>สำนักอนามัย</t>
        </is>
      </c>
      <c r="E86" s="14" t="n">
        <v>5</v>
      </c>
      <c r="F86" s="20" t="inlineStr">
        <is>
          <t>เจ้าหน้าที่</t>
        </is>
      </c>
      <c r="G86" s="20" t="inlineStr">
        <is>
          <t>ปฏิบัติงาน</t>
        </is>
      </c>
      <c r="H86" s="14" t="n">
        <v>4</v>
      </c>
      <c r="I86" s="14" t="n">
        <v>4</v>
      </c>
      <c r="J86" s="14" t="n">
        <v>4</v>
      </c>
      <c r="K86" s="14" t="n">
        <v>4</v>
      </c>
      <c r="L86" s="14" t="n">
        <v>4</v>
      </c>
      <c r="M86" s="20" t="inlineStr">
        <is>
          <t>นำมาใช้เฉพาะงานที่รับผิดชอบ</t>
        </is>
      </c>
      <c r="N86" s="14" t="n">
        <v>4</v>
      </c>
      <c r="O86" s="14" t="n">
        <v>4</v>
      </c>
      <c r="P86" s="14" t="n">
        <v>5</v>
      </c>
      <c r="Q86" s="14" t="n">
        <v>4</v>
      </c>
      <c r="R86" s="14" t="n">
        <v>4</v>
      </c>
      <c r="S86" s="14" t="n">
        <v>5</v>
      </c>
      <c r="T86" s="14" t="n">
        <v>4</v>
      </c>
      <c r="U86" s="14" t="n">
        <v>4.29</v>
      </c>
      <c r="V86" s="14" t="n">
        <v>5</v>
      </c>
      <c r="W86" s="14" t="n">
        <v>5</v>
      </c>
      <c r="X86" s="14" t="n">
        <v>4</v>
      </c>
      <c r="Y86" s="14" t="n">
        <v>5</v>
      </c>
      <c r="Z86" s="14" t="n">
        <v>4</v>
      </c>
      <c r="AA86" s="14" t="n">
        <v>4</v>
      </c>
      <c r="AB86" s="14" t="n">
        <v>5</v>
      </c>
      <c r="AC86" s="14" t="n">
        <v>4</v>
      </c>
      <c r="AD86" s="14" t="n">
        <v>4.5</v>
      </c>
      <c r="AE86" s="14" t="n">
        <v>4.18</v>
      </c>
      <c r="AF86" s="14" t="inlineStr">
        <is>
          <t>✓ ผ่าน</t>
        </is>
      </c>
    </row>
    <row r="87" ht="29.1" customHeight="1" s="11">
      <c r="A87" s="15" t="n">
        <v>85</v>
      </c>
      <c r="B87" s="19" t="inlineStr">
        <is>
          <t>นายอัษฎาวุฒิ ปันคำ</t>
        </is>
      </c>
      <c r="C87" s="19" t="inlineStr">
        <is>
          <t>ศูนย์บริการสาธารณสุข 32 มาริษ ตินตมุสิก</t>
        </is>
      </c>
      <c r="D87" s="19" t="inlineStr">
        <is>
          <t>สำนักอนามัย</t>
        </is>
      </c>
      <c r="E87" s="15" t="n">
        <v>5</v>
      </c>
      <c r="F87" s="19" t="inlineStr">
        <is>
          <t>เจ้าหน้าที่</t>
        </is>
      </c>
      <c r="G87" s="19" t="inlineStr">
        <is>
          <t>ปฏิบัติงาน</t>
        </is>
      </c>
      <c r="H87" s="15" t="n">
        <v>4</v>
      </c>
      <c r="I87" s="15" t="n">
        <v>4</v>
      </c>
      <c r="J87" s="15" t="n">
        <v>4</v>
      </c>
      <c r="K87" s="15" t="n">
        <v>4</v>
      </c>
      <c r="L87" s="15" t="n">
        <v>4</v>
      </c>
      <c r="M87" s="19" t="inlineStr">
        <is>
          <t>นำมาใช้ทั้งหมด</t>
        </is>
      </c>
      <c r="N87" s="15" t="n">
        <v>4</v>
      </c>
      <c r="O87" s="15" t="n">
        <v>5</v>
      </c>
      <c r="P87" s="15" t="n">
        <v>5</v>
      </c>
      <c r="Q87" s="15" t="n">
        <v>4</v>
      </c>
      <c r="R87" s="15" t="n">
        <v>4</v>
      </c>
      <c r="S87" s="15" t="n">
        <v>4</v>
      </c>
      <c r="T87" s="15" t="n">
        <v>4</v>
      </c>
      <c r="U87" s="15" t="n">
        <v>4.29</v>
      </c>
      <c r="V87" s="15" t="n">
        <v>4</v>
      </c>
      <c r="W87" s="15" t="n">
        <v>4</v>
      </c>
      <c r="X87" s="15" t="n">
        <v>5</v>
      </c>
      <c r="Y87" s="15" t="n">
        <v>4</v>
      </c>
      <c r="Z87" s="15" t="n">
        <v>4</v>
      </c>
      <c r="AA87" s="15" t="n">
        <v>5</v>
      </c>
      <c r="AB87" s="15" t="n">
        <v>5</v>
      </c>
      <c r="AC87" s="15" t="n">
        <v>4</v>
      </c>
      <c r="AD87" s="15" t="n">
        <v>4.38</v>
      </c>
      <c r="AE87" s="15" t="n">
        <v>4.18</v>
      </c>
      <c r="AF87" s="15" t="inlineStr">
        <is>
          <t>✓ ผ่าน</t>
        </is>
      </c>
    </row>
    <row r="88" ht="16.4" customHeight="1" s="11">
      <c r="A88" s="14" t="n">
        <v>86</v>
      </c>
      <c r="B88" s="20" t="inlineStr">
        <is>
          <t>นายเจตริน สงวนไว้</t>
        </is>
      </c>
      <c r="C88" s="20" t="inlineStr">
        <is>
          <t>สำนักอนามัย (ต่อ)</t>
        </is>
      </c>
      <c r="D88" s="20" t="inlineStr">
        <is>
          <t>ศูนย์บริการสาธารณสุข 33</t>
        </is>
      </c>
      <c r="E88" s="14" t="n">
        <v>5</v>
      </c>
      <c r="F88" s="20" t="inlineStr">
        <is>
          <t>เจ้าหน้าที่</t>
        </is>
      </c>
      <c r="G88" s="20" t="inlineStr">
        <is>
          <t>ปฏิบัติการ</t>
        </is>
      </c>
      <c r="H88" s="14" t="n">
        <v>4</v>
      </c>
      <c r="I88" s="14" t="n">
        <v>4</v>
      </c>
      <c r="J88" s="14" t="n">
        <v>4</v>
      </c>
      <c r="K88" s="14" t="n">
        <v>5</v>
      </c>
      <c r="L88" s="14" t="n">
        <v>4.25</v>
      </c>
      <c r="M88" s="20" t="inlineStr">
        <is>
          <t>นำมาใช้ทั้งหมด</t>
        </is>
      </c>
      <c r="N88" s="14" t="n">
        <v>4</v>
      </c>
      <c r="O88" s="14" t="n">
        <v>5</v>
      </c>
      <c r="P88" s="14" t="n">
        <v>5</v>
      </c>
      <c r="Q88" s="14" t="n">
        <v>5</v>
      </c>
      <c r="R88" s="14" t="n">
        <v>4</v>
      </c>
      <c r="S88" s="14" t="n">
        <v>2</v>
      </c>
      <c r="T88" s="14" t="n">
        <v>5</v>
      </c>
      <c r="U88" s="14" t="n">
        <v>4.29</v>
      </c>
      <c r="V88" s="14" t="n">
        <v>5</v>
      </c>
      <c r="W88" s="14" t="n">
        <v>4</v>
      </c>
      <c r="X88" s="14" t="n">
        <v>4</v>
      </c>
      <c r="Y88" s="14" t="n">
        <v>3</v>
      </c>
      <c r="Z88" s="14" t="n">
        <v>2</v>
      </c>
      <c r="AA88" s="14" t="n">
        <v>5</v>
      </c>
      <c r="AB88" s="14" t="n">
        <v>5</v>
      </c>
      <c r="AC88" s="14" t="n">
        <v>4</v>
      </c>
      <c r="AD88" s="14" t="n">
        <v>4</v>
      </c>
      <c r="AE88" s="14" t="n">
        <v>4.27</v>
      </c>
      <c r="AF88" s="14" t="inlineStr">
        <is>
          <t>✓ ผ่าน</t>
        </is>
      </c>
    </row>
    <row r="89" ht="16.4" customHeight="1" s="11">
      <c r="A89" s="15" t="n">
        <v>87</v>
      </c>
      <c r="B89" s="19" t="inlineStr">
        <is>
          <t>นางสาวนภัสกร เพียรภูเขา</t>
        </is>
      </c>
      <c r="C89" s="19" t="inlineStr">
        <is>
          <t>สำนักอนามัย (ต่อ)</t>
        </is>
      </c>
      <c r="D89" s="19" t="inlineStr">
        <is>
          <t>ศูนย์บริการสาธารณสุข 34</t>
        </is>
      </c>
      <c r="E89" s="15" t="n">
        <v>5</v>
      </c>
      <c r="F89" s="19" t="inlineStr">
        <is>
          <t>เจ้าหน้าที่</t>
        </is>
      </c>
      <c r="G89" s="19" t="inlineStr">
        <is>
          <t>ปฏิบัติงาน</t>
        </is>
      </c>
      <c r="H89" s="15" t="n">
        <v>5</v>
      </c>
      <c r="I89" s="15" t="n">
        <v>4</v>
      </c>
      <c r="J89" s="15" t="n">
        <v>4</v>
      </c>
      <c r="K89" s="15" t="n">
        <v>4</v>
      </c>
      <c r="L89" s="15" t="n">
        <v>4.25</v>
      </c>
      <c r="M89" s="19" t="inlineStr">
        <is>
          <t>นำมาใช้ทั้งหมด</t>
        </is>
      </c>
      <c r="N89" s="15" t="n">
        <v>4</v>
      </c>
      <c r="O89" s="15" t="n">
        <v>4</v>
      </c>
      <c r="P89" s="15" t="n">
        <v>4</v>
      </c>
      <c r="Q89" s="15" t="n">
        <v>5</v>
      </c>
      <c r="R89" s="15" t="n">
        <v>4</v>
      </c>
      <c r="S89" s="15" t="n">
        <v>4</v>
      </c>
      <c r="T89" s="15" t="n">
        <v>4</v>
      </c>
      <c r="U89" s="15" t="n">
        <v>4.14</v>
      </c>
      <c r="V89" s="15" t="n">
        <v>4</v>
      </c>
      <c r="W89" s="15" t="n">
        <v>5</v>
      </c>
      <c r="X89" s="15" t="n">
        <v>5</v>
      </c>
      <c r="Y89" s="15" t="n">
        <v>3</v>
      </c>
      <c r="Z89" s="15" t="n">
        <v>5</v>
      </c>
      <c r="AA89" s="15" t="n">
        <v>5</v>
      </c>
      <c r="AB89" s="15" t="n">
        <v>4</v>
      </c>
      <c r="AC89" s="15" t="n">
        <v>5</v>
      </c>
      <c r="AD89" s="15" t="n">
        <v>4.5</v>
      </c>
      <c r="AE89" s="15" t="n">
        <v>4.18</v>
      </c>
      <c r="AF89" s="15" t="inlineStr">
        <is>
          <t>✓ ผ่าน</t>
        </is>
      </c>
    </row>
    <row r="90" ht="16.4" customHeight="1" s="11">
      <c r="A90" s="14" t="n">
        <v>88</v>
      </c>
      <c r="B90" s="20" t="inlineStr">
        <is>
          <t>นางสาวสุริยกาญจน์ สุทำแปง</t>
        </is>
      </c>
      <c r="C90" s="20" t="inlineStr">
        <is>
          <t>สำนักอนามัย (ต่อ)</t>
        </is>
      </c>
      <c r="D90" s="20" t="inlineStr">
        <is>
          <t>ศูนย์บริการสาธารณสุข 35</t>
        </is>
      </c>
      <c r="E90" s="14" t="n">
        <v>5</v>
      </c>
      <c r="F90" s="20" t="inlineStr">
        <is>
          <t>เจ้าหน้าที่</t>
        </is>
      </c>
      <c r="G90" s="20" t="inlineStr">
        <is>
          <t>ปฏิบัติงาน</t>
        </is>
      </c>
      <c r="H90" s="14" t="n">
        <v>4</v>
      </c>
      <c r="I90" s="14" t="n">
        <v>4</v>
      </c>
      <c r="J90" s="14" t="n">
        <v>5</v>
      </c>
      <c r="K90" s="14" t="n">
        <v>5</v>
      </c>
      <c r="L90" s="14" t="n">
        <v>4.5</v>
      </c>
      <c r="M90" s="20" t="inlineStr">
        <is>
          <t>นำมาใช้ค่อนข้างมาก</t>
        </is>
      </c>
      <c r="N90" s="14" t="n">
        <v>4</v>
      </c>
      <c r="O90" s="14" t="n">
        <v>4</v>
      </c>
      <c r="P90" s="14" t="n">
        <v>4</v>
      </c>
      <c r="Q90" s="14" t="n">
        <v>5</v>
      </c>
      <c r="R90" s="14" t="n">
        <v>5</v>
      </c>
      <c r="S90" s="14" t="n">
        <v>4</v>
      </c>
      <c r="T90" s="14" t="n">
        <v>4</v>
      </c>
      <c r="U90" s="14" t="n">
        <v>4.29</v>
      </c>
      <c r="V90" s="14" t="n">
        <v>4</v>
      </c>
      <c r="W90" s="14" t="n">
        <v>5</v>
      </c>
      <c r="X90" s="14" t="n">
        <v>3</v>
      </c>
      <c r="Y90" s="14" t="n">
        <v>4</v>
      </c>
      <c r="Z90" s="14" t="n">
        <v>4</v>
      </c>
      <c r="AA90" s="14" t="n">
        <v>4</v>
      </c>
      <c r="AB90" s="14" t="n">
        <v>4</v>
      </c>
      <c r="AC90" s="14" t="n">
        <v>4</v>
      </c>
      <c r="AD90" s="14" t="n">
        <v>4</v>
      </c>
      <c r="AE90" s="14" t="n">
        <v>4.36</v>
      </c>
      <c r="AF90" s="14" t="inlineStr">
        <is>
          <t>✓ ผ่าน</t>
        </is>
      </c>
    </row>
    <row r="91" ht="16.4" customHeight="1" s="11">
      <c r="A91" s="15" t="n">
        <v>89</v>
      </c>
      <c r="B91" s="19" t="inlineStr">
        <is>
          <t>นางนิภาพร หล่าแสนเมือง</t>
        </is>
      </c>
      <c r="C91" s="19" t="inlineStr">
        <is>
          <t>สำนักอนามัย</t>
        </is>
      </c>
      <c r="D91" s="19" t="inlineStr">
        <is>
          <t>ศูนย์บริการสาธารณสุข 36 บุคคโล</t>
        </is>
      </c>
      <c r="E91" s="15" t="n">
        <v>5</v>
      </c>
      <c r="F91" s="19" t="inlineStr">
        <is>
          <t>เจ้าหน้าที่</t>
        </is>
      </c>
      <c r="G91" s="19" t="inlineStr">
        <is>
          <t>ชำนาญงาน</t>
        </is>
      </c>
      <c r="H91" s="15" t="n">
        <v>4</v>
      </c>
      <c r="I91" s="15" t="n">
        <v>4</v>
      </c>
      <c r="J91" s="15" t="n">
        <v>4</v>
      </c>
      <c r="K91" s="15" t="n">
        <v>4</v>
      </c>
      <c r="L91" s="15" t="n">
        <v>4</v>
      </c>
      <c r="M91" s="19" t="inlineStr">
        <is>
          <t>นำมาใช้เฉพาะงานที่รับผิดชอบ</t>
        </is>
      </c>
      <c r="N91" s="15" t="n">
        <v>3</v>
      </c>
      <c r="O91" s="15" t="n">
        <v>4</v>
      </c>
      <c r="P91" s="15" t="n">
        <v>4</v>
      </c>
      <c r="Q91" s="15" t="n">
        <v>4</v>
      </c>
      <c r="R91" s="15" t="n">
        <v>4</v>
      </c>
      <c r="S91" s="15" t="n">
        <v>4</v>
      </c>
      <c r="T91" s="15" t="n">
        <v>4</v>
      </c>
      <c r="U91" s="15" t="n">
        <v>3.86</v>
      </c>
      <c r="V91" s="15" t="n">
        <v>4</v>
      </c>
      <c r="W91" s="15" t="n">
        <v>4</v>
      </c>
      <c r="X91" s="15" t="n">
        <v>4</v>
      </c>
      <c r="Y91" s="15" t="n">
        <v>5</v>
      </c>
      <c r="Z91" s="15" t="n">
        <v>5</v>
      </c>
      <c r="AA91" s="15" t="n">
        <v>5</v>
      </c>
      <c r="AB91" s="15" t="n">
        <v>4</v>
      </c>
      <c r="AC91" s="15" t="n">
        <v>5</v>
      </c>
      <c r="AD91" s="15" t="n">
        <v>4.5</v>
      </c>
      <c r="AE91" s="15" t="n">
        <v>3.91</v>
      </c>
      <c r="AF91" s="15" t="inlineStr">
        <is>
          <t>✓ ผ่าน</t>
        </is>
      </c>
    </row>
    <row r="92" ht="16.4" customHeight="1" s="11">
      <c r="A92" s="14" t="n">
        <v>90</v>
      </c>
      <c r="B92" s="20" t="inlineStr">
        <is>
          <t>นางสาวพิมพ์จิตตรา ปั้นเหน่งเพชร</t>
        </is>
      </c>
      <c r="C92" s="20" t="inlineStr">
        <is>
          <t>สำนักอนามัย (ต่อ)</t>
        </is>
      </c>
      <c r="D92" s="20" t="inlineStr">
        <is>
          <t>ศูนย์บริการสาธารณสุข 37</t>
        </is>
      </c>
      <c r="E92" s="14" t="n">
        <v>5</v>
      </c>
      <c r="F92" s="20" t="inlineStr">
        <is>
          <t>เจ้าหน้าที่</t>
        </is>
      </c>
      <c r="G92" s="20" t="inlineStr">
        <is>
          <t>ชำนาญงาน</t>
        </is>
      </c>
      <c r="H92" s="14" t="n">
        <v>4</v>
      </c>
      <c r="I92" s="14" t="n">
        <v>4</v>
      </c>
      <c r="J92" s="14" t="n">
        <v>4</v>
      </c>
      <c r="K92" s="14" t="n">
        <v>4</v>
      </c>
      <c r="L92" s="14" t="n">
        <v>4</v>
      </c>
      <c r="M92" s="20" t="inlineStr">
        <is>
          <t>นำมาใช้ทั้งหมด</t>
        </is>
      </c>
      <c r="N92" s="14" t="n">
        <v>4</v>
      </c>
      <c r="O92" s="14" t="n">
        <v>4</v>
      </c>
      <c r="P92" s="14" t="n">
        <v>4</v>
      </c>
      <c r="Q92" s="14" t="n">
        <v>5</v>
      </c>
      <c r="R92" s="14" t="n">
        <v>5</v>
      </c>
      <c r="S92" s="14" t="n">
        <v>5</v>
      </c>
      <c r="T92" s="14" t="n">
        <v>4</v>
      </c>
      <c r="U92" s="14" t="n">
        <v>4.43</v>
      </c>
      <c r="V92" s="14" t="n">
        <v>4</v>
      </c>
      <c r="W92" s="14" t="n">
        <v>4</v>
      </c>
      <c r="X92" s="14" t="n">
        <v>4</v>
      </c>
      <c r="Y92" s="14" t="n">
        <v>5</v>
      </c>
      <c r="Z92" s="14" t="n">
        <v>5</v>
      </c>
      <c r="AA92" s="14" t="n">
        <v>4</v>
      </c>
      <c r="AB92" s="14" t="n">
        <v>4</v>
      </c>
      <c r="AC92" s="14" t="n">
        <v>4</v>
      </c>
      <c r="AD92" s="14" t="n">
        <v>4.25</v>
      </c>
      <c r="AE92" s="14" t="n">
        <v>4.27</v>
      </c>
      <c r="AF92" s="14" t="inlineStr">
        <is>
          <t>✓ ผ่าน</t>
        </is>
      </c>
    </row>
    <row r="93" ht="29.1" customHeight="1" s="11">
      <c r="A93" s="15" t="n">
        <v>91</v>
      </c>
      <c r="B93" s="19" t="inlineStr">
        <is>
          <t>นางเบญจลักษณ์ สิงขรัตน์</t>
        </is>
      </c>
      <c r="C93" s="19" t="inlineStr">
        <is>
          <t>สำนักอนามัย</t>
        </is>
      </c>
      <c r="D93" s="19" t="inlineStr">
        <is>
          <t>ศูนย์บริการสาธารณสุข 38 จี๊ด - ทองคำ บำเพ็ญ</t>
        </is>
      </c>
      <c r="E93" s="15" t="n">
        <v>5</v>
      </c>
      <c r="F93" s="19" t="inlineStr">
        <is>
          <t>เจ้าหน้าที่</t>
        </is>
      </c>
      <c r="G93" s="19" t="inlineStr">
        <is>
          <t>ชำนาญงาน</t>
        </is>
      </c>
      <c r="H93" s="15" t="n">
        <v>4</v>
      </c>
      <c r="I93" s="15" t="n">
        <v>4</v>
      </c>
      <c r="J93" s="15" t="n">
        <v>4</v>
      </c>
      <c r="K93" s="15" t="n">
        <v>3</v>
      </c>
      <c r="L93" s="15" t="n">
        <v>3.75</v>
      </c>
      <c r="M93" s="19" t="inlineStr">
        <is>
          <t>นำมาใช้ค่อนข้างมาก</t>
        </is>
      </c>
      <c r="N93" s="15" t="n">
        <v>3</v>
      </c>
      <c r="O93" s="15" t="n">
        <v>5</v>
      </c>
      <c r="P93" s="15" t="n">
        <v>4</v>
      </c>
      <c r="Q93" s="15" t="n">
        <v>5</v>
      </c>
      <c r="R93" s="15" t="n">
        <v>3</v>
      </c>
      <c r="S93" s="15" t="n">
        <v>4</v>
      </c>
      <c r="T93" s="15" t="n">
        <v>4</v>
      </c>
      <c r="U93" s="15" t="n">
        <v>4</v>
      </c>
      <c r="V93" s="15" t="n">
        <v>4</v>
      </c>
      <c r="W93" s="15" t="n">
        <v>5</v>
      </c>
      <c r="X93" s="15" t="n">
        <v>5</v>
      </c>
      <c r="Y93" s="15" t="n">
        <v>5</v>
      </c>
      <c r="Z93" s="15" t="n">
        <v>5</v>
      </c>
      <c r="AA93" s="15" t="n">
        <v>4</v>
      </c>
      <c r="AB93" s="15" t="n">
        <v>4</v>
      </c>
      <c r="AC93" s="15" t="n">
        <v>3</v>
      </c>
      <c r="AD93" s="15" t="n">
        <v>4.38</v>
      </c>
      <c r="AE93" s="15" t="n">
        <v>3.91</v>
      </c>
      <c r="AF93" s="15" t="inlineStr">
        <is>
          <t>✓ ผ่าน</t>
        </is>
      </c>
    </row>
    <row r="94" ht="16.4" customHeight="1" s="11">
      <c r="A94" s="14" t="n">
        <v>92</v>
      </c>
      <c r="B94" s="20" t="inlineStr">
        <is>
          <t>นายธิติวุฒิ ทาปนทัน</t>
        </is>
      </c>
      <c r="C94" s="20" t="inlineStr">
        <is>
          <t>สำนักอนามัย (ต่อ)</t>
        </is>
      </c>
      <c r="D94" s="20" t="inlineStr">
        <is>
          <t>ศูนย์บริการสาธารณสุข 40</t>
        </is>
      </c>
      <c r="E94" s="14" t="n">
        <v>5</v>
      </c>
      <c r="F94" s="20" t="inlineStr">
        <is>
          <t>เจ้าหน้าที่</t>
        </is>
      </c>
      <c r="G94" s="20" t="inlineStr">
        <is>
          <t>ชำนาญการ</t>
        </is>
      </c>
      <c r="H94" s="14" t="n">
        <v>4</v>
      </c>
      <c r="I94" s="14" t="n">
        <v>4</v>
      </c>
      <c r="J94" s="14" t="n">
        <v>5</v>
      </c>
      <c r="K94" s="14" t="n">
        <v>5</v>
      </c>
      <c r="L94" s="14" t="n">
        <v>4.5</v>
      </c>
      <c r="M94" s="20" t="inlineStr">
        <is>
          <t>นำมาใช้ทั้งหมด</t>
        </is>
      </c>
      <c r="N94" s="14" t="n">
        <v>4</v>
      </c>
      <c r="O94" s="14" t="n">
        <v>4</v>
      </c>
      <c r="P94" s="14" t="n">
        <v>4</v>
      </c>
      <c r="Q94" s="14" t="n">
        <v>4</v>
      </c>
      <c r="R94" s="14" t="n">
        <v>4</v>
      </c>
      <c r="S94" s="14" t="n">
        <v>5</v>
      </c>
      <c r="T94" s="14" t="n">
        <v>5</v>
      </c>
      <c r="U94" s="14" t="n">
        <v>4.29</v>
      </c>
      <c r="V94" s="14" t="n">
        <v>3</v>
      </c>
      <c r="W94" s="14" t="n">
        <v>5</v>
      </c>
      <c r="X94" s="14" t="n">
        <v>3</v>
      </c>
      <c r="Y94" s="14" t="n">
        <v>2</v>
      </c>
      <c r="Z94" s="14" t="n">
        <v>4</v>
      </c>
      <c r="AA94" s="14" t="n">
        <v>5</v>
      </c>
      <c r="AB94" s="14" t="n">
        <v>3</v>
      </c>
      <c r="AC94" s="14" t="n">
        <v>5</v>
      </c>
      <c r="AD94" s="14" t="n">
        <v>3.75</v>
      </c>
      <c r="AE94" s="14" t="n">
        <v>4.36</v>
      </c>
      <c r="AF94" s="14" t="inlineStr">
        <is>
          <t>✓ ผ่าน</t>
        </is>
      </c>
    </row>
    <row r="95" ht="29.1" customHeight="1" s="11">
      <c r="A95" s="15" t="n">
        <v>93</v>
      </c>
      <c r="B95" s="19" t="inlineStr">
        <is>
          <t>นางสาวสุธาทิพย์ นุชนารถ</t>
        </is>
      </c>
      <c r="C95" s="19" t="inlineStr">
        <is>
          <t>สำนักอนามัย</t>
        </is>
      </c>
      <c r="D95" s="19" t="inlineStr">
        <is>
          <t>ศูนย์บริการสาธารณสุข 41 คลองเตย</t>
        </is>
      </c>
      <c r="E95" s="15" t="n">
        <v>5</v>
      </c>
      <c r="F95" s="19" t="inlineStr">
        <is>
          <t>เจ้าหน้าที่</t>
        </is>
      </c>
      <c r="G95" s="19" t="inlineStr">
        <is>
          <t>ปฏิบัติงาน</t>
        </is>
      </c>
      <c r="H95" s="15" t="n">
        <v>4</v>
      </c>
      <c r="I95" s="15" t="n">
        <v>4</v>
      </c>
      <c r="J95" s="15" t="n">
        <v>4</v>
      </c>
      <c r="K95" s="15" t="n">
        <v>4</v>
      </c>
      <c r="L95" s="15" t="n">
        <v>4</v>
      </c>
      <c r="M95" s="19" t="inlineStr">
        <is>
          <t>นำมาใช้ค่อนข้างมาก</t>
        </is>
      </c>
      <c r="N95" s="15" t="n">
        <v>5</v>
      </c>
      <c r="O95" s="15" t="n">
        <v>5</v>
      </c>
      <c r="P95" s="15" t="n">
        <v>3</v>
      </c>
      <c r="Q95" s="15" t="n">
        <v>3</v>
      </c>
      <c r="R95" s="15" t="n">
        <v>4</v>
      </c>
      <c r="S95" s="15" t="n">
        <v>4</v>
      </c>
      <c r="T95" s="15" t="n">
        <v>4</v>
      </c>
      <c r="U95" s="15" t="n">
        <v>4</v>
      </c>
      <c r="V95" s="15" t="n">
        <v>4</v>
      </c>
      <c r="W95" s="15" t="n">
        <v>4</v>
      </c>
      <c r="X95" s="15" t="n">
        <v>5</v>
      </c>
      <c r="Y95" s="15" t="n">
        <v>5</v>
      </c>
      <c r="Z95" s="15" t="n">
        <v>5</v>
      </c>
      <c r="AA95" s="15" t="n">
        <v>4</v>
      </c>
      <c r="AB95" s="15" t="n">
        <v>5</v>
      </c>
      <c r="AC95" s="15" t="n">
        <v>4</v>
      </c>
      <c r="AD95" s="15" t="n">
        <v>4.5</v>
      </c>
      <c r="AE95" s="15" t="n">
        <v>4</v>
      </c>
      <c r="AF95" s="15" t="inlineStr">
        <is>
          <t>✓ ผ่าน</t>
        </is>
      </c>
    </row>
    <row r="96" ht="16.4" customHeight="1" s="11">
      <c r="A96" s="14" t="n">
        <v>94</v>
      </c>
      <c r="B96" s="20" t="inlineStr">
        <is>
          <t>นางสาวผกากรอง อวยพรส่ง</t>
        </is>
      </c>
      <c r="C96" s="20" t="inlineStr">
        <is>
          <t>สำนักอนามัย</t>
        </is>
      </c>
      <c r="D96" s="20" t="inlineStr">
        <is>
          <t>ศูนย์บริการสาธารณสุข 43 มีนบุรี</t>
        </is>
      </c>
      <c r="E96" s="14" t="n">
        <v>5</v>
      </c>
      <c r="F96" s="20" t="inlineStr">
        <is>
          <t>เจ้าหน้าที่</t>
        </is>
      </c>
      <c r="G96" s="20" t="inlineStr">
        <is>
          <t>ปฏิบัติงาน</t>
        </is>
      </c>
      <c r="H96" s="14" t="n">
        <v>4</v>
      </c>
      <c r="I96" s="14" t="n">
        <v>5</v>
      </c>
      <c r="J96" s="14" t="n">
        <v>5</v>
      </c>
      <c r="K96" s="14" t="n">
        <v>5</v>
      </c>
      <c r="L96" s="14" t="n">
        <v>4.75</v>
      </c>
      <c r="M96" s="20" t="inlineStr">
        <is>
          <t>นำมาใช้ค่อนข้างมาก</t>
        </is>
      </c>
      <c r="N96" s="14" t="n">
        <v>4</v>
      </c>
      <c r="O96" s="14" t="n">
        <v>4</v>
      </c>
      <c r="P96" s="14" t="n">
        <v>4</v>
      </c>
      <c r="Q96" s="14" t="n">
        <v>5</v>
      </c>
      <c r="R96" s="14" t="n">
        <v>4</v>
      </c>
      <c r="S96" s="14" t="n">
        <v>4</v>
      </c>
      <c r="T96" s="14" t="n">
        <v>4</v>
      </c>
      <c r="U96" s="14" t="n">
        <v>4.14</v>
      </c>
      <c r="V96" s="14" t="n">
        <v>3</v>
      </c>
      <c r="W96" s="14" t="n">
        <v>2</v>
      </c>
      <c r="X96" s="14" t="n">
        <v>4</v>
      </c>
      <c r="Y96" s="14" t="n">
        <v>5</v>
      </c>
      <c r="Z96" s="14" t="n">
        <v>4</v>
      </c>
      <c r="AA96" s="14" t="n">
        <v>4</v>
      </c>
      <c r="AB96" s="14" t="n">
        <v>3</v>
      </c>
      <c r="AC96" s="14" t="n">
        <v>4</v>
      </c>
      <c r="AD96" s="14" t="n">
        <v>3.62</v>
      </c>
      <c r="AE96" s="14" t="n">
        <v>4.36</v>
      </c>
      <c r="AF96" s="14" t="inlineStr">
        <is>
          <t>✓ ผ่าน</t>
        </is>
      </c>
    </row>
    <row r="97" ht="26.85" customHeight="1" s="11">
      <c r="A97" s="15" t="n">
        <v>95</v>
      </c>
      <c r="B97" s="19" t="inlineStr">
        <is>
          <t>นางสาวประไพ พัทธเสน</t>
        </is>
      </c>
      <c r="C97" s="19" t="inlineStr">
        <is>
          <t>สำนักป้องกันและบรรเทาสาธารณภัย</t>
        </is>
      </c>
      <c r="D97" s="19" t="inlineStr">
        <is>
          <t>สำนักป้องกันและบรรเทาสาธารณภัย</t>
        </is>
      </c>
      <c r="E97" s="15" t="n">
        <v>5</v>
      </c>
      <c r="F97" s="19" t="inlineStr">
        <is>
          <t>เจ้าหน้าที่</t>
        </is>
      </c>
      <c r="G97" s="19" t="inlineStr">
        <is>
          <t>เจ้าพนักงานธุรการชำนาญงาน</t>
        </is>
      </c>
      <c r="H97" s="15" t="n">
        <v>5</v>
      </c>
      <c r="I97" s="15" t="n">
        <v>5</v>
      </c>
      <c r="J97" s="15" t="n">
        <v>5</v>
      </c>
      <c r="K97" s="15" t="n">
        <v>5</v>
      </c>
      <c r="L97" s="15" t="n">
        <v>5</v>
      </c>
      <c r="M97" s="19" t="inlineStr">
        <is>
          <t>นำมาใช้ค่อนข้างมาก</t>
        </is>
      </c>
      <c r="N97" s="15" t="n">
        <v>4.5</v>
      </c>
      <c r="O97" s="15" t="n">
        <v>3.25</v>
      </c>
      <c r="P97" s="15" t="n">
        <v>3.75</v>
      </c>
      <c r="Q97" s="15" t="n">
        <v>4.25</v>
      </c>
      <c r="R97" s="15" t="n">
        <v>4.75</v>
      </c>
      <c r="S97" s="15" t="n">
        <v>3.5</v>
      </c>
      <c r="T97" s="15" t="n">
        <v>2.5</v>
      </c>
      <c r="U97" s="15" t="n">
        <v>3.79</v>
      </c>
      <c r="V97" s="15" t="n">
        <v>5</v>
      </c>
      <c r="W97" s="15" t="n">
        <v>4</v>
      </c>
      <c r="X97" s="15" t="n">
        <v>4.25</v>
      </c>
      <c r="Y97" s="15" t="n">
        <v>5</v>
      </c>
      <c r="Z97" s="15" t="n">
        <v>4.5</v>
      </c>
      <c r="AA97" s="15" t="n">
        <v>4.5</v>
      </c>
      <c r="AB97" s="15" t="n">
        <v>4.5</v>
      </c>
      <c r="AC97" s="15" t="n">
        <v>4.5</v>
      </c>
      <c r="AD97" s="15" t="n">
        <v>4.53</v>
      </c>
      <c r="AE97" s="15" t="n">
        <v>4.44</v>
      </c>
      <c r="AF97" s="15" t="inlineStr">
        <is>
          <t>✓ ผ่าน</t>
        </is>
      </c>
    </row>
    <row r="98" ht="16.4" customHeight="1" s="11">
      <c r="A98" s="14" t="n">
        <v>96</v>
      </c>
      <c r="B98" s="20" t="inlineStr">
        <is>
          <t>นางสาวภัคภร วุฒิศักดาธรรม</t>
        </is>
      </c>
      <c r="C98" s="20" t="inlineStr">
        <is>
          <t>สำนักอนามัย (ต่อ)</t>
        </is>
      </c>
      <c r="D98" s="20" t="inlineStr">
        <is>
          <t>ศูนย์บริการสาธารณสุข 45</t>
        </is>
      </c>
      <c r="E98" s="14" t="n">
        <v>5</v>
      </c>
      <c r="F98" s="20" t="inlineStr">
        <is>
          <t>เจ้าหน้าที่</t>
        </is>
      </c>
      <c r="G98" s="20" t="inlineStr">
        <is>
          <t>ชำนาญการ</t>
        </is>
      </c>
      <c r="H98" s="14" t="n">
        <v>5</v>
      </c>
      <c r="I98" s="14" t="n">
        <v>4</v>
      </c>
      <c r="J98" s="14" t="n">
        <v>4</v>
      </c>
      <c r="K98" s="14" t="n">
        <v>4</v>
      </c>
      <c r="L98" s="14" t="n">
        <v>4.25</v>
      </c>
      <c r="M98" s="20" t="inlineStr">
        <is>
          <t>นำมาใช้ค่อนข้างมาก</t>
        </is>
      </c>
      <c r="N98" s="14" t="n">
        <v>5</v>
      </c>
      <c r="O98" s="14" t="n">
        <v>5</v>
      </c>
      <c r="P98" s="14" t="n">
        <v>4</v>
      </c>
      <c r="Q98" s="14" t="n">
        <v>4</v>
      </c>
      <c r="R98" s="14" t="n">
        <v>4</v>
      </c>
      <c r="S98" s="14" t="n">
        <v>4</v>
      </c>
      <c r="T98" s="14" t="n">
        <v>5</v>
      </c>
      <c r="U98" s="14" t="n">
        <v>4.43</v>
      </c>
      <c r="V98" s="14" t="n">
        <v>5</v>
      </c>
      <c r="W98" s="14" t="n">
        <v>5</v>
      </c>
      <c r="X98" s="14" t="n">
        <v>4</v>
      </c>
      <c r="Y98" s="14" t="n">
        <v>4</v>
      </c>
      <c r="Z98" s="14" t="n">
        <v>4</v>
      </c>
      <c r="AA98" s="14" t="n">
        <v>4</v>
      </c>
      <c r="AB98" s="14" t="n">
        <v>4</v>
      </c>
      <c r="AC98" s="14" t="n">
        <v>4</v>
      </c>
      <c r="AD98" s="14" t="n">
        <v>4.25</v>
      </c>
      <c r="AE98" s="14" t="n">
        <v>4.36</v>
      </c>
      <c r="AF98" s="14" t="inlineStr">
        <is>
          <t>✓ ผ่าน</t>
        </is>
      </c>
    </row>
    <row r="99" ht="29.1" customHeight="1" s="11">
      <c r="A99" s="15" t="n">
        <v>97</v>
      </c>
      <c r="B99" s="19" t="inlineStr">
        <is>
          <t>นางสาวไพรินทร์ ชูอำไพ</t>
        </is>
      </c>
      <c r="C99" s="19" t="inlineStr">
        <is>
          <t>อนามัย</t>
        </is>
      </c>
      <c r="D99" s="19" t="inlineStr">
        <is>
          <t>ศูนย์บริการสาธารณสุข 46 กันตารัติอุทิศ</t>
        </is>
      </c>
      <c r="E99" s="15" t="n">
        <v>5</v>
      </c>
      <c r="F99" s="19" t="inlineStr">
        <is>
          <t>เจ้าหน้าที่</t>
        </is>
      </c>
      <c r="G99" s="19" t="inlineStr">
        <is>
          <t>ชำนาญงาน</t>
        </is>
      </c>
      <c r="H99" s="15" t="n">
        <v>4</v>
      </c>
      <c r="I99" s="15" t="n">
        <v>4</v>
      </c>
      <c r="J99" s="15" t="n">
        <v>4</v>
      </c>
      <c r="K99" s="15" t="n">
        <v>4</v>
      </c>
      <c r="L99" s="15" t="n">
        <v>4</v>
      </c>
      <c r="M99" s="19" t="inlineStr">
        <is>
          <t>นำมาใช้เฉพาะงานที่รับผิดชอบ</t>
        </is>
      </c>
      <c r="N99" s="15" t="n">
        <v>4</v>
      </c>
      <c r="O99" s="15" t="n">
        <v>4</v>
      </c>
      <c r="P99" s="15" t="n">
        <v>4</v>
      </c>
      <c r="Q99" s="15" t="n">
        <v>5</v>
      </c>
      <c r="R99" s="15" t="n">
        <v>4</v>
      </c>
      <c r="S99" s="15" t="n">
        <v>4</v>
      </c>
      <c r="T99" s="15" t="n">
        <v>4</v>
      </c>
      <c r="U99" s="15" t="n">
        <v>4.14</v>
      </c>
      <c r="V99" s="15" t="n">
        <v>4</v>
      </c>
      <c r="W99" s="15" t="n">
        <v>4</v>
      </c>
      <c r="X99" s="15" t="n">
        <v>4</v>
      </c>
      <c r="Y99" s="15" t="n">
        <v>5</v>
      </c>
      <c r="Z99" s="15" t="n">
        <v>5</v>
      </c>
      <c r="AA99" s="15" t="n">
        <v>4</v>
      </c>
      <c r="AB99" s="15" t="n">
        <v>4</v>
      </c>
      <c r="AC99" s="15" t="n">
        <v>4</v>
      </c>
      <c r="AD99" s="15" t="n">
        <v>4.25</v>
      </c>
      <c r="AE99" s="15" t="n">
        <v>4.09</v>
      </c>
      <c r="AF99" s="15" t="inlineStr">
        <is>
          <t>✓ ผ่าน</t>
        </is>
      </c>
    </row>
    <row r="100" ht="29.1" customHeight="1" s="11">
      <c r="A100" s="14" t="n">
        <v>98</v>
      </c>
      <c r="B100" s="20" t="inlineStr">
        <is>
          <t>นางสาวเกศรินทร์ อ่วมภูมิ</t>
        </is>
      </c>
      <c r="C100" s="20" t="inlineStr">
        <is>
          <t>สำนักอนามัย</t>
        </is>
      </c>
      <c r="D100" s="20" t="inlineStr">
        <is>
          <t>ศูนย์บริการสาธารณสุข 47 คลองขวาง</t>
        </is>
      </c>
      <c r="E100" s="14" t="n">
        <v>5</v>
      </c>
      <c r="F100" s="20" t="inlineStr">
        <is>
          <t>เจ้าหน้าที่</t>
        </is>
      </c>
      <c r="G100" s="20" t="inlineStr">
        <is>
          <t>ปฏิบัติงาน</t>
        </is>
      </c>
      <c r="H100" s="14" t="n">
        <v>4</v>
      </c>
      <c r="I100" s="14" t="n">
        <v>4</v>
      </c>
      <c r="J100" s="14" t="n">
        <v>4</v>
      </c>
      <c r="K100" s="14" t="n">
        <v>4</v>
      </c>
      <c r="L100" s="14" t="n">
        <v>4</v>
      </c>
      <c r="M100" s="20" t="inlineStr">
        <is>
          <t>นำมาใช้ค่อนข้างมาก</t>
        </is>
      </c>
      <c r="N100" s="14" t="n">
        <v>4</v>
      </c>
      <c r="O100" s="14" t="n">
        <v>4</v>
      </c>
      <c r="P100" s="14" t="n">
        <v>4</v>
      </c>
      <c r="Q100" s="14" t="n">
        <v>4</v>
      </c>
      <c r="R100" s="14" t="n">
        <v>4</v>
      </c>
      <c r="S100" s="14" t="n">
        <v>4</v>
      </c>
      <c r="T100" s="14" t="n">
        <v>2</v>
      </c>
      <c r="U100" s="14" t="n">
        <v>3.71</v>
      </c>
      <c r="V100" s="14" t="n">
        <v>4</v>
      </c>
      <c r="W100" s="14" t="n">
        <v>5</v>
      </c>
      <c r="X100" s="14" t="n">
        <v>4</v>
      </c>
      <c r="Y100" s="14" t="n">
        <v>5</v>
      </c>
      <c r="Z100" s="14" t="n">
        <v>4</v>
      </c>
      <c r="AA100" s="14" t="n">
        <v>5</v>
      </c>
      <c r="AB100" s="14" t="n">
        <v>5</v>
      </c>
      <c r="AC100" s="14" t="n">
        <v>5</v>
      </c>
      <c r="AD100" s="14" t="n">
        <v>4.62</v>
      </c>
      <c r="AE100" s="14" t="n">
        <v>3.82</v>
      </c>
      <c r="AF100" s="14" t="inlineStr">
        <is>
          <t>✓ ผ่าน</t>
        </is>
      </c>
    </row>
    <row r="101" ht="29.1" customHeight="1" s="11">
      <c r="A101" s="15" t="n">
        <v>99</v>
      </c>
      <c r="B101" s="19" t="inlineStr">
        <is>
          <t>นางสาวดวงสุดา ยอดแก้ว</t>
        </is>
      </c>
      <c r="C101" s="19" t="inlineStr">
        <is>
          <t>ศูนย์บริการสาธารณสุข 48 นาควัชระอุทิศ</t>
        </is>
      </c>
      <c r="D101" s="19" t="inlineStr">
        <is>
          <t>สำนักอนามัย</t>
        </is>
      </c>
      <c r="E101" s="15" t="n">
        <v>5</v>
      </c>
      <c r="F101" s="19" t="inlineStr">
        <is>
          <t>เจ้าหน้าที่</t>
        </is>
      </c>
      <c r="G101" s="19" t="inlineStr">
        <is>
          <t>ชำนาญงาน</t>
        </is>
      </c>
      <c r="H101" s="15" t="n">
        <v>5</v>
      </c>
      <c r="I101" s="15" t="n">
        <v>4</v>
      </c>
      <c r="J101" s="15" t="n">
        <v>5</v>
      </c>
      <c r="K101" s="15" t="n">
        <v>5</v>
      </c>
      <c r="L101" s="15" t="n">
        <v>4.75</v>
      </c>
      <c r="M101" s="19" t="inlineStr">
        <is>
          <t>นำมาใช้ค่อนข้างมาก</t>
        </is>
      </c>
      <c r="N101" s="15" t="n">
        <v>5</v>
      </c>
      <c r="O101" s="15" t="n">
        <v>5</v>
      </c>
      <c r="P101" s="15" t="n">
        <v>4</v>
      </c>
      <c r="Q101" s="15" t="n">
        <v>4</v>
      </c>
      <c r="R101" s="15" t="n">
        <v>4</v>
      </c>
      <c r="S101" s="15" t="n">
        <v>4</v>
      </c>
      <c r="T101" s="15" t="n">
        <v>4</v>
      </c>
      <c r="U101" s="15" t="n">
        <v>4.29</v>
      </c>
      <c r="V101" s="15" t="n">
        <v>4</v>
      </c>
      <c r="W101" s="15" t="n">
        <v>5</v>
      </c>
      <c r="X101" s="15" t="n">
        <v>4</v>
      </c>
      <c r="Y101" s="15" t="n">
        <v>3</v>
      </c>
      <c r="Z101" s="15" t="n">
        <v>3</v>
      </c>
      <c r="AA101" s="15" t="n">
        <v>3</v>
      </c>
      <c r="AB101" s="15" t="n">
        <v>5</v>
      </c>
      <c r="AC101" s="15" t="n">
        <v>4</v>
      </c>
      <c r="AD101" s="15" t="n">
        <v>3.88</v>
      </c>
      <c r="AE101" s="15" t="n">
        <v>4.45</v>
      </c>
      <c r="AF101" s="15" t="inlineStr">
        <is>
          <t>✓ ผ่าน</t>
        </is>
      </c>
    </row>
    <row r="102" ht="29.1" customHeight="1" s="11">
      <c r="A102" s="14" t="n">
        <v>100</v>
      </c>
      <c r="B102" s="20" t="inlineStr">
        <is>
          <t>นายธีรโชติ พลยะเรศ</t>
        </is>
      </c>
      <c r="C102" s="20" t="inlineStr">
        <is>
          <t>สำนักอนามัย</t>
        </is>
      </c>
      <c r="D102" s="20" t="inlineStr">
        <is>
          <t>ศูนย์บริการสาธารณสุข 49 วัดชัยพฤกษมาลา</t>
        </is>
      </c>
      <c r="E102" s="14" t="n">
        <v>5</v>
      </c>
      <c r="F102" s="20" t="inlineStr">
        <is>
          <t>เจ้าหน้าที่</t>
        </is>
      </c>
      <c r="G102" s="20" t="inlineStr">
        <is>
          <t>ปฏิบัติงาน</t>
        </is>
      </c>
      <c r="H102" s="14" t="n">
        <v>5</v>
      </c>
      <c r="I102" s="14" t="n">
        <v>5</v>
      </c>
      <c r="J102" s="14" t="n">
        <v>5</v>
      </c>
      <c r="K102" s="14" t="n">
        <v>4</v>
      </c>
      <c r="L102" s="14" t="n">
        <v>4.75</v>
      </c>
      <c r="M102" s="20" t="inlineStr">
        <is>
          <t>นำมาใช้ทั้งหมด</t>
        </is>
      </c>
      <c r="N102" s="14" t="n">
        <v>3</v>
      </c>
      <c r="O102" s="14" t="n">
        <v>4</v>
      </c>
      <c r="P102" s="14" t="n">
        <v>4</v>
      </c>
      <c r="Q102" s="14" t="n">
        <v>5</v>
      </c>
      <c r="R102" s="14" t="n">
        <v>4</v>
      </c>
      <c r="S102" s="14" t="n">
        <v>5</v>
      </c>
      <c r="T102" s="14" t="n">
        <v>4</v>
      </c>
      <c r="U102" s="14" t="n">
        <v>4.14</v>
      </c>
      <c r="V102" s="14" t="n">
        <v>4</v>
      </c>
      <c r="W102" s="14" t="n">
        <v>4</v>
      </c>
      <c r="X102" s="14" t="n">
        <v>4</v>
      </c>
      <c r="Y102" s="14" t="n">
        <v>5</v>
      </c>
      <c r="Z102" s="14" t="n">
        <v>2</v>
      </c>
      <c r="AA102" s="14" t="n">
        <v>4</v>
      </c>
      <c r="AB102" s="14" t="n">
        <v>4</v>
      </c>
      <c r="AC102" s="14" t="n">
        <v>5</v>
      </c>
      <c r="AD102" s="14" t="n">
        <v>4</v>
      </c>
      <c r="AE102" s="14" t="n">
        <v>4.36</v>
      </c>
      <c r="AF102" s="14" t="inlineStr">
        <is>
          <t>✓ ผ่าน</t>
        </is>
      </c>
    </row>
    <row r="103" ht="16.4" customHeight="1" s="11">
      <c r="A103" s="15" t="n">
        <v>101</v>
      </c>
      <c r="B103" s="19" t="inlineStr">
        <is>
          <t>นางสาวอัญชลี เหมะธุลิน</t>
        </is>
      </c>
      <c r="C103" s="19" t="inlineStr">
        <is>
          <t>สำนักอนามัย (ต่อ)</t>
        </is>
      </c>
      <c r="D103" s="19" t="inlineStr">
        <is>
          <t>ศูนย์บริการสาธารณสุข 50</t>
        </is>
      </c>
      <c r="E103" s="15" t="n">
        <v>5</v>
      </c>
      <c r="F103" s="19" t="inlineStr">
        <is>
          <t>เจ้าหน้าที่</t>
        </is>
      </c>
      <c r="G103" s="19" t="inlineStr">
        <is>
          <t>ชำนาญการ</t>
        </is>
      </c>
      <c r="H103" s="15" t="n">
        <v>4</v>
      </c>
      <c r="I103" s="15" t="n">
        <v>5</v>
      </c>
      <c r="J103" s="15" t="n">
        <v>5</v>
      </c>
      <c r="K103" s="15" t="n">
        <v>4</v>
      </c>
      <c r="L103" s="15" t="n">
        <v>4.5</v>
      </c>
      <c r="M103" s="19" t="inlineStr">
        <is>
          <t>นำมาใช้ทั้งหมด</t>
        </is>
      </c>
      <c r="N103" s="15" t="n">
        <v>4</v>
      </c>
      <c r="O103" s="15" t="n">
        <v>4</v>
      </c>
      <c r="P103" s="15" t="n">
        <v>4</v>
      </c>
      <c r="Q103" s="15" t="n">
        <v>5</v>
      </c>
      <c r="R103" s="15" t="n">
        <v>5</v>
      </c>
      <c r="S103" s="15" t="n">
        <v>5</v>
      </c>
      <c r="T103" s="15" t="n">
        <v>4</v>
      </c>
      <c r="U103" s="15" t="n">
        <v>4.43</v>
      </c>
      <c r="V103" s="15" t="n">
        <v>5</v>
      </c>
      <c r="W103" s="15" t="n">
        <v>5</v>
      </c>
      <c r="X103" s="15" t="n">
        <v>4</v>
      </c>
      <c r="Y103" s="15" t="n">
        <v>4</v>
      </c>
      <c r="Z103" s="15" t="n">
        <v>3</v>
      </c>
      <c r="AA103" s="15" t="n">
        <v>4</v>
      </c>
      <c r="AB103" s="15" t="n">
        <v>5</v>
      </c>
      <c r="AC103" s="15" t="n">
        <v>4</v>
      </c>
      <c r="AD103" s="15" t="n">
        <v>4.25</v>
      </c>
      <c r="AE103" s="15" t="n">
        <v>4.45</v>
      </c>
      <c r="AF103" s="15" t="inlineStr">
        <is>
          <t>✓ ผ่าน</t>
        </is>
      </c>
    </row>
    <row r="104" ht="26.85" customHeight="1" s="11">
      <c r="A104" s="14" t="n">
        <v>102</v>
      </c>
      <c r="B104" s="20" t="inlineStr">
        <is>
          <t>นางสาวจิราพร ปอประสิทธิ์</t>
        </is>
      </c>
      <c r="C104" s="20" t="inlineStr">
        <is>
          <t>ศูนย์บริการสาธารณสุข 51</t>
        </is>
      </c>
      <c r="D104" s="20" t="inlineStr">
        <is>
          <t>ศูนย์บริการสาธารณสุข 51</t>
        </is>
      </c>
      <c r="E104" s="14" t="n">
        <v>5</v>
      </c>
      <c r="F104" s="20" t="inlineStr">
        <is>
          <t>เจ้าหน้าที่</t>
        </is>
      </c>
      <c r="G104" s="20" t="inlineStr">
        <is>
          <t>เจ้าพนักงานธุรการชำนาญงาน</t>
        </is>
      </c>
      <c r="H104" s="14" t="n">
        <v>5</v>
      </c>
      <c r="I104" s="14" t="n">
        <v>4</v>
      </c>
      <c r="J104" s="14" t="n">
        <v>3.75</v>
      </c>
      <c r="K104" s="14" t="n">
        <v>4.25</v>
      </c>
      <c r="L104" s="14" t="n">
        <v>4.25</v>
      </c>
      <c r="M104" s="20" t="inlineStr">
        <is>
          <t>นำมาใช้ค่อนข้างมาก</t>
        </is>
      </c>
      <c r="N104" s="14" t="n">
        <v>2.75</v>
      </c>
      <c r="O104" s="14" t="n">
        <v>5</v>
      </c>
      <c r="P104" s="14" t="n">
        <v>5</v>
      </c>
      <c r="Q104" s="14" t="n">
        <v>4</v>
      </c>
      <c r="R104" s="14" t="n">
        <v>3.75</v>
      </c>
      <c r="S104" s="14" t="n">
        <v>3.25</v>
      </c>
      <c r="T104" s="14" t="n">
        <v>3</v>
      </c>
      <c r="U104" s="14" t="n">
        <v>3.82</v>
      </c>
      <c r="V104" s="14" t="n">
        <v>4.25</v>
      </c>
      <c r="W104" s="14" t="n">
        <v>3.25</v>
      </c>
      <c r="X104" s="14" t="n">
        <v>3.25</v>
      </c>
      <c r="Y104" s="14" t="n">
        <v>4</v>
      </c>
      <c r="Z104" s="14" t="n">
        <v>5</v>
      </c>
      <c r="AA104" s="14" t="n">
        <v>4.25</v>
      </c>
      <c r="AB104" s="14" t="n">
        <v>3.25</v>
      </c>
      <c r="AC104" s="14" t="n">
        <v>4</v>
      </c>
      <c r="AD104" s="14" t="n">
        <v>3.91</v>
      </c>
      <c r="AE104" s="14" t="n">
        <v>3.99</v>
      </c>
      <c r="AF104" s="14" t="inlineStr">
        <is>
          <t>✓ ผ่าน</t>
        </is>
      </c>
    </row>
    <row r="105" ht="16.4" customHeight="1" s="11">
      <c r="A105" s="15" t="n">
        <v>103</v>
      </c>
      <c r="B105" s="19" t="inlineStr">
        <is>
          <t>นางสาวอภิษฏา วงศ์จินะ</t>
        </is>
      </c>
      <c r="C105" s="19" t="inlineStr">
        <is>
          <t>ศูนย์บริการสาธารณสุข 52 สามเสนนอก</t>
        </is>
      </c>
      <c r="D105" s="19" t="inlineStr">
        <is>
          <t>สำนักอนามัย</t>
        </is>
      </c>
      <c r="E105" s="15" t="n">
        <v>5</v>
      </c>
      <c r="F105" s="19" t="inlineStr">
        <is>
          <t>เจ้าหน้าที่</t>
        </is>
      </c>
      <c r="G105" s="19" t="inlineStr">
        <is>
          <t>ปฏิบัติงาน</t>
        </is>
      </c>
      <c r="H105" s="15" t="n">
        <v>4</v>
      </c>
      <c r="I105" s="15" t="n">
        <v>4</v>
      </c>
      <c r="J105" s="15" t="n">
        <v>5</v>
      </c>
      <c r="K105" s="15" t="n">
        <v>5</v>
      </c>
      <c r="L105" s="15" t="n">
        <v>4.5</v>
      </c>
      <c r="M105" s="19" t="inlineStr">
        <is>
          <t>นำมาใช้ค่อนข้างมาก</t>
        </is>
      </c>
      <c r="N105" s="15" t="n">
        <v>4</v>
      </c>
      <c r="O105" s="15" t="n">
        <v>5</v>
      </c>
      <c r="P105" s="15" t="n">
        <v>2</v>
      </c>
      <c r="Q105" s="15" t="n">
        <v>4</v>
      </c>
      <c r="R105" s="15" t="n">
        <v>4</v>
      </c>
      <c r="S105" s="15" t="n">
        <v>4</v>
      </c>
      <c r="T105" s="15" t="n">
        <v>4</v>
      </c>
      <c r="U105" s="15" t="n">
        <v>3.86</v>
      </c>
      <c r="V105" s="15" t="n">
        <v>5</v>
      </c>
      <c r="W105" s="15" t="n">
        <v>4</v>
      </c>
      <c r="X105" s="15" t="n">
        <v>4</v>
      </c>
      <c r="Y105" s="15" t="n">
        <v>4</v>
      </c>
      <c r="Z105" s="15" t="n">
        <v>4</v>
      </c>
      <c r="AA105" s="15" t="n">
        <v>5</v>
      </c>
      <c r="AB105" s="15" t="n">
        <v>4</v>
      </c>
      <c r="AC105" s="15" t="n">
        <v>5</v>
      </c>
      <c r="AD105" s="15" t="n">
        <v>4.38</v>
      </c>
      <c r="AE105" s="15" t="n">
        <v>4.09</v>
      </c>
      <c r="AF105" s="15" t="inlineStr">
        <is>
          <t>✓ ผ่าน</t>
        </is>
      </c>
    </row>
    <row r="106" ht="29.1" customHeight="1" s="11">
      <c r="A106" s="14" t="n">
        <v>104</v>
      </c>
      <c r="B106" s="20" t="inlineStr">
        <is>
          <t>นางสาวจริยาภรณ์ ภูมิวิจิตรชัย</t>
        </is>
      </c>
      <c r="C106" s="20" t="inlineStr">
        <is>
          <t>สำนักอนามัย</t>
        </is>
      </c>
      <c r="D106" s="20" t="inlineStr">
        <is>
          <t>ศูนย์บริการสาธารณสุข 53 ทุ่งสองห้อง</t>
        </is>
      </c>
      <c r="E106" s="14" t="n">
        <v>5</v>
      </c>
      <c r="F106" s="20" t="inlineStr">
        <is>
          <t>เจ้าหน้าที่</t>
        </is>
      </c>
      <c r="G106" s="20" t="inlineStr">
        <is>
          <t>ปฏิบัติงาน</t>
        </is>
      </c>
      <c r="H106" s="14" t="n">
        <v>5</v>
      </c>
      <c r="I106" s="14" t="n">
        <v>5</v>
      </c>
      <c r="J106" s="14" t="n">
        <v>5</v>
      </c>
      <c r="K106" s="14" t="n">
        <v>5</v>
      </c>
      <c r="L106" s="14" t="n">
        <v>5</v>
      </c>
      <c r="M106" s="20" t="inlineStr">
        <is>
          <t>นำมาใช้ทั้งหมด</t>
        </is>
      </c>
      <c r="N106" s="14" t="n">
        <v>5</v>
      </c>
      <c r="O106" s="14" t="n">
        <v>5</v>
      </c>
      <c r="P106" s="14" t="n">
        <v>4</v>
      </c>
      <c r="Q106" s="14" t="n">
        <v>4</v>
      </c>
      <c r="R106" s="14" t="n">
        <v>4</v>
      </c>
      <c r="S106" s="14" t="n">
        <v>4</v>
      </c>
      <c r="T106" s="14" t="n">
        <v>4</v>
      </c>
      <c r="U106" s="14" t="n">
        <v>4.29</v>
      </c>
      <c r="V106" s="14" t="n">
        <v>4</v>
      </c>
      <c r="W106" s="14" t="n">
        <v>4</v>
      </c>
      <c r="X106" s="14" t="n">
        <v>4</v>
      </c>
      <c r="Y106" s="14" t="n">
        <v>5</v>
      </c>
      <c r="Z106" s="14" t="n">
        <v>5</v>
      </c>
      <c r="AA106" s="14" t="n">
        <v>4</v>
      </c>
      <c r="AB106" s="14" t="n">
        <v>4</v>
      </c>
      <c r="AC106" s="14" t="n">
        <v>4</v>
      </c>
      <c r="AD106" s="14" t="n">
        <v>4.25</v>
      </c>
      <c r="AE106" s="14" t="n">
        <v>4.55</v>
      </c>
      <c r="AF106" s="14" t="inlineStr">
        <is>
          <t>✓ ผ่าน</t>
        </is>
      </c>
    </row>
    <row r="107" ht="16.4" customHeight="1" s="11">
      <c r="A107" s="15" t="n">
        <v>105</v>
      </c>
      <c r="B107" s="19" t="inlineStr">
        <is>
          <t>นายสิทธิศักดิ์ คุ้มประยูร</t>
        </is>
      </c>
      <c r="C107" s="19" t="inlineStr">
        <is>
          <t>สำนักอนามัย (ต่อ)</t>
        </is>
      </c>
      <c r="D107" s="19" t="inlineStr">
        <is>
          <t>ศูนย์บริการสาธารณสุข 54</t>
        </is>
      </c>
      <c r="E107" s="15" t="n">
        <v>5</v>
      </c>
      <c r="F107" s="19" t="inlineStr">
        <is>
          <t>เจ้าหน้าที่</t>
        </is>
      </c>
      <c r="G107" s="19" t="inlineStr">
        <is>
          <t>ปฏิบัติการ</t>
        </is>
      </c>
      <c r="H107" s="15" t="n">
        <v>3</v>
      </c>
      <c r="I107" s="15" t="n">
        <v>5</v>
      </c>
      <c r="J107" s="15" t="n">
        <v>4</v>
      </c>
      <c r="K107" s="15" t="n">
        <v>4</v>
      </c>
      <c r="L107" s="15" t="n">
        <v>4</v>
      </c>
      <c r="M107" s="19" t="inlineStr">
        <is>
          <t>นำมาใช้ค่อนข้างมาก</t>
        </is>
      </c>
      <c r="N107" s="15" t="n">
        <v>4</v>
      </c>
      <c r="O107" s="15" t="n">
        <v>4</v>
      </c>
      <c r="P107" s="15" t="n">
        <v>4</v>
      </c>
      <c r="Q107" s="15" t="n">
        <v>3</v>
      </c>
      <c r="R107" s="15" t="n">
        <v>3</v>
      </c>
      <c r="S107" s="15" t="n">
        <v>5</v>
      </c>
      <c r="T107" s="15" t="n">
        <v>4</v>
      </c>
      <c r="U107" s="15" t="n">
        <v>3.86</v>
      </c>
      <c r="V107" s="15" t="n">
        <v>4</v>
      </c>
      <c r="W107" s="15" t="n">
        <v>5</v>
      </c>
      <c r="X107" s="15" t="n">
        <v>4</v>
      </c>
      <c r="Y107" s="15" t="n">
        <v>5</v>
      </c>
      <c r="Z107" s="15" t="n">
        <v>4</v>
      </c>
      <c r="AA107" s="15" t="n">
        <v>5</v>
      </c>
      <c r="AB107" s="15" t="n">
        <v>4</v>
      </c>
      <c r="AC107" s="15" t="n">
        <v>5</v>
      </c>
      <c r="AD107" s="15" t="n">
        <v>4.5</v>
      </c>
      <c r="AE107" s="15" t="n">
        <v>3.91</v>
      </c>
      <c r="AF107" s="15" t="inlineStr">
        <is>
          <t>✓ ผ่าน</t>
        </is>
      </c>
    </row>
    <row r="108" ht="29.1" customHeight="1" s="11">
      <c r="A108" s="14" t="n">
        <v>106</v>
      </c>
      <c r="B108" s="20" t="inlineStr">
        <is>
          <t>นางสาวเสาวลักษณ์ โตแจ้ง</t>
        </is>
      </c>
      <c r="C108" s="20" t="inlineStr">
        <is>
          <t>สำนักอนามัย</t>
        </is>
      </c>
      <c r="D108" s="20" t="inlineStr">
        <is>
          <t>ศูนย์บริการสาธารณสุข 55 เตชะสัมพันธ์</t>
        </is>
      </c>
      <c r="E108" s="14" t="n">
        <v>5</v>
      </c>
      <c r="F108" s="20" t="inlineStr">
        <is>
          <t>เจ้าหน้าที่</t>
        </is>
      </c>
      <c r="G108" s="20" t="inlineStr">
        <is>
          <t>ปฏิบัติงาน</t>
        </is>
      </c>
      <c r="H108" s="14" t="n">
        <v>4</v>
      </c>
      <c r="I108" s="14" t="n">
        <v>4</v>
      </c>
      <c r="J108" s="14" t="n">
        <v>4</v>
      </c>
      <c r="K108" s="14" t="n">
        <v>4</v>
      </c>
      <c r="L108" s="14" t="n">
        <v>4</v>
      </c>
      <c r="M108" s="20" t="inlineStr">
        <is>
          <t>นำมาใช้ค่อนข้างมาก</t>
        </is>
      </c>
      <c r="N108" s="14" t="n">
        <v>5</v>
      </c>
      <c r="O108" s="14" t="n">
        <v>5</v>
      </c>
      <c r="P108" s="14" t="n">
        <v>4</v>
      </c>
      <c r="Q108" s="14" t="n">
        <v>5</v>
      </c>
      <c r="R108" s="14" t="n">
        <v>4</v>
      </c>
      <c r="S108" s="14" t="n">
        <v>5</v>
      </c>
      <c r="T108" s="14" t="n">
        <v>2</v>
      </c>
      <c r="U108" s="14" t="n">
        <v>4.29</v>
      </c>
      <c r="V108" s="14" t="n">
        <v>5</v>
      </c>
      <c r="W108" s="14" t="n">
        <v>2</v>
      </c>
      <c r="X108" s="14" t="n">
        <v>4</v>
      </c>
      <c r="Y108" s="14" t="n">
        <v>5</v>
      </c>
      <c r="Z108" s="14" t="n">
        <v>4</v>
      </c>
      <c r="AA108" s="14" t="n">
        <v>3</v>
      </c>
      <c r="AB108" s="14" t="n">
        <v>5</v>
      </c>
      <c r="AC108" s="14" t="n">
        <v>2</v>
      </c>
      <c r="AD108" s="14" t="n">
        <v>3.75</v>
      </c>
      <c r="AE108" s="14" t="n">
        <v>4.18</v>
      </c>
      <c r="AF108" s="14" t="inlineStr">
        <is>
          <t>✓ ผ่าน</t>
        </is>
      </c>
    </row>
    <row r="109" ht="16.4" customHeight="1" s="11">
      <c r="A109" s="15" t="n">
        <v>107</v>
      </c>
      <c r="B109" s="19" t="inlineStr">
        <is>
          <t>นางสาวภัคนัน จันทร์เภา</t>
        </is>
      </c>
      <c r="C109" s="19" t="inlineStr">
        <is>
          <t>สำนักอนามัย (ต่อ)</t>
        </is>
      </c>
      <c r="D109" s="19" t="inlineStr">
        <is>
          <t>ศูนย์บริการสาธารณสุข 56</t>
        </is>
      </c>
      <c r="E109" s="15" t="n">
        <v>5</v>
      </c>
      <c r="F109" s="19" t="inlineStr">
        <is>
          <t>เจ้าหน้าที่</t>
        </is>
      </c>
      <c r="G109" s="19" t="inlineStr">
        <is>
          <t>ปฏิบัติการ</t>
        </is>
      </c>
      <c r="H109" s="15" t="n">
        <v>5</v>
      </c>
      <c r="I109" s="15" t="n">
        <v>5</v>
      </c>
      <c r="J109" s="15" t="n">
        <v>3</v>
      </c>
      <c r="K109" s="15" t="n">
        <v>4</v>
      </c>
      <c r="L109" s="15" t="n">
        <v>4.25</v>
      </c>
      <c r="M109" s="19" t="inlineStr">
        <is>
          <t>นำมาใช้ค่อนข้างมาก</t>
        </is>
      </c>
      <c r="N109" s="15" t="n">
        <v>4</v>
      </c>
      <c r="O109" s="15" t="n">
        <v>4</v>
      </c>
      <c r="P109" s="15" t="n">
        <v>4</v>
      </c>
      <c r="Q109" s="15" t="n">
        <v>4</v>
      </c>
      <c r="R109" s="15" t="n">
        <v>4</v>
      </c>
      <c r="S109" s="15" t="n">
        <v>4</v>
      </c>
      <c r="T109" s="15" t="n">
        <v>4</v>
      </c>
      <c r="U109" s="15" t="n">
        <v>4</v>
      </c>
      <c r="V109" s="15" t="n">
        <v>4</v>
      </c>
      <c r="W109" s="15" t="n">
        <v>5</v>
      </c>
      <c r="X109" s="15" t="n">
        <v>2</v>
      </c>
      <c r="Y109" s="15" t="n">
        <v>4</v>
      </c>
      <c r="Z109" s="15" t="n">
        <v>4</v>
      </c>
      <c r="AA109" s="15" t="n">
        <v>4</v>
      </c>
      <c r="AB109" s="15" t="n">
        <v>4</v>
      </c>
      <c r="AC109" s="15" t="n">
        <v>4</v>
      </c>
      <c r="AD109" s="15" t="n">
        <v>3.88</v>
      </c>
      <c r="AE109" s="15" t="n">
        <v>4.09</v>
      </c>
      <c r="AF109" s="15" t="inlineStr">
        <is>
          <t>✓ ผ่าน</t>
        </is>
      </c>
    </row>
    <row r="110" ht="16.4" customHeight="1" s="11">
      <c r="A110" s="14" t="n">
        <v>108</v>
      </c>
      <c r="B110" s="20" t="inlineStr">
        <is>
          <t>นายวิษณุ เกิดเหลี่ยม</t>
        </is>
      </c>
      <c r="C110" s="20" t="inlineStr">
        <is>
          <t>สำนักอนามัย (ต่อ)</t>
        </is>
      </c>
      <c r="D110" s="20" t="inlineStr">
        <is>
          <t>ศูนย์บริการสาธารณสุข 59</t>
        </is>
      </c>
      <c r="E110" s="14" t="n">
        <v>5</v>
      </c>
      <c r="F110" s="20" t="inlineStr">
        <is>
          <t>เจ้าหน้าที่</t>
        </is>
      </c>
      <c r="G110" s="20" t="inlineStr">
        <is>
          <t>ปฏิบัติงาน</t>
        </is>
      </c>
      <c r="H110" s="14" t="n">
        <v>4</v>
      </c>
      <c r="I110" s="14" t="n">
        <v>4</v>
      </c>
      <c r="J110" s="14" t="n">
        <v>4</v>
      </c>
      <c r="K110" s="14" t="n">
        <v>4</v>
      </c>
      <c r="L110" s="14" t="n">
        <v>4</v>
      </c>
      <c r="M110" s="20" t="inlineStr">
        <is>
          <t>นำมาใช้ทั้งหมด</t>
        </is>
      </c>
      <c r="N110" s="14" t="n">
        <v>5</v>
      </c>
      <c r="O110" s="14" t="n">
        <v>4</v>
      </c>
      <c r="P110" s="14" t="n">
        <v>4</v>
      </c>
      <c r="Q110" s="14" t="n">
        <v>4</v>
      </c>
      <c r="R110" s="14" t="n">
        <v>5</v>
      </c>
      <c r="S110" s="14" t="n">
        <v>4</v>
      </c>
      <c r="T110" s="14" t="n">
        <v>4</v>
      </c>
      <c r="U110" s="14" t="n">
        <v>4.29</v>
      </c>
      <c r="V110" s="14" t="n">
        <v>5</v>
      </c>
      <c r="W110" s="14" t="n">
        <v>4</v>
      </c>
      <c r="X110" s="14" t="n">
        <v>4</v>
      </c>
      <c r="Y110" s="14" t="n">
        <v>4</v>
      </c>
      <c r="Z110" s="14" t="n">
        <v>5</v>
      </c>
      <c r="AA110" s="14" t="n">
        <v>4</v>
      </c>
      <c r="AB110" s="14" t="n">
        <v>5</v>
      </c>
      <c r="AC110" s="14" t="n">
        <v>4</v>
      </c>
      <c r="AD110" s="14" t="n">
        <v>4.38</v>
      </c>
      <c r="AE110" s="14" t="n">
        <v>4.18</v>
      </c>
      <c r="AF110" s="14" t="inlineStr">
        <is>
          <t>✓ ผ่าน</t>
        </is>
      </c>
    </row>
    <row r="111" ht="39.55" customHeight="1" s="11">
      <c r="A111" s="15" t="n">
        <v>109</v>
      </c>
      <c r="B111" s="19" t="inlineStr">
        <is>
          <t>นายอัครพงศ์ น้อยปา</t>
        </is>
      </c>
      <c r="C111" s="19" t="inlineStr">
        <is>
          <t>สำนักป้องกันและบรรเทาสาธารณภัย</t>
        </is>
      </c>
      <c r="D111" s="19" t="inlineStr">
        <is>
          <t>สำนักป้องกันและบรรเทาสาธารณภัย</t>
        </is>
      </c>
      <c r="E111" s="15" t="n">
        <v>5</v>
      </c>
      <c r="F111" s="19" t="inlineStr">
        <is>
          <t>เจ้าหน้าที่</t>
        </is>
      </c>
      <c r="G111" s="19" t="inlineStr">
        <is>
          <t>เจ้าพนักงานการเงินและบัญชีปฏิบัติงาน</t>
        </is>
      </c>
      <c r="H111" s="15" t="n">
        <v>4.75</v>
      </c>
      <c r="I111" s="15" t="n">
        <v>4.25</v>
      </c>
      <c r="J111" s="15" t="n">
        <v>5</v>
      </c>
      <c r="K111" s="15" t="n">
        <v>3.25</v>
      </c>
      <c r="L111" s="15" t="n">
        <v>4.31</v>
      </c>
      <c r="M111" s="19" t="inlineStr">
        <is>
          <t>นำมาใช้ค่อนข้างมาก</t>
        </is>
      </c>
      <c r="N111" s="15" t="n">
        <v>4.5</v>
      </c>
      <c r="O111" s="15" t="n">
        <v>3.5</v>
      </c>
      <c r="P111" s="15" t="n">
        <v>4</v>
      </c>
      <c r="Q111" s="15" t="n">
        <v>4.25</v>
      </c>
      <c r="R111" s="15" t="n">
        <v>4.25</v>
      </c>
      <c r="S111" s="15" t="n">
        <v>3.5</v>
      </c>
      <c r="T111" s="15" t="n">
        <v>4.25</v>
      </c>
      <c r="U111" s="15" t="n">
        <v>4.04</v>
      </c>
      <c r="V111" s="15" t="n">
        <v>4.5</v>
      </c>
      <c r="W111" s="15" t="n">
        <v>4.25</v>
      </c>
      <c r="X111" s="15" t="n">
        <v>4.25</v>
      </c>
      <c r="Y111" s="15" t="n">
        <v>5</v>
      </c>
      <c r="Z111" s="15" t="n">
        <v>3.25</v>
      </c>
      <c r="AA111" s="15" t="n">
        <v>5</v>
      </c>
      <c r="AB111" s="15" t="n">
        <v>2.5</v>
      </c>
      <c r="AC111" s="15" t="n">
        <v>2.75</v>
      </c>
      <c r="AD111" s="15" t="n">
        <v>3.94</v>
      </c>
      <c r="AE111" s="15" t="n">
        <v>4.1</v>
      </c>
      <c r="AF111" s="15" t="inlineStr">
        <is>
          <t>✓ ผ่าน</t>
        </is>
      </c>
    </row>
    <row r="112" ht="16.4" customHeight="1" s="11">
      <c r="A112" s="14" t="n">
        <v>110</v>
      </c>
      <c r="B112" s="20" t="inlineStr">
        <is>
          <t>นางปนัดดา คล้ายคลึง</t>
        </is>
      </c>
      <c r="C112" s="20" t="inlineStr">
        <is>
          <t>สำนักอนามัย (ต่อ)</t>
        </is>
      </c>
      <c r="D112" s="20" t="inlineStr">
        <is>
          <t>ศูนย์บริการสาธารณสุข 61</t>
        </is>
      </c>
      <c r="E112" s="14" t="n">
        <v>5</v>
      </c>
      <c r="F112" s="20" t="inlineStr">
        <is>
          <t>เจ้าหน้าที่</t>
        </is>
      </c>
      <c r="G112" s="20" t="inlineStr">
        <is>
          <t>ปฏิบัติงาน</t>
        </is>
      </c>
      <c r="H112" s="14" t="n">
        <v>5</v>
      </c>
      <c r="I112" s="14" t="n">
        <v>4</v>
      </c>
      <c r="J112" s="14" t="n">
        <v>4</v>
      </c>
      <c r="K112" s="14" t="n">
        <v>5</v>
      </c>
      <c r="L112" s="14" t="n">
        <v>4.5</v>
      </c>
      <c r="M112" s="20" t="inlineStr">
        <is>
          <t>นำมาใช้ทั้งหมด</t>
        </is>
      </c>
      <c r="N112" s="14" t="n">
        <v>5</v>
      </c>
      <c r="O112" s="14" t="n">
        <v>4</v>
      </c>
      <c r="P112" s="14" t="n">
        <v>3</v>
      </c>
      <c r="Q112" s="14" t="n">
        <v>4</v>
      </c>
      <c r="R112" s="14" t="n">
        <v>4</v>
      </c>
      <c r="S112" s="14" t="n">
        <v>4</v>
      </c>
      <c r="T112" s="14" t="n">
        <v>4</v>
      </c>
      <c r="U112" s="14" t="n">
        <v>4</v>
      </c>
      <c r="V112" s="14" t="n">
        <v>4</v>
      </c>
      <c r="W112" s="14" t="n">
        <v>5</v>
      </c>
      <c r="X112" s="14" t="n">
        <v>5</v>
      </c>
      <c r="Y112" s="14" t="n">
        <v>5</v>
      </c>
      <c r="Z112" s="14" t="n">
        <v>2</v>
      </c>
      <c r="AA112" s="14" t="n">
        <v>5</v>
      </c>
      <c r="AB112" s="14" t="n">
        <v>5</v>
      </c>
      <c r="AC112" s="14" t="n">
        <v>5</v>
      </c>
      <c r="AD112" s="14" t="n">
        <v>4.5</v>
      </c>
      <c r="AE112" s="14" t="n">
        <v>4.18</v>
      </c>
      <c r="AF112" s="14" t="inlineStr">
        <is>
          <t>✓ ผ่าน</t>
        </is>
      </c>
    </row>
    <row r="113" ht="16.4" customHeight="1" s="11">
      <c r="A113" s="15" t="n">
        <v>111</v>
      </c>
      <c r="B113" s="19" t="inlineStr">
        <is>
          <t>นางสาววันวิภา พันธ์ฤทธิ์</t>
        </is>
      </c>
      <c r="C113" s="19" t="inlineStr">
        <is>
          <t>สำนักอนามัย (ต่อ)</t>
        </is>
      </c>
      <c r="D113" s="19" t="inlineStr">
        <is>
          <t>ศูนย์บริการสาธารณสุข 63</t>
        </is>
      </c>
      <c r="E113" s="15" t="n">
        <v>5</v>
      </c>
      <c r="F113" s="19" t="inlineStr">
        <is>
          <t>เจ้าหน้าที่</t>
        </is>
      </c>
      <c r="G113" s="19" t="inlineStr">
        <is>
          <t>ชำนาญงาน</t>
        </is>
      </c>
      <c r="H113" s="15" t="n">
        <v>4</v>
      </c>
      <c r="I113" s="15" t="n">
        <v>4</v>
      </c>
      <c r="J113" s="15" t="n">
        <v>4</v>
      </c>
      <c r="K113" s="15" t="n">
        <v>4</v>
      </c>
      <c r="L113" s="15" t="n">
        <v>4</v>
      </c>
      <c r="M113" s="19" t="inlineStr">
        <is>
          <t>นำมาใช้ค่อนข้างมาก</t>
        </is>
      </c>
      <c r="N113" s="15" t="n">
        <v>5</v>
      </c>
      <c r="O113" s="15" t="n">
        <v>4</v>
      </c>
      <c r="P113" s="15" t="n">
        <v>5</v>
      </c>
      <c r="Q113" s="15" t="n">
        <v>5</v>
      </c>
      <c r="R113" s="15" t="n">
        <v>4</v>
      </c>
      <c r="S113" s="15" t="n">
        <v>5</v>
      </c>
      <c r="T113" s="15" t="n">
        <v>5</v>
      </c>
      <c r="U113" s="15" t="n">
        <v>4.71</v>
      </c>
      <c r="V113" s="15" t="n">
        <v>4</v>
      </c>
      <c r="W113" s="15" t="n">
        <v>4</v>
      </c>
      <c r="X113" s="15" t="n">
        <v>4</v>
      </c>
      <c r="Y113" s="15" t="n">
        <v>5</v>
      </c>
      <c r="Z113" s="15" t="n">
        <v>5</v>
      </c>
      <c r="AA113" s="15" t="n">
        <v>4</v>
      </c>
      <c r="AB113" s="15" t="n">
        <v>4</v>
      </c>
      <c r="AC113" s="15" t="n">
        <v>5</v>
      </c>
      <c r="AD113" s="15" t="n">
        <v>4.38</v>
      </c>
      <c r="AE113" s="15" t="n">
        <v>4.45</v>
      </c>
      <c r="AF113" s="15" t="inlineStr">
        <is>
          <t>✓ ผ่าน</t>
        </is>
      </c>
    </row>
    <row r="114" ht="29.1" customHeight="1" s="11">
      <c r="A114" s="14" t="n">
        <v>112</v>
      </c>
      <c r="B114" s="20" t="inlineStr">
        <is>
          <t>นายสมภพ โควิน</t>
        </is>
      </c>
      <c r="C114" s="20" t="inlineStr">
        <is>
          <t>สำนักอนามัย</t>
        </is>
      </c>
      <c r="D114" s="20" t="inlineStr">
        <is>
          <t>ศูนย์บริการสาธารณสุข 64 คลองสามวา</t>
        </is>
      </c>
      <c r="E114" s="14" t="n">
        <v>5</v>
      </c>
      <c r="F114" s="20" t="inlineStr">
        <is>
          <t>เจ้าหน้าที่</t>
        </is>
      </c>
      <c r="G114" s="20" t="inlineStr">
        <is>
          <t>ชำนาญงาน</t>
        </is>
      </c>
      <c r="H114" s="14" t="n">
        <v>3</v>
      </c>
      <c r="I114" s="14" t="n">
        <v>4</v>
      </c>
      <c r="J114" s="14" t="n">
        <v>4</v>
      </c>
      <c r="K114" s="14" t="n">
        <v>4</v>
      </c>
      <c r="L114" s="14" t="n">
        <v>3.75</v>
      </c>
      <c r="M114" s="20" t="inlineStr">
        <is>
          <t>นำมาใช้เฉพาะงานที่รับผิดชอบ</t>
        </is>
      </c>
      <c r="N114" s="14" t="n">
        <v>4</v>
      </c>
      <c r="O114" s="14" t="n">
        <v>4</v>
      </c>
      <c r="P114" s="14" t="n">
        <v>4</v>
      </c>
      <c r="Q114" s="14" t="n">
        <v>3</v>
      </c>
      <c r="R114" s="14" t="n">
        <v>5</v>
      </c>
      <c r="S114" s="14" t="n">
        <v>4</v>
      </c>
      <c r="T114" s="14" t="n">
        <v>4</v>
      </c>
      <c r="U114" s="14" t="n">
        <v>4</v>
      </c>
      <c r="V114" s="14" t="n">
        <v>4</v>
      </c>
      <c r="W114" s="14" t="n">
        <v>5</v>
      </c>
      <c r="X114" s="14" t="n">
        <v>4</v>
      </c>
      <c r="Y114" s="14" t="n">
        <v>5</v>
      </c>
      <c r="Z114" s="14" t="n">
        <v>4</v>
      </c>
      <c r="AA114" s="14" t="n">
        <v>4</v>
      </c>
      <c r="AB114" s="14" t="n">
        <v>4</v>
      </c>
      <c r="AC114" s="14" t="n">
        <v>4</v>
      </c>
      <c r="AD114" s="14" t="n">
        <v>4.25</v>
      </c>
      <c r="AE114" s="14" t="n">
        <v>3.91</v>
      </c>
      <c r="AF114" s="14" t="inlineStr">
        <is>
          <t>✓ ผ่าน</t>
        </is>
      </c>
    </row>
    <row r="115" ht="31.3" customHeight="1" s="11">
      <c r="A115" s="15" t="n">
        <v>113</v>
      </c>
      <c r="B115" s="19" t="inlineStr">
        <is>
          <t>นางสาวจนิตตา สวนดอก</t>
        </is>
      </c>
      <c r="C115" s="19" t="inlineStr">
        <is>
          <t>ศูนย์บริการสาธารณสุข 66 ตำหนักพระแม่กวนอิม โชคชัย 4</t>
        </is>
      </c>
      <c r="D115" s="19" t="inlineStr">
        <is>
          <t>สำนักอนามัย</t>
        </is>
      </c>
      <c r="E115" s="15" t="n">
        <v>5</v>
      </c>
      <c r="F115" s="19" t="inlineStr">
        <is>
          <t>เจ้าหน้าที่</t>
        </is>
      </c>
      <c r="G115" s="19" t="inlineStr">
        <is>
          <t>ปฏิบัติงาน</t>
        </is>
      </c>
      <c r="H115" s="15" t="n">
        <v>4</v>
      </c>
      <c r="I115" s="15" t="n">
        <v>4</v>
      </c>
      <c r="J115" s="15" t="n">
        <v>4</v>
      </c>
      <c r="K115" s="15" t="n">
        <v>4</v>
      </c>
      <c r="L115" s="15" t="n">
        <v>4</v>
      </c>
      <c r="M115" s="19" t="inlineStr">
        <is>
          <t>นำมาใช้ค่อนข้างมาก</t>
        </is>
      </c>
      <c r="N115" s="15" t="n">
        <v>4</v>
      </c>
      <c r="O115" s="15" t="n">
        <v>4</v>
      </c>
      <c r="P115" s="15" t="n">
        <v>4</v>
      </c>
      <c r="Q115" s="15" t="n">
        <v>3</v>
      </c>
      <c r="R115" s="15" t="n">
        <v>5</v>
      </c>
      <c r="S115" s="15" t="n">
        <v>5</v>
      </c>
      <c r="T115" s="15" t="n">
        <v>3</v>
      </c>
      <c r="U115" s="15" t="n">
        <v>4</v>
      </c>
      <c r="V115" s="15" t="n">
        <v>4</v>
      </c>
      <c r="W115" s="15" t="n">
        <v>4</v>
      </c>
      <c r="X115" s="15" t="n">
        <v>4</v>
      </c>
      <c r="Y115" s="15" t="n">
        <v>4</v>
      </c>
      <c r="Z115" s="15" t="n">
        <v>4</v>
      </c>
      <c r="AA115" s="15" t="n">
        <v>4</v>
      </c>
      <c r="AB115" s="15" t="n">
        <v>5</v>
      </c>
      <c r="AC115" s="15" t="n">
        <v>4</v>
      </c>
      <c r="AD115" s="15" t="n">
        <v>4.12</v>
      </c>
      <c r="AE115" s="15" t="n">
        <v>4</v>
      </c>
      <c r="AF115" s="15" t="inlineStr">
        <is>
          <t>✓ ผ่าน</t>
        </is>
      </c>
    </row>
    <row r="116" ht="16.4" customHeight="1" s="11">
      <c r="A116" s="14" t="n">
        <v>114</v>
      </c>
      <c r="B116" s="20" t="inlineStr">
        <is>
          <t>นางสาวสุชาดา จิณะไชย</t>
        </is>
      </c>
      <c r="C116" s="20" t="inlineStr">
        <is>
          <t>ศูนย์บริการสาธารณสุข 67 ทวีวัฒนา</t>
        </is>
      </c>
      <c r="D116" s="20" t="inlineStr">
        <is>
          <t>สำนักอนามัย</t>
        </is>
      </c>
      <c r="E116" s="14" t="n">
        <v>5</v>
      </c>
      <c r="F116" s="20" t="inlineStr">
        <is>
          <t>เจ้าหน้าที่</t>
        </is>
      </c>
      <c r="G116" s="20" t="inlineStr">
        <is>
          <t>ปฏิบัติงาน</t>
        </is>
      </c>
      <c r="H116" s="14" t="n">
        <v>4</v>
      </c>
      <c r="I116" s="14" t="n">
        <v>4</v>
      </c>
      <c r="J116" s="14" t="n">
        <v>4</v>
      </c>
      <c r="K116" s="14" t="n">
        <v>4</v>
      </c>
      <c r="L116" s="14" t="n">
        <v>4</v>
      </c>
      <c r="M116" s="20" t="inlineStr">
        <is>
          <t>นำมาใช้เฉพาะงานที่รับผิดชอบ</t>
        </is>
      </c>
      <c r="N116" s="14" t="n">
        <v>4</v>
      </c>
      <c r="O116" s="14" t="n">
        <v>4</v>
      </c>
      <c r="P116" s="14" t="n">
        <v>5</v>
      </c>
      <c r="Q116" s="14" t="n">
        <v>4</v>
      </c>
      <c r="R116" s="14" t="n">
        <v>4</v>
      </c>
      <c r="S116" s="14" t="n">
        <v>5</v>
      </c>
      <c r="T116" s="14" t="n">
        <v>4</v>
      </c>
      <c r="U116" s="14" t="n">
        <v>4.29</v>
      </c>
      <c r="V116" s="14" t="n">
        <v>5</v>
      </c>
      <c r="W116" s="14" t="n">
        <v>4</v>
      </c>
      <c r="X116" s="14" t="n">
        <v>5</v>
      </c>
      <c r="Y116" s="14" t="n">
        <v>5</v>
      </c>
      <c r="Z116" s="14" t="n">
        <v>4</v>
      </c>
      <c r="AA116" s="14" t="n">
        <v>5</v>
      </c>
      <c r="AB116" s="14" t="n">
        <v>5</v>
      </c>
      <c r="AC116" s="14" t="n">
        <v>5</v>
      </c>
      <c r="AD116" s="14" t="n">
        <v>4.75</v>
      </c>
      <c r="AE116" s="14" t="n">
        <v>4.18</v>
      </c>
      <c r="AF116" s="14" t="inlineStr">
        <is>
          <t>✓ ผ่าน</t>
        </is>
      </c>
    </row>
    <row r="117" ht="26.85" customHeight="1" s="11">
      <c r="A117" s="15" t="n">
        <v>115</v>
      </c>
      <c r="B117" s="19" t="inlineStr">
        <is>
          <t>นางสาวเกษศิรินทร์ สัมพันธ์</t>
        </is>
      </c>
      <c r="C117" s="19" t="inlineStr">
        <is>
          <t>สำนักป้องกันและบรรเทาสาธารณภัย</t>
        </is>
      </c>
      <c r="D117" s="19" t="inlineStr">
        <is>
          <t>สำนักป้องกันและบรรเทาสาธารณภัย</t>
        </is>
      </c>
      <c r="E117" s="15" t="n">
        <v>5</v>
      </c>
      <c r="F117" s="19" t="inlineStr">
        <is>
          <t>เจ้าหน้าที่</t>
        </is>
      </c>
      <c r="G117" s="19" t="inlineStr">
        <is>
          <t>เจ้าพนักงานธุรการชำนาญงาน</t>
        </is>
      </c>
      <c r="H117" s="15" t="n">
        <v>4.25</v>
      </c>
      <c r="I117" s="15" t="n">
        <v>4</v>
      </c>
      <c r="J117" s="15" t="n">
        <v>3.75</v>
      </c>
      <c r="K117" s="15" t="n">
        <v>3.75</v>
      </c>
      <c r="L117" s="15" t="n">
        <v>3.94</v>
      </c>
      <c r="M117" s="19" t="inlineStr">
        <is>
          <t>นำมาใช้ทั้งหมด</t>
        </is>
      </c>
      <c r="N117" s="15" t="n">
        <v>5</v>
      </c>
      <c r="O117" s="15" t="n">
        <v>4.75</v>
      </c>
      <c r="P117" s="15" t="n">
        <v>5</v>
      </c>
      <c r="Q117" s="15" t="n">
        <v>4.75</v>
      </c>
      <c r="R117" s="15" t="n">
        <v>3.25</v>
      </c>
      <c r="S117" s="15" t="n">
        <v>3.75</v>
      </c>
      <c r="T117" s="15" t="n">
        <v>4.5</v>
      </c>
      <c r="U117" s="15" t="n">
        <v>4.43</v>
      </c>
      <c r="V117" s="15" t="n">
        <v>4.75</v>
      </c>
      <c r="W117" s="15" t="n">
        <v>4</v>
      </c>
      <c r="X117" s="15" t="n">
        <v>3.75</v>
      </c>
      <c r="Y117" s="15" t="n">
        <v>4.75</v>
      </c>
      <c r="Z117" s="15" t="n">
        <v>4.5</v>
      </c>
      <c r="AA117" s="15" t="n">
        <v>4</v>
      </c>
      <c r="AB117" s="15" t="n">
        <v>5</v>
      </c>
      <c r="AC117" s="15" t="n">
        <v>3.5</v>
      </c>
      <c r="AD117" s="15" t="n">
        <v>4.28</v>
      </c>
      <c r="AE117" s="15" t="n">
        <v>4.22</v>
      </c>
      <c r="AF117" s="15" t="inlineStr">
        <is>
          <t>✓ ผ่าน</t>
        </is>
      </c>
    </row>
    <row r="118" ht="16.15" customHeight="1" s="11">
      <c r="A118" s="14" t="n">
        <v>116</v>
      </c>
      <c r="B118" s="20" t="inlineStr">
        <is>
          <t>นางสาวกิติมา หนูขวัญ</t>
        </is>
      </c>
      <c r="C118" s="20" t="inlineStr">
        <is>
          <t>สำนักงานเขตประเวศ</t>
        </is>
      </c>
      <c r="D118" s="20" t="inlineStr">
        <is>
          <t>สำนักงานเขตประเวศ</t>
        </is>
      </c>
      <c r="E118" s="14" t="n">
        <v>5</v>
      </c>
      <c r="F118" s="20" t="inlineStr">
        <is>
          <t>เจ้าหน้าที่</t>
        </is>
      </c>
      <c r="G118" s="20" t="inlineStr">
        <is>
          <t>ปฏิบัติงาน</t>
        </is>
      </c>
      <c r="H118" s="14" t="n">
        <v>4</v>
      </c>
      <c r="I118" s="14" t="n">
        <v>4</v>
      </c>
      <c r="J118" s="14" t="n">
        <v>4</v>
      </c>
      <c r="K118" s="14" t="n">
        <v>4</v>
      </c>
      <c r="L118" s="14" t="n">
        <v>4</v>
      </c>
      <c r="M118" s="20" t="inlineStr">
        <is>
          <t>นำมาใช้ค่อนข้างมาก</t>
        </is>
      </c>
      <c r="N118" s="14" t="n">
        <v>4</v>
      </c>
      <c r="O118" s="14" t="n">
        <v>4</v>
      </c>
      <c r="P118" s="14" t="n">
        <v>5</v>
      </c>
      <c r="Q118" s="14" t="n">
        <v>4</v>
      </c>
      <c r="R118" s="14" t="n">
        <v>5</v>
      </c>
      <c r="S118" s="14" t="n">
        <v>4</v>
      </c>
      <c r="T118" s="14" t="n">
        <v>4</v>
      </c>
      <c r="U118" s="14" t="n">
        <v>4.29</v>
      </c>
      <c r="V118" s="14" t="n">
        <v>4</v>
      </c>
      <c r="W118" s="14" t="n">
        <v>5</v>
      </c>
      <c r="X118" s="14" t="n">
        <v>5</v>
      </c>
      <c r="Y118" s="14" t="n">
        <v>5</v>
      </c>
      <c r="Z118" s="14" t="n">
        <v>5</v>
      </c>
      <c r="AA118" s="14" t="n">
        <v>5</v>
      </c>
      <c r="AB118" s="14" t="n">
        <v>3</v>
      </c>
      <c r="AC118" s="14" t="n">
        <v>5</v>
      </c>
      <c r="AD118" s="14" t="n">
        <v>4.62</v>
      </c>
      <c r="AE118" s="14" t="n">
        <v>4.18</v>
      </c>
      <c r="AF118" s="14" t="inlineStr">
        <is>
          <t>✓ ผ่าน</t>
        </is>
      </c>
    </row>
    <row r="119" ht="16.15" customHeight="1" s="11">
      <c r="A119" s="15" t="n">
        <v>117</v>
      </c>
      <c r="B119" s="19" t="inlineStr">
        <is>
          <t>นางสาวทิฆัมพร เอมอู่สิน</t>
        </is>
      </c>
      <c r="C119" s="19" t="inlineStr">
        <is>
          <t>สำนักงานเขตประเวศ</t>
        </is>
      </c>
      <c r="D119" s="19" t="inlineStr">
        <is>
          <t>โรงเรียนสุเหร่าทับช้าง</t>
        </is>
      </c>
      <c r="E119" s="15" t="n">
        <v>5</v>
      </c>
      <c r="F119" s="19" t="inlineStr">
        <is>
          <t>เจ้าหน้าที่</t>
        </is>
      </c>
      <c r="G119" s="19" t="inlineStr">
        <is>
          <t>ปฏิบัติงาน</t>
        </is>
      </c>
      <c r="H119" s="15" t="n">
        <v>5</v>
      </c>
      <c r="I119" s="15" t="n">
        <v>5</v>
      </c>
      <c r="J119" s="15" t="n">
        <v>5</v>
      </c>
      <c r="K119" s="15" t="n">
        <v>5</v>
      </c>
      <c r="L119" s="15" t="n">
        <v>5</v>
      </c>
      <c r="M119" s="19" t="inlineStr">
        <is>
          <t>นำมาใช้ทั้งหมด</t>
        </is>
      </c>
      <c r="N119" s="15" t="n">
        <v>4</v>
      </c>
      <c r="O119" s="15" t="n">
        <v>4</v>
      </c>
      <c r="P119" s="15" t="n">
        <v>4</v>
      </c>
      <c r="Q119" s="15" t="n">
        <v>5</v>
      </c>
      <c r="R119" s="15" t="n">
        <v>4</v>
      </c>
      <c r="S119" s="15" t="n">
        <v>4</v>
      </c>
      <c r="T119" s="15" t="n">
        <v>4</v>
      </c>
      <c r="U119" s="15" t="n">
        <v>4.14</v>
      </c>
      <c r="V119" s="15" t="n">
        <v>4</v>
      </c>
      <c r="W119" s="15" t="n">
        <v>4</v>
      </c>
      <c r="X119" s="15" t="n">
        <v>4</v>
      </c>
      <c r="Y119" s="15" t="n">
        <v>4</v>
      </c>
      <c r="Z119" s="15" t="n">
        <v>4</v>
      </c>
      <c r="AA119" s="15" t="n">
        <v>4</v>
      </c>
      <c r="AB119" s="15" t="n">
        <v>3</v>
      </c>
      <c r="AC119" s="15" t="n">
        <v>4</v>
      </c>
      <c r="AD119" s="15" t="n">
        <v>3.88</v>
      </c>
      <c r="AE119" s="15" t="n">
        <v>4.45</v>
      </c>
      <c r="AF119" s="15" t="inlineStr">
        <is>
          <t>✓ ผ่าน</t>
        </is>
      </c>
    </row>
    <row r="120" ht="16.15" customHeight="1" s="11">
      <c r="A120" s="14" t="n">
        <v>118</v>
      </c>
      <c r="B120" s="20" t="inlineStr">
        <is>
          <t>นางสาวมณี ผิวพรรณ์</t>
        </is>
      </c>
      <c r="C120" s="20" t="inlineStr">
        <is>
          <t>เขตประเวศ</t>
        </is>
      </c>
      <c r="D120" s="20" t="inlineStr">
        <is>
          <t>โรงเรียนสุเหร่าบึงหนองบอน</t>
        </is>
      </c>
      <c r="E120" s="14" t="n">
        <v>5</v>
      </c>
      <c r="F120" s="20" t="inlineStr">
        <is>
          <t>เจ้าหน้าที่</t>
        </is>
      </c>
      <c r="G120" s="20" t="inlineStr">
        <is>
          <t>ชำนาญงาน</t>
        </is>
      </c>
      <c r="H120" s="14" t="n">
        <v>4</v>
      </c>
      <c r="I120" s="14" t="n">
        <v>4</v>
      </c>
      <c r="J120" s="14" t="n">
        <v>4</v>
      </c>
      <c r="K120" s="14" t="n">
        <v>4</v>
      </c>
      <c r="L120" s="14" t="n">
        <v>4</v>
      </c>
      <c r="M120" s="20" t="inlineStr">
        <is>
          <t>นำมาใช้ทั้งหมด</t>
        </is>
      </c>
      <c r="N120" s="14" t="n">
        <v>4</v>
      </c>
      <c r="O120" s="14" t="n">
        <v>2</v>
      </c>
      <c r="P120" s="14" t="n">
        <v>3</v>
      </c>
      <c r="Q120" s="14" t="n">
        <v>4</v>
      </c>
      <c r="R120" s="14" t="n">
        <v>2</v>
      </c>
      <c r="S120" s="14" t="n">
        <v>5</v>
      </c>
      <c r="T120" s="14" t="n">
        <v>3</v>
      </c>
      <c r="U120" s="14" t="n">
        <v>3.29</v>
      </c>
      <c r="V120" s="14" t="n">
        <v>4</v>
      </c>
      <c r="W120" s="14" t="n">
        <v>5</v>
      </c>
      <c r="X120" s="14" t="n">
        <v>4</v>
      </c>
      <c r="Y120" s="14" t="n">
        <v>4</v>
      </c>
      <c r="Z120" s="14" t="n">
        <v>4</v>
      </c>
      <c r="AA120" s="14" t="n">
        <v>4</v>
      </c>
      <c r="AB120" s="14" t="n">
        <v>4</v>
      </c>
      <c r="AC120" s="14" t="n">
        <v>4</v>
      </c>
      <c r="AD120" s="14" t="n">
        <v>4.12</v>
      </c>
      <c r="AE120" s="14" t="n">
        <v>3.55</v>
      </c>
      <c r="AF120" s="14" t="inlineStr">
        <is>
          <t>✓ ผ่าน</t>
        </is>
      </c>
    </row>
    <row r="121" ht="16.15" customHeight="1" s="11">
      <c r="A121" s="15" t="n">
        <v>119</v>
      </c>
      <c r="B121" s="19" t="inlineStr">
        <is>
          <t>นางสาวณัฐนิชา โพธิ์ปั้น</t>
        </is>
      </c>
      <c r="C121" s="19" t="inlineStr">
        <is>
          <t>สำนักงานเขตประเวศ</t>
        </is>
      </c>
      <c r="D121" s="19" t="inlineStr">
        <is>
          <t>โรงเรียนสุเหร่าศาลาลอย</t>
        </is>
      </c>
      <c r="E121" s="15" t="n">
        <v>5</v>
      </c>
      <c r="F121" s="19" t="inlineStr">
        <is>
          <t>เจ้าหน้าที่</t>
        </is>
      </c>
      <c r="G121" s="19" t="inlineStr">
        <is>
          <t>ชำนาญงาน</t>
        </is>
      </c>
      <c r="H121" s="15" t="n">
        <v>5</v>
      </c>
      <c r="I121" s="15" t="n">
        <v>5</v>
      </c>
      <c r="J121" s="15" t="n">
        <v>5</v>
      </c>
      <c r="K121" s="15" t="n">
        <v>5</v>
      </c>
      <c r="L121" s="15" t="n">
        <v>5</v>
      </c>
      <c r="M121" s="19" t="inlineStr">
        <is>
          <t>นำมาใช้ค่อนข้างมาก</t>
        </is>
      </c>
      <c r="N121" s="15" t="n">
        <v>3</v>
      </c>
      <c r="O121" s="15" t="n">
        <v>5</v>
      </c>
      <c r="P121" s="15" t="n">
        <v>4</v>
      </c>
      <c r="Q121" s="15" t="n">
        <v>5</v>
      </c>
      <c r="R121" s="15" t="n">
        <v>4</v>
      </c>
      <c r="S121" s="15" t="n">
        <v>4</v>
      </c>
      <c r="T121" s="15" t="n">
        <v>4</v>
      </c>
      <c r="U121" s="15" t="n">
        <v>4.14</v>
      </c>
      <c r="V121" s="15" t="n">
        <v>4</v>
      </c>
      <c r="W121" s="15" t="n">
        <v>4</v>
      </c>
      <c r="X121" s="15" t="n">
        <v>5</v>
      </c>
      <c r="Y121" s="15" t="n">
        <v>5</v>
      </c>
      <c r="Z121" s="15" t="n">
        <v>4</v>
      </c>
      <c r="AA121" s="15" t="n">
        <v>4</v>
      </c>
      <c r="AB121" s="15" t="n">
        <v>4</v>
      </c>
      <c r="AC121" s="15" t="n">
        <v>4</v>
      </c>
      <c r="AD121" s="15" t="n">
        <v>4.25</v>
      </c>
      <c r="AE121" s="15" t="n">
        <v>4.45</v>
      </c>
      <c r="AF121" s="15" t="inlineStr">
        <is>
          <t>✓ ผ่าน</t>
        </is>
      </c>
    </row>
    <row r="122" ht="16.15" customHeight="1" s="11">
      <c r="A122" s="14" t="n">
        <v>120</v>
      </c>
      <c r="B122" s="20" t="inlineStr">
        <is>
          <t>นางสาวดวงเนตร แสนพวง</t>
        </is>
      </c>
      <c r="C122" s="20" t="inlineStr">
        <is>
          <t>โรงเรียนคชเผือกอนุสรณ์</t>
        </is>
      </c>
      <c r="D122" s="20" t="inlineStr">
        <is>
          <t>สำนักงานเขตประเวศ</t>
        </is>
      </c>
      <c r="E122" s="14" t="n">
        <v>5</v>
      </c>
      <c r="F122" s="20" t="inlineStr">
        <is>
          <t>เจ้าหน้าที่</t>
        </is>
      </c>
      <c r="G122" s="20" t="inlineStr">
        <is>
          <t>ชำนาญงาน</t>
        </is>
      </c>
      <c r="H122" s="14" t="n">
        <v>5</v>
      </c>
      <c r="I122" s="14" t="n">
        <v>5</v>
      </c>
      <c r="J122" s="14" t="n">
        <v>5</v>
      </c>
      <c r="K122" s="14" t="n">
        <v>4</v>
      </c>
      <c r="L122" s="14" t="n">
        <v>4.75</v>
      </c>
      <c r="M122" s="20" t="inlineStr">
        <is>
          <t>นำมาใช้เฉพาะงานที่รับผิดชอบ</t>
        </is>
      </c>
      <c r="N122" s="14" t="n">
        <v>4</v>
      </c>
      <c r="O122" s="14" t="n">
        <v>2</v>
      </c>
      <c r="P122" s="14" t="n">
        <v>4</v>
      </c>
      <c r="Q122" s="14" t="n">
        <v>5</v>
      </c>
      <c r="R122" s="14" t="n">
        <v>5</v>
      </c>
      <c r="S122" s="14" t="n">
        <v>5</v>
      </c>
      <c r="T122" s="14" t="n">
        <v>5</v>
      </c>
      <c r="U122" s="14" t="n">
        <v>4.29</v>
      </c>
      <c r="V122" s="14" t="n">
        <v>4</v>
      </c>
      <c r="W122" s="14" t="n">
        <v>5</v>
      </c>
      <c r="X122" s="14" t="n">
        <v>5</v>
      </c>
      <c r="Y122" s="14" t="n">
        <v>4</v>
      </c>
      <c r="Z122" s="14" t="n">
        <v>4</v>
      </c>
      <c r="AA122" s="14" t="n">
        <v>4</v>
      </c>
      <c r="AB122" s="14" t="n">
        <v>5</v>
      </c>
      <c r="AC122" s="14" t="n">
        <v>4</v>
      </c>
      <c r="AD122" s="14" t="n">
        <v>4.38</v>
      </c>
      <c r="AE122" s="14" t="n">
        <v>4.45</v>
      </c>
      <c r="AF122" s="14" t="inlineStr">
        <is>
          <t>✓ ผ่าน</t>
        </is>
      </c>
    </row>
    <row r="123" ht="16.15" customHeight="1" s="11">
      <c r="A123" s="15" t="n">
        <v>121</v>
      </c>
      <c r="B123" s="19" t="inlineStr">
        <is>
          <t>นางสาวพลอยชมพู มระยิดดิน</t>
        </is>
      </c>
      <c r="C123" s="19" t="inlineStr">
        <is>
          <t>สำนักงานเขตประเวศ</t>
        </is>
      </c>
      <c r="D123" s="19" t="inlineStr">
        <is>
          <t>โรงเรียนอยู่เป็นสุขอนุสรณ์</t>
        </is>
      </c>
      <c r="E123" s="15" t="n">
        <v>5</v>
      </c>
      <c r="F123" s="19" t="inlineStr">
        <is>
          <t>เจ้าหน้าที่</t>
        </is>
      </c>
      <c r="G123" s="19" t="inlineStr">
        <is>
          <t>ปฏิบัติงาน</t>
        </is>
      </c>
      <c r="H123" s="15" t="n">
        <v>5</v>
      </c>
      <c r="I123" s="15" t="n">
        <v>5</v>
      </c>
      <c r="J123" s="15" t="n">
        <v>5</v>
      </c>
      <c r="K123" s="15" t="n">
        <v>5</v>
      </c>
      <c r="L123" s="15" t="n">
        <v>5</v>
      </c>
      <c r="M123" s="19" t="inlineStr">
        <is>
          <t>นำมาใช้ค่อนข้างมาก</t>
        </is>
      </c>
      <c r="N123" s="15" t="n">
        <v>5</v>
      </c>
      <c r="O123" s="15" t="n">
        <v>5</v>
      </c>
      <c r="P123" s="15" t="n">
        <v>4</v>
      </c>
      <c r="Q123" s="15" t="n">
        <v>4</v>
      </c>
      <c r="R123" s="15" t="n">
        <v>4</v>
      </c>
      <c r="S123" s="15" t="n">
        <v>5</v>
      </c>
      <c r="T123" s="15" t="n">
        <v>4</v>
      </c>
      <c r="U123" s="15" t="n">
        <v>4.43</v>
      </c>
      <c r="V123" s="15" t="n">
        <v>4</v>
      </c>
      <c r="W123" s="15" t="n">
        <v>4</v>
      </c>
      <c r="X123" s="15" t="n">
        <v>4</v>
      </c>
      <c r="Y123" s="15" t="n">
        <v>4</v>
      </c>
      <c r="Z123" s="15" t="n">
        <v>5</v>
      </c>
      <c r="AA123" s="15" t="n">
        <v>4</v>
      </c>
      <c r="AB123" s="15" t="n">
        <v>5</v>
      </c>
      <c r="AC123" s="15" t="n">
        <v>4</v>
      </c>
      <c r="AD123" s="15" t="n">
        <v>4.25</v>
      </c>
      <c r="AE123" s="15" t="n">
        <v>4.64</v>
      </c>
      <c r="AF123" s="15" t="inlineStr">
        <is>
          <t>✓ ผ่าน</t>
        </is>
      </c>
    </row>
    <row r="124" ht="16.15" customHeight="1" s="11">
      <c r="A124" s="14" t="n">
        <v>122</v>
      </c>
      <c r="B124" s="20" t="inlineStr">
        <is>
          <t>นางอุทัยวรรณ พิทาคำ</t>
        </is>
      </c>
      <c r="C124" s="20" t="inlineStr">
        <is>
          <t>โรงเรียนมัธยมสุวิทย์เสรีอนุสรณ์</t>
        </is>
      </c>
      <c r="D124" s="20" t="inlineStr">
        <is>
          <t>สำนักงานเขตประเวศ</t>
        </is>
      </c>
      <c r="E124" s="14" t="n">
        <v>5</v>
      </c>
      <c r="F124" s="20" t="inlineStr">
        <is>
          <t>เจ้าหน้าที่</t>
        </is>
      </c>
      <c r="G124" s="20" t="inlineStr">
        <is>
          <t>ชำนาญงาน</t>
        </is>
      </c>
      <c r="H124" s="14" t="n">
        <v>4</v>
      </c>
      <c r="I124" s="14" t="n">
        <v>5</v>
      </c>
      <c r="J124" s="14" t="n">
        <v>5</v>
      </c>
      <c r="K124" s="14" t="n">
        <v>5</v>
      </c>
      <c r="L124" s="14" t="n">
        <v>4.75</v>
      </c>
      <c r="M124" s="20" t="inlineStr">
        <is>
          <t>นำมาใช้ค่อนข้างมาก</t>
        </is>
      </c>
      <c r="N124" s="14" t="n">
        <v>4</v>
      </c>
      <c r="O124" s="14" t="n">
        <v>4</v>
      </c>
      <c r="P124" s="14" t="n">
        <v>4</v>
      </c>
      <c r="Q124" s="14" t="n">
        <v>4</v>
      </c>
      <c r="R124" s="14" t="n">
        <v>3</v>
      </c>
      <c r="S124" s="14" t="n">
        <v>5</v>
      </c>
      <c r="T124" s="14" t="n">
        <v>5</v>
      </c>
      <c r="U124" s="14" t="n">
        <v>4.14</v>
      </c>
      <c r="V124" s="14" t="n">
        <v>5</v>
      </c>
      <c r="W124" s="14" t="n">
        <v>4</v>
      </c>
      <c r="X124" s="14" t="n">
        <v>4</v>
      </c>
      <c r="Y124" s="14" t="n">
        <v>4</v>
      </c>
      <c r="Z124" s="14" t="n">
        <v>5</v>
      </c>
      <c r="AA124" s="14" t="n">
        <v>4</v>
      </c>
      <c r="AB124" s="14" t="n">
        <v>4</v>
      </c>
      <c r="AC124" s="14" t="n">
        <v>5</v>
      </c>
      <c r="AD124" s="14" t="n">
        <v>4.38</v>
      </c>
      <c r="AE124" s="14" t="n">
        <v>4.36</v>
      </c>
      <c r="AF124" s="14" t="inlineStr">
        <is>
          <t>✓ ผ่าน</t>
        </is>
      </c>
    </row>
    <row r="125" ht="26.85" customHeight="1" s="11">
      <c r="A125" s="15" t="n">
        <v>123</v>
      </c>
      <c r="B125" s="19" t="inlineStr">
        <is>
          <t>นางสาวปุณยนุช โทนหงส์สา</t>
        </is>
      </c>
      <c r="C125" s="19" t="inlineStr">
        <is>
          <t>สำนักงานเขตลาดกระบัง</t>
        </is>
      </c>
      <c r="D125" s="19" t="inlineStr">
        <is>
          <t>ฝ่ายรักษาความสะอาดและสวนสาธารณะ</t>
        </is>
      </c>
      <c r="E125" s="15" t="n">
        <v>5</v>
      </c>
      <c r="F125" s="19" t="inlineStr">
        <is>
          <t>เจ้าหน้าที่</t>
        </is>
      </c>
      <c r="G125" s="19" t="inlineStr">
        <is>
          <t>ปฏิบัติการ</t>
        </is>
      </c>
      <c r="H125" s="15" t="n">
        <v>5</v>
      </c>
      <c r="I125" s="15" t="n">
        <v>5</v>
      </c>
      <c r="J125" s="15" t="n">
        <v>5</v>
      </c>
      <c r="K125" s="15" t="n">
        <v>5</v>
      </c>
      <c r="L125" s="15" t="n">
        <v>5</v>
      </c>
      <c r="M125" s="19" t="inlineStr">
        <is>
          <t>นำมาใช้ทั้งหมด</t>
        </is>
      </c>
      <c r="N125" s="15" t="n">
        <v>4</v>
      </c>
      <c r="O125" s="15" t="n">
        <v>5</v>
      </c>
      <c r="P125" s="15" t="n">
        <v>5</v>
      </c>
      <c r="Q125" s="15" t="n">
        <v>4</v>
      </c>
      <c r="R125" s="15" t="n">
        <v>5</v>
      </c>
      <c r="S125" s="15" t="n">
        <v>5</v>
      </c>
      <c r="T125" s="15" t="n">
        <v>4</v>
      </c>
      <c r="U125" s="15" t="n">
        <v>4.57</v>
      </c>
      <c r="V125" s="15" t="n">
        <v>3</v>
      </c>
      <c r="W125" s="15" t="n">
        <v>4</v>
      </c>
      <c r="X125" s="15" t="n">
        <v>3</v>
      </c>
      <c r="Y125" s="15" t="n">
        <v>4</v>
      </c>
      <c r="Z125" s="15" t="n">
        <v>4</v>
      </c>
      <c r="AA125" s="15" t="n">
        <v>4</v>
      </c>
      <c r="AB125" s="15" t="n">
        <v>5</v>
      </c>
      <c r="AC125" s="15" t="n">
        <v>4</v>
      </c>
      <c r="AD125" s="15" t="n">
        <v>3.88</v>
      </c>
      <c r="AE125" s="15" t="n">
        <v>4.73</v>
      </c>
      <c r="AF125" s="15" t="inlineStr">
        <is>
          <t>✓ ผ่าน</t>
        </is>
      </c>
    </row>
    <row r="126" ht="16.15" customHeight="1" s="11">
      <c r="A126" s="14" t="n">
        <v>124</v>
      </c>
      <c r="B126" s="20" t="inlineStr">
        <is>
          <t>นางสาวอาภานันท์ อินทร์เปลี่ยน</t>
        </is>
      </c>
      <c r="C126" s="20" t="inlineStr">
        <is>
          <t>สำนักงานเขตลาดกระบัง</t>
        </is>
      </c>
      <c r="D126" s="20" t="inlineStr">
        <is>
          <t>โรงเรียนวัดบึงบัว</t>
        </is>
      </c>
      <c r="E126" s="14" t="n">
        <v>5</v>
      </c>
      <c r="F126" s="20" t="inlineStr">
        <is>
          <t>เจ้าหน้าที่</t>
        </is>
      </c>
      <c r="G126" s="20" t="inlineStr">
        <is>
          <t>ชำนาญงาน</t>
        </is>
      </c>
      <c r="H126" s="14" t="n">
        <v>5</v>
      </c>
      <c r="I126" s="14" t="n">
        <v>5</v>
      </c>
      <c r="J126" s="14" t="n">
        <v>5</v>
      </c>
      <c r="K126" s="14" t="n">
        <v>5</v>
      </c>
      <c r="L126" s="14" t="n">
        <v>5</v>
      </c>
      <c r="M126" s="20" t="inlineStr">
        <is>
          <t>นำมาใช้ทั้งหมด</t>
        </is>
      </c>
      <c r="N126" s="14" t="n">
        <v>5</v>
      </c>
      <c r="O126" s="14" t="n">
        <v>5</v>
      </c>
      <c r="P126" s="14" t="n">
        <v>5</v>
      </c>
      <c r="Q126" s="14" t="n">
        <v>4</v>
      </c>
      <c r="R126" s="14" t="n">
        <v>4</v>
      </c>
      <c r="S126" s="14" t="n">
        <v>4</v>
      </c>
      <c r="T126" s="14" t="n">
        <v>4</v>
      </c>
      <c r="U126" s="14" t="n">
        <v>4.43</v>
      </c>
      <c r="V126" s="14" t="n">
        <v>5</v>
      </c>
      <c r="W126" s="14" t="n">
        <v>4</v>
      </c>
      <c r="X126" s="14" t="n">
        <v>3</v>
      </c>
      <c r="Y126" s="14" t="n">
        <v>4</v>
      </c>
      <c r="Z126" s="14" t="n">
        <v>4</v>
      </c>
      <c r="AA126" s="14" t="n">
        <v>5</v>
      </c>
      <c r="AB126" s="14" t="n">
        <v>4</v>
      </c>
      <c r="AC126" s="14" t="n">
        <v>5</v>
      </c>
      <c r="AD126" s="14" t="n">
        <v>4.25</v>
      </c>
      <c r="AE126" s="14" t="n">
        <v>4.64</v>
      </c>
      <c r="AF126" s="14" t="inlineStr">
        <is>
          <t>✓ ผ่าน</t>
        </is>
      </c>
    </row>
    <row r="127" ht="16.15" customHeight="1" s="11">
      <c r="A127" s="15" t="n">
        <v>125</v>
      </c>
      <c r="B127" s="19" t="inlineStr">
        <is>
          <t>นางสาวทิพวัลย์ สุขพิมพ์ใจ</t>
        </is>
      </c>
      <c r="C127" s="19" t="inlineStr">
        <is>
          <t>สำนักงานเขตลาดกระบัง</t>
        </is>
      </c>
      <c r="D127" s="19" t="inlineStr">
        <is>
          <t>โรงเรียนสุเหร่าลำนายโส</t>
        </is>
      </c>
      <c r="E127" s="15" t="n">
        <v>5</v>
      </c>
      <c r="F127" s="19" t="inlineStr">
        <is>
          <t>เจ้าหน้าที่</t>
        </is>
      </c>
      <c r="G127" s="19" t="inlineStr">
        <is>
          <t>ปฏิบัติงาน</t>
        </is>
      </c>
      <c r="H127" s="15" t="n">
        <v>2</v>
      </c>
      <c r="I127" s="15" t="n">
        <v>4</v>
      </c>
      <c r="J127" s="15" t="n">
        <v>4</v>
      </c>
      <c r="K127" s="15" t="n">
        <v>4</v>
      </c>
      <c r="L127" s="15" t="n">
        <v>3.5</v>
      </c>
      <c r="M127" s="19" t="inlineStr">
        <is>
          <t>นำมาใช้เฉพาะงานที่รับผิดชอบ</t>
        </is>
      </c>
      <c r="N127" s="15" t="n">
        <v>4</v>
      </c>
      <c r="O127" s="15" t="n">
        <v>5</v>
      </c>
      <c r="P127" s="15" t="n">
        <v>4</v>
      </c>
      <c r="Q127" s="15" t="n">
        <v>4</v>
      </c>
      <c r="R127" s="15" t="n">
        <v>4</v>
      </c>
      <c r="S127" s="15" t="n">
        <v>5</v>
      </c>
      <c r="T127" s="15" t="n">
        <v>5</v>
      </c>
      <c r="U127" s="15" t="n">
        <v>4.43</v>
      </c>
      <c r="V127" s="15" t="n">
        <v>3</v>
      </c>
      <c r="W127" s="15" t="n">
        <v>4</v>
      </c>
      <c r="X127" s="15" t="n">
        <v>4</v>
      </c>
      <c r="Y127" s="15" t="n">
        <v>5</v>
      </c>
      <c r="Z127" s="15" t="n">
        <v>4</v>
      </c>
      <c r="AA127" s="15" t="n">
        <v>4</v>
      </c>
      <c r="AB127" s="15" t="n">
        <v>4</v>
      </c>
      <c r="AC127" s="15" t="n">
        <v>5</v>
      </c>
      <c r="AD127" s="15" t="n">
        <v>4.12</v>
      </c>
      <c r="AE127" s="15" t="n">
        <v>4.09</v>
      </c>
      <c r="AF127" s="15" t="inlineStr">
        <is>
          <t>✓ ผ่าน</t>
        </is>
      </c>
    </row>
    <row r="128" ht="16.15" customHeight="1" s="11">
      <c r="A128" s="14" t="n">
        <v>126</v>
      </c>
      <c r="B128" s="20" t="inlineStr">
        <is>
          <t>นางสาววนิดารัตน์ ปลัดจ่า</t>
        </is>
      </c>
      <c r="C128" s="20" t="inlineStr">
        <is>
          <t>สำนักงานเขตลาดกระบัง</t>
        </is>
      </c>
      <c r="D128" s="20" t="inlineStr">
        <is>
          <t>โรงเรียนประสานสามัคคี</t>
        </is>
      </c>
      <c r="E128" s="14" t="n">
        <v>5</v>
      </c>
      <c r="F128" s="20" t="inlineStr">
        <is>
          <t>เจ้าหน้าที่</t>
        </is>
      </c>
      <c r="G128" s="20" t="inlineStr">
        <is>
          <t>ปฏิบัติการ</t>
        </is>
      </c>
      <c r="H128" s="14" t="n">
        <v>5</v>
      </c>
      <c r="I128" s="14" t="n">
        <v>5</v>
      </c>
      <c r="J128" s="14" t="n">
        <v>5</v>
      </c>
      <c r="K128" s="14" t="n">
        <v>4</v>
      </c>
      <c r="L128" s="14" t="n">
        <v>4.75</v>
      </c>
      <c r="M128" s="20" t="inlineStr">
        <is>
          <t>นำมาใช้ค่อนข้างมาก</t>
        </is>
      </c>
      <c r="N128" s="14" t="n">
        <v>4</v>
      </c>
      <c r="O128" s="14" t="n">
        <v>3</v>
      </c>
      <c r="P128" s="14" t="n">
        <v>5</v>
      </c>
      <c r="Q128" s="14" t="n">
        <v>4</v>
      </c>
      <c r="R128" s="14" t="n">
        <v>4</v>
      </c>
      <c r="S128" s="14" t="n">
        <v>4</v>
      </c>
      <c r="T128" s="14" t="n">
        <v>4</v>
      </c>
      <c r="U128" s="14" t="n">
        <v>4</v>
      </c>
      <c r="V128" s="14" t="n">
        <v>5</v>
      </c>
      <c r="W128" s="14" t="n">
        <v>4</v>
      </c>
      <c r="X128" s="14" t="n">
        <v>4</v>
      </c>
      <c r="Y128" s="14" t="n">
        <v>5</v>
      </c>
      <c r="Z128" s="14" t="n">
        <v>5</v>
      </c>
      <c r="AA128" s="14" t="n">
        <v>5</v>
      </c>
      <c r="AB128" s="14" t="n">
        <v>5</v>
      </c>
      <c r="AC128" s="14" t="n">
        <v>5</v>
      </c>
      <c r="AD128" s="14" t="n">
        <v>4.75</v>
      </c>
      <c r="AE128" s="14" t="n">
        <v>4.27</v>
      </c>
      <c r="AF128" s="14" t="inlineStr">
        <is>
          <t>✓ ผ่าน</t>
        </is>
      </c>
    </row>
    <row r="129" ht="16.15" customHeight="1" s="11">
      <c r="A129" s="15" t="n">
        <v>127</v>
      </c>
      <c r="B129" s="19" t="inlineStr">
        <is>
          <t>นางสาวชฎาพร ขุนพรรณราย</t>
        </is>
      </c>
      <c r="C129" s="19" t="inlineStr">
        <is>
          <t>สำนักงานเขตลาดกระบัง</t>
        </is>
      </c>
      <c r="D129" s="19" t="inlineStr">
        <is>
          <t>โรงเรียนวัดลานบุญ</t>
        </is>
      </c>
      <c r="E129" s="15" t="n">
        <v>5</v>
      </c>
      <c r="F129" s="19" t="inlineStr">
        <is>
          <t>เจ้าหน้าที่</t>
        </is>
      </c>
      <c r="G129" s="19" t="inlineStr">
        <is>
          <t>ปฏิบัติงาน</t>
        </is>
      </c>
      <c r="H129" s="15" t="n">
        <v>5</v>
      </c>
      <c r="I129" s="15" t="n">
        <v>4</v>
      </c>
      <c r="J129" s="15" t="n">
        <v>4</v>
      </c>
      <c r="K129" s="15" t="n">
        <v>4</v>
      </c>
      <c r="L129" s="15" t="n">
        <v>4.25</v>
      </c>
      <c r="M129" s="19" t="inlineStr">
        <is>
          <t>นำมาใช้ค่อนข้างมาก</t>
        </is>
      </c>
      <c r="N129" s="15" t="n">
        <v>4</v>
      </c>
      <c r="O129" s="15" t="n">
        <v>4</v>
      </c>
      <c r="P129" s="15" t="n">
        <v>5</v>
      </c>
      <c r="Q129" s="15" t="n">
        <v>5</v>
      </c>
      <c r="R129" s="15" t="n">
        <v>2</v>
      </c>
      <c r="S129" s="15" t="n">
        <v>2</v>
      </c>
      <c r="T129" s="15" t="n">
        <v>5</v>
      </c>
      <c r="U129" s="15" t="n">
        <v>3.86</v>
      </c>
      <c r="V129" s="15" t="n">
        <v>4</v>
      </c>
      <c r="W129" s="15" t="n">
        <v>4</v>
      </c>
      <c r="X129" s="15" t="n">
        <v>4</v>
      </c>
      <c r="Y129" s="15" t="n">
        <v>2</v>
      </c>
      <c r="Z129" s="15" t="n">
        <v>4</v>
      </c>
      <c r="AA129" s="15" t="n">
        <v>5</v>
      </c>
      <c r="AB129" s="15" t="n">
        <v>4</v>
      </c>
      <c r="AC129" s="15" t="n">
        <v>5</v>
      </c>
      <c r="AD129" s="15" t="n">
        <v>4</v>
      </c>
      <c r="AE129" s="15" t="n">
        <v>4</v>
      </c>
      <c r="AF129" s="15" t="inlineStr">
        <is>
          <t>✓ ผ่าน</t>
        </is>
      </c>
    </row>
    <row r="130" ht="16.15" customHeight="1" s="11">
      <c r="A130" s="14" t="n">
        <v>128</v>
      </c>
      <c r="B130" s="20" t="inlineStr">
        <is>
          <t>นางสาววราภรณ์ หงษ์อินทร์</t>
        </is>
      </c>
      <c r="C130" s="20" t="inlineStr">
        <is>
          <t>สำนักงานเขตลาดกระบัง</t>
        </is>
      </c>
      <c r="D130" s="20" t="inlineStr">
        <is>
          <t>โรงเรียนวัดพลมานีย์</t>
        </is>
      </c>
      <c r="E130" s="14" t="n">
        <v>5</v>
      </c>
      <c r="F130" s="20" t="inlineStr">
        <is>
          <t>เจ้าหน้าที่</t>
        </is>
      </c>
      <c r="G130" s="20" t="inlineStr">
        <is>
          <t>ชำนาญงาน</t>
        </is>
      </c>
      <c r="H130" s="14" t="n">
        <v>4</v>
      </c>
      <c r="I130" s="14" t="n">
        <v>5</v>
      </c>
      <c r="J130" s="14" t="n">
        <v>5</v>
      </c>
      <c r="K130" s="14" t="n">
        <v>4</v>
      </c>
      <c r="L130" s="14" t="n">
        <v>4.5</v>
      </c>
      <c r="M130" s="20" t="inlineStr">
        <is>
          <t>นำมาใช้ค่อนข้างมาก</t>
        </is>
      </c>
      <c r="N130" s="14" t="n">
        <v>4</v>
      </c>
      <c r="O130" s="14" t="n">
        <v>4</v>
      </c>
      <c r="P130" s="14" t="n">
        <v>5</v>
      </c>
      <c r="Q130" s="14" t="n">
        <v>4</v>
      </c>
      <c r="R130" s="14" t="n">
        <v>5</v>
      </c>
      <c r="S130" s="14" t="n">
        <v>4</v>
      </c>
      <c r="T130" s="14" t="n">
        <v>5</v>
      </c>
      <c r="U130" s="14" t="n">
        <v>4.43</v>
      </c>
      <c r="V130" s="14" t="n">
        <v>4</v>
      </c>
      <c r="W130" s="14" t="n">
        <v>5</v>
      </c>
      <c r="X130" s="14" t="n">
        <v>4</v>
      </c>
      <c r="Y130" s="14" t="n">
        <v>4</v>
      </c>
      <c r="Z130" s="14" t="n">
        <v>5</v>
      </c>
      <c r="AA130" s="14" t="n">
        <v>5</v>
      </c>
      <c r="AB130" s="14" t="n">
        <v>4</v>
      </c>
      <c r="AC130" s="14" t="n">
        <v>4</v>
      </c>
      <c r="AD130" s="14" t="n">
        <v>4.38</v>
      </c>
      <c r="AE130" s="14" t="n">
        <v>4.45</v>
      </c>
      <c r="AF130" s="14" t="inlineStr">
        <is>
          <t>✓ ผ่าน</t>
        </is>
      </c>
    </row>
    <row r="131" ht="16.15" customHeight="1" s="11">
      <c r="A131" s="15" t="n">
        <v>129</v>
      </c>
      <c r="B131" s="19" t="inlineStr">
        <is>
          <t>นางสาวภคมน พูลสนอง</t>
        </is>
      </c>
      <c r="C131" s="19" t="inlineStr">
        <is>
          <t>สำนักงานเขตฯลาดกระบัง</t>
        </is>
      </c>
      <c r="D131" s="19" t="inlineStr">
        <is>
          <t>โรงเรียนวัดทิพพาวาส</t>
        </is>
      </c>
      <c r="E131" s="15" t="n">
        <v>5</v>
      </c>
      <c r="F131" s="19" t="inlineStr">
        <is>
          <t>เจ้าหน้าที่</t>
        </is>
      </c>
      <c r="G131" s="19" t="inlineStr">
        <is>
          <t>ปฏิบัติงาน</t>
        </is>
      </c>
      <c r="H131" s="15" t="n">
        <v>4</v>
      </c>
      <c r="I131" s="15" t="n">
        <v>4</v>
      </c>
      <c r="J131" s="15" t="n">
        <v>4</v>
      </c>
      <c r="K131" s="15" t="n">
        <v>4</v>
      </c>
      <c r="L131" s="15" t="n">
        <v>4</v>
      </c>
      <c r="M131" s="19" t="inlineStr">
        <is>
          <t>นำมาใช้ค่อนข้างมาก</t>
        </is>
      </c>
      <c r="N131" s="15" t="n">
        <v>5</v>
      </c>
      <c r="O131" s="15" t="n">
        <v>4</v>
      </c>
      <c r="P131" s="15" t="n">
        <v>5</v>
      </c>
      <c r="Q131" s="15" t="n">
        <v>4</v>
      </c>
      <c r="R131" s="15" t="n">
        <v>2</v>
      </c>
      <c r="S131" s="15" t="n">
        <v>4</v>
      </c>
      <c r="T131" s="15" t="n">
        <v>5</v>
      </c>
      <c r="U131" s="15" t="n">
        <v>4.14</v>
      </c>
      <c r="V131" s="15" t="n">
        <v>4</v>
      </c>
      <c r="W131" s="15" t="n">
        <v>4</v>
      </c>
      <c r="X131" s="15" t="n">
        <v>4</v>
      </c>
      <c r="Y131" s="15" t="n">
        <v>4</v>
      </c>
      <c r="Z131" s="15" t="n">
        <v>4</v>
      </c>
      <c r="AA131" s="15" t="n">
        <v>5</v>
      </c>
      <c r="AB131" s="15" t="n">
        <v>4</v>
      </c>
      <c r="AC131" s="15" t="n">
        <v>4</v>
      </c>
      <c r="AD131" s="15" t="n">
        <v>4.12</v>
      </c>
      <c r="AE131" s="15" t="n">
        <v>4.09</v>
      </c>
      <c r="AF131" s="15" t="inlineStr">
        <is>
          <t>✓ ผ่าน</t>
        </is>
      </c>
    </row>
    <row r="132" ht="16.15" customHeight="1" s="11">
      <c r="A132" s="14" t="n">
        <v>130</v>
      </c>
      <c r="B132" s="20" t="inlineStr">
        <is>
          <t>นายสุวิทย์ ต่อเล็ก</t>
        </is>
      </c>
      <c r="C132" s="20" t="inlineStr">
        <is>
          <t>ฝ่ายการคลัง</t>
        </is>
      </c>
      <c r="D132" s="20" t="inlineStr">
        <is>
          <t>สำนักงานเขตคลองสาน</t>
        </is>
      </c>
      <c r="E132" s="14" t="n">
        <v>5</v>
      </c>
      <c r="F132" s="20" t="inlineStr">
        <is>
          <t>เจ้าหน้าที่</t>
        </is>
      </c>
      <c r="G132" s="20" t="inlineStr">
        <is>
          <t>ปฏิบัติการ</t>
        </is>
      </c>
      <c r="H132" s="14" t="n">
        <v>3</v>
      </c>
      <c r="I132" s="14" t="n">
        <v>4</v>
      </c>
      <c r="J132" s="14" t="n">
        <v>4</v>
      </c>
      <c r="K132" s="14" t="n">
        <v>4</v>
      </c>
      <c r="L132" s="14" t="n">
        <v>3.75</v>
      </c>
      <c r="M132" s="20" t="inlineStr">
        <is>
          <t>นำมาใช้ค่อนข้างมาก</t>
        </is>
      </c>
      <c r="N132" s="14" t="n">
        <v>4</v>
      </c>
      <c r="O132" s="14" t="n">
        <v>5</v>
      </c>
      <c r="P132" s="14" t="n">
        <v>4</v>
      </c>
      <c r="Q132" s="14" t="n">
        <v>4</v>
      </c>
      <c r="R132" s="14" t="n">
        <v>5</v>
      </c>
      <c r="S132" s="14" t="n">
        <v>3</v>
      </c>
      <c r="T132" s="14" t="n">
        <v>4</v>
      </c>
      <c r="U132" s="14" t="n">
        <v>4.14</v>
      </c>
      <c r="V132" s="14" t="n">
        <v>4</v>
      </c>
      <c r="W132" s="14" t="n">
        <v>4</v>
      </c>
      <c r="X132" s="14" t="n">
        <v>5</v>
      </c>
      <c r="Y132" s="14" t="n">
        <v>4</v>
      </c>
      <c r="Z132" s="14" t="n">
        <v>4</v>
      </c>
      <c r="AA132" s="14" t="n">
        <v>4</v>
      </c>
      <c r="AB132" s="14" t="n">
        <v>4</v>
      </c>
      <c r="AC132" s="14" t="n">
        <v>4</v>
      </c>
      <c r="AD132" s="14" t="n">
        <v>4.12</v>
      </c>
      <c r="AE132" s="14" t="n">
        <v>4</v>
      </c>
      <c r="AF132" s="14" t="inlineStr">
        <is>
          <t>✓ ผ่าน</t>
        </is>
      </c>
    </row>
    <row r="133" ht="16.15" customHeight="1" s="11">
      <c r="A133" s="15" t="n">
        <v>131</v>
      </c>
      <c r="B133" s="19" t="inlineStr">
        <is>
          <t>นางสาวกุลิสรา วงศ์สมอ</t>
        </is>
      </c>
      <c r="C133" s="19" t="inlineStr">
        <is>
          <t>สำนักงานเขตคลองสาน</t>
        </is>
      </c>
      <c r="D133" s="19" t="inlineStr">
        <is>
          <t>ฝ่ายรักษาความสะอาด</t>
        </is>
      </c>
      <c r="E133" s="15" t="n">
        <v>5</v>
      </c>
      <c r="F133" s="19" t="inlineStr">
        <is>
          <t>เจ้าหน้าที่</t>
        </is>
      </c>
      <c r="G133" s="19" t="inlineStr">
        <is>
          <t>ชำนาญงาน</t>
        </is>
      </c>
      <c r="H133" s="15" t="n">
        <v>4</v>
      </c>
      <c r="I133" s="15" t="n">
        <v>5</v>
      </c>
      <c r="J133" s="15" t="n">
        <v>4</v>
      </c>
      <c r="K133" s="15" t="n">
        <v>5</v>
      </c>
      <c r="L133" s="15" t="n">
        <v>4.5</v>
      </c>
      <c r="M133" s="19" t="inlineStr">
        <is>
          <t>นำมาใช้ค่อนข้างมาก</t>
        </is>
      </c>
      <c r="N133" s="15" t="n">
        <v>5</v>
      </c>
      <c r="O133" s="15" t="n">
        <v>4</v>
      </c>
      <c r="P133" s="15" t="n">
        <v>5</v>
      </c>
      <c r="Q133" s="15" t="n">
        <v>4</v>
      </c>
      <c r="R133" s="15" t="n">
        <v>5</v>
      </c>
      <c r="S133" s="15" t="n">
        <v>4</v>
      </c>
      <c r="T133" s="15" t="n">
        <v>4</v>
      </c>
      <c r="U133" s="15" t="n">
        <v>4.43</v>
      </c>
      <c r="V133" s="15" t="n">
        <v>5</v>
      </c>
      <c r="W133" s="15" t="n">
        <v>4</v>
      </c>
      <c r="X133" s="15" t="n">
        <v>4</v>
      </c>
      <c r="Y133" s="15" t="n">
        <v>4</v>
      </c>
      <c r="Z133" s="15" t="n">
        <v>4</v>
      </c>
      <c r="AA133" s="15" t="n">
        <v>4</v>
      </c>
      <c r="AB133" s="15" t="n">
        <v>4</v>
      </c>
      <c r="AC133" s="15" t="n">
        <v>5</v>
      </c>
      <c r="AD133" s="15" t="n">
        <v>4.25</v>
      </c>
      <c r="AE133" s="15" t="n">
        <v>4.45</v>
      </c>
      <c r="AF133" s="15" t="inlineStr">
        <is>
          <t>✓ ผ่าน</t>
        </is>
      </c>
    </row>
    <row r="134" ht="16.15" customHeight="1" s="11">
      <c r="A134" s="14" t="n">
        <v>132</v>
      </c>
      <c r="B134" s="20" t="inlineStr">
        <is>
          <t>นางสาวลิดตา ใจจริง</t>
        </is>
      </c>
      <c r="C134" s="20" t="inlineStr">
        <is>
          <t>สำนักงานเขตบางรัก</t>
        </is>
      </c>
      <c r="D134" s="20" t="inlineStr">
        <is>
          <t>สิ่งแวดล้อมและสุขาภิบาล</t>
        </is>
      </c>
      <c r="E134" s="14" t="n">
        <v>5</v>
      </c>
      <c r="F134" s="20" t="inlineStr">
        <is>
          <t>เจ้าหน้าที่</t>
        </is>
      </c>
      <c r="G134" s="20" t="inlineStr">
        <is>
          <t>ปฏิบัติงาน</t>
        </is>
      </c>
      <c r="H134" s="14" t="n">
        <v>5</v>
      </c>
      <c r="I134" s="14" t="n">
        <v>5</v>
      </c>
      <c r="J134" s="14" t="n">
        <v>5</v>
      </c>
      <c r="K134" s="14" t="n">
        <v>5</v>
      </c>
      <c r="L134" s="14" t="n">
        <v>5</v>
      </c>
      <c r="M134" s="20" t="inlineStr">
        <is>
          <t>นำมาใช้ทั้งหมด</t>
        </is>
      </c>
      <c r="N134" s="14" t="n">
        <v>4</v>
      </c>
      <c r="O134" s="14" t="n">
        <v>5</v>
      </c>
      <c r="P134" s="14" t="n">
        <v>5</v>
      </c>
      <c r="Q134" s="14" t="n">
        <v>5</v>
      </c>
      <c r="R134" s="14" t="n">
        <v>5</v>
      </c>
      <c r="S134" s="14" t="n">
        <v>4</v>
      </c>
      <c r="T134" s="14" t="n">
        <v>4</v>
      </c>
      <c r="U134" s="14" t="n">
        <v>4.57</v>
      </c>
      <c r="V134" s="14" t="n">
        <v>4</v>
      </c>
      <c r="W134" s="14" t="n">
        <v>3</v>
      </c>
      <c r="X134" s="14" t="n">
        <v>4</v>
      </c>
      <c r="Y134" s="14" t="n">
        <v>4</v>
      </c>
      <c r="Z134" s="14" t="n">
        <v>3</v>
      </c>
      <c r="AA134" s="14" t="n">
        <v>5</v>
      </c>
      <c r="AB134" s="14" t="n">
        <v>5</v>
      </c>
      <c r="AC134" s="14" t="n">
        <v>5</v>
      </c>
      <c r="AD134" s="14" t="n">
        <v>4.12</v>
      </c>
      <c r="AE134" s="14" t="n">
        <v>4.73</v>
      </c>
      <c r="AF134" s="14" t="inlineStr">
        <is>
          <t>✓ ผ่าน</t>
        </is>
      </c>
    </row>
    <row r="135" ht="16.15" customHeight="1" s="11">
      <c r="A135" s="15" t="n">
        <v>133</v>
      </c>
      <c r="B135" s="19" t="inlineStr">
        <is>
          <t>นางสาวสุนิสา ทองสำโรง</t>
        </is>
      </c>
      <c r="C135" s="19" t="inlineStr">
        <is>
          <t>สำนักงานเขตบางรัก</t>
        </is>
      </c>
      <c r="D135" s="19" t="inlineStr">
        <is>
          <t>ฝ่ายเทศกิจ</t>
        </is>
      </c>
      <c r="E135" s="15" t="n">
        <v>5</v>
      </c>
      <c r="F135" s="19" t="inlineStr">
        <is>
          <t>เจ้าหน้าที่</t>
        </is>
      </c>
      <c r="G135" s="19" t="inlineStr">
        <is>
          <t>ชำนาญงาน</t>
        </is>
      </c>
      <c r="H135" s="15" t="n">
        <v>4</v>
      </c>
      <c r="I135" s="15" t="n">
        <v>4</v>
      </c>
      <c r="J135" s="15" t="n">
        <v>4</v>
      </c>
      <c r="K135" s="15" t="n">
        <v>4</v>
      </c>
      <c r="L135" s="15" t="n">
        <v>4</v>
      </c>
      <c r="M135" s="19" t="inlineStr">
        <is>
          <t>นำมาใช้ค่อนข้างมาก</t>
        </is>
      </c>
      <c r="N135" s="15" t="n">
        <v>2</v>
      </c>
      <c r="O135" s="15" t="n">
        <v>5</v>
      </c>
      <c r="P135" s="15" t="n">
        <v>5</v>
      </c>
      <c r="Q135" s="15" t="n">
        <v>4</v>
      </c>
      <c r="R135" s="15" t="n">
        <v>4</v>
      </c>
      <c r="S135" s="15" t="n">
        <v>4</v>
      </c>
      <c r="T135" s="15" t="n">
        <v>5</v>
      </c>
      <c r="U135" s="15" t="n">
        <v>4.14</v>
      </c>
      <c r="V135" s="15" t="n">
        <v>4</v>
      </c>
      <c r="W135" s="15" t="n">
        <v>4</v>
      </c>
      <c r="X135" s="15" t="n">
        <v>4</v>
      </c>
      <c r="Y135" s="15" t="n">
        <v>4</v>
      </c>
      <c r="Z135" s="15" t="n">
        <v>5</v>
      </c>
      <c r="AA135" s="15" t="n">
        <v>4</v>
      </c>
      <c r="AB135" s="15" t="n">
        <v>4</v>
      </c>
      <c r="AC135" s="15" t="n">
        <v>5</v>
      </c>
      <c r="AD135" s="15" t="n">
        <v>4.25</v>
      </c>
      <c r="AE135" s="15" t="n">
        <v>4.09</v>
      </c>
      <c r="AF135" s="15" t="inlineStr">
        <is>
          <t>✓ ผ่าน</t>
        </is>
      </c>
    </row>
    <row r="136" ht="16.15" customHeight="1" s="11">
      <c r="A136" s="14" t="n">
        <v>134</v>
      </c>
      <c r="B136" s="20" t="inlineStr">
        <is>
          <t>นางสาวสุภารัตน์ อยู่เบิก</t>
        </is>
      </c>
      <c r="C136" s="20" t="inlineStr">
        <is>
          <t>สำนักงานเขตธนบุรี</t>
        </is>
      </c>
      <c r="D136" s="20" t="inlineStr">
        <is>
          <t>โรงเรียนวัดเวฬุราชิณ</t>
        </is>
      </c>
      <c r="E136" s="14" t="n">
        <v>5</v>
      </c>
      <c r="F136" s="20" t="inlineStr">
        <is>
          <t>เจ้าหน้าที่</t>
        </is>
      </c>
      <c r="G136" s="20" t="inlineStr">
        <is>
          <t>ปฏิบัติงาน</t>
        </is>
      </c>
      <c r="H136" s="14" t="n">
        <v>4</v>
      </c>
      <c r="I136" s="14" t="n">
        <v>4</v>
      </c>
      <c r="J136" s="14" t="n">
        <v>4</v>
      </c>
      <c r="K136" s="14" t="n">
        <v>5</v>
      </c>
      <c r="L136" s="14" t="n">
        <v>4.25</v>
      </c>
      <c r="M136" s="20" t="inlineStr">
        <is>
          <t>นำมาใช้ค่อนข้างมาก</t>
        </is>
      </c>
      <c r="N136" s="14" t="n">
        <v>4</v>
      </c>
      <c r="O136" s="14" t="n">
        <v>3</v>
      </c>
      <c r="P136" s="14" t="n">
        <v>4</v>
      </c>
      <c r="Q136" s="14" t="n">
        <v>4</v>
      </c>
      <c r="R136" s="14" t="n">
        <v>4</v>
      </c>
      <c r="S136" s="14" t="n">
        <v>4</v>
      </c>
      <c r="T136" s="14" t="n">
        <v>5</v>
      </c>
      <c r="U136" s="14" t="n">
        <v>4</v>
      </c>
      <c r="V136" s="14" t="n">
        <v>3</v>
      </c>
      <c r="W136" s="14" t="n">
        <v>5</v>
      </c>
      <c r="X136" s="14" t="n">
        <v>4</v>
      </c>
      <c r="Y136" s="14" t="n">
        <v>4</v>
      </c>
      <c r="Z136" s="14" t="n">
        <v>5</v>
      </c>
      <c r="AA136" s="14" t="n">
        <v>5</v>
      </c>
      <c r="AB136" s="14" t="n">
        <v>4</v>
      </c>
      <c r="AC136" s="14" t="n">
        <v>4</v>
      </c>
      <c r="AD136" s="14" t="n">
        <v>4.25</v>
      </c>
      <c r="AE136" s="14" t="n">
        <v>4.09</v>
      </c>
      <c r="AF136" s="14" t="inlineStr">
        <is>
          <t>✓ ผ่าน</t>
        </is>
      </c>
    </row>
    <row r="137" ht="16.15" customHeight="1" s="11">
      <c r="A137" s="15" t="n">
        <v>135</v>
      </c>
      <c r="B137" s="19" t="inlineStr">
        <is>
          <t>นางสาวดวงกมล ปัญเศษ</t>
        </is>
      </c>
      <c r="C137" s="19" t="inlineStr">
        <is>
          <t>สำนักงานเขตธนบุรี</t>
        </is>
      </c>
      <c r="D137" s="19" t="inlineStr">
        <is>
          <t>โรงเรียนวัดกัลยาณมิตร</t>
        </is>
      </c>
      <c r="E137" s="15" t="n">
        <v>5</v>
      </c>
      <c r="F137" s="19" t="inlineStr">
        <is>
          <t>เจ้าหน้าที่</t>
        </is>
      </c>
      <c r="G137" s="19" t="inlineStr">
        <is>
          <t>ปฏิบัติงาน</t>
        </is>
      </c>
      <c r="H137" s="15" t="n">
        <v>2</v>
      </c>
      <c r="I137" s="15" t="n">
        <v>4</v>
      </c>
      <c r="J137" s="15" t="n">
        <v>5</v>
      </c>
      <c r="K137" s="15" t="n">
        <v>4</v>
      </c>
      <c r="L137" s="15" t="n">
        <v>3.75</v>
      </c>
      <c r="M137" s="19" t="inlineStr">
        <is>
          <t>นำมาใช้เฉพาะงานที่รับผิดชอบ</t>
        </is>
      </c>
      <c r="N137" s="15" t="n">
        <v>4</v>
      </c>
      <c r="O137" s="15" t="n">
        <v>3</v>
      </c>
      <c r="P137" s="15" t="n">
        <v>5</v>
      </c>
      <c r="Q137" s="15" t="n">
        <v>4</v>
      </c>
      <c r="R137" s="15" t="n">
        <v>4</v>
      </c>
      <c r="S137" s="15" t="n">
        <v>5</v>
      </c>
      <c r="T137" s="15" t="n">
        <v>4</v>
      </c>
      <c r="U137" s="15" t="n">
        <v>4.14</v>
      </c>
      <c r="V137" s="15" t="n">
        <v>5</v>
      </c>
      <c r="W137" s="15" t="n">
        <v>4</v>
      </c>
      <c r="X137" s="15" t="n">
        <v>5</v>
      </c>
      <c r="Y137" s="15" t="n">
        <v>3</v>
      </c>
      <c r="Z137" s="15" t="n">
        <v>4</v>
      </c>
      <c r="AA137" s="15" t="n">
        <v>4</v>
      </c>
      <c r="AB137" s="15" t="n">
        <v>5</v>
      </c>
      <c r="AC137" s="15" t="n">
        <v>2</v>
      </c>
      <c r="AD137" s="15" t="n">
        <v>4</v>
      </c>
      <c r="AE137" s="15" t="n">
        <v>4</v>
      </c>
      <c r="AF137" s="15" t="inlineStr">
        <is>
          <t>✓ ผ่าน</t>
        </is>
      </c>
    </row>
    <row r="138" ht="16.15" customHeight="1" s="11">
      <c r="A138" s="14" t="n">
        <v>136</v>
      </c>
      <c r="B138" s="20" t="inlineStr">
        <is>
          <t>นางสาวรวิพร บุตรสมศรี</t>
        </is>
      </c>
      <c r="C138" s="20" t="inlineStr">
        <is>
          <t>สำนักงานเขตธนบุรี</t>
        </is>
      </c>
      <c r="D138" s="20" t="inlineStr">
        <is>
          <t>โรงเรียนวัดบุคคโล</t>
        </is>
      </c>
      <c r="E138" s="14" t="n">
        <v>5</v>
      </c>
      <c r="F138" s="20" t="inlineStr">
        <is>
          <t>เจ้าหน้าที่</t>
        </is>
      </c>
      <c r="G138" s="20" t="inlineStr">
        <is>
          <t>ปฏิบัติการ</t>
        </is>
      </c>
      <c r="H138" s="14" t="n">
        <v>4</v>
      </c>
      <c r="I138" s="14" t="n">
        <v>5</v>
      </c>
      <c r="J138" s="14" t="n">
        <v>4</v>
      </c>
      <c r="K138" s="14" t="n">
        <v>4</v>
      </c>
      <c r="L138" s="14" t="n">
        <v>4.25</v>
      </c>
      <c r="M138" s="20" t="inlineStr">
        <is>
          <t>นำมาใช้ทั้งหมด</t>
        </is>
      </c>
      <c r="N138" s="14" t="n">
        <v>4</v>
      </c>
      <c r="O138" s="14" t="n">
        <v>2</v>
      </c>
      <c r="P138" s="14" t="n">
        <v>5</v>
      </c>
      <c r="Q138" s="14" t="n">
        <v>5</v>
      </c>
      <c r="R138" s="14" t="n">
        <v>3</v>
      </c>
      <c r="S138" s="14" t="n">
        <v>4</v>
      </c>
      <c r="T138" s="14" t="n">
        <v>5</v>
      </c>
      <c r="U138" s="14" t="n">
        <v>4</v>
      </c>
      <c r="V138" s="14" t="n">
        <v>4</v>
      </c>
      <c r="W138" s="14" t="n">
        <v>5</v>
      </c>
      <c r="X138" s="14" t="n">
        <v>5</v>
      </c>
      <c r="Y138" s="14" t="n">
        <v>5</v>
      </c>
      <c r="Z138" s="14" t="n">
        <v>4</v>
      </c>
      <c r="AA138" s="14" t="n">
        <v>4</v>
      </c>
      <c r="AB138" s="14" t="n">
        <v>4</v>
      </c>
      <c r="AC138" s="14" t="n">
        <v>4</v>
      </c>
      <c r="AD138" s="14" t="n">
        <v>4.38</v>
      </c>
      <c r="AE138" s="14" t="n">
        <v>4.09</v>
      </c>
      <c r="AF138" s="14" t="inlineStr">
        <is>
          <t>✓ ผ่าน</t>
        </is>
      </c>
    </row>
    <row r="139" ht="16.15" customHeight="1" s="11">
      <c r="A139" s="15" t="n">
        <v>137</v>
      </c>
      <c r="B139" s="19" t="inlineStr">
        <is>
          <t>นางสาวบัณฑิตา วงศ์กิติญา</t>
        </is>
      </c>
      <c r="C139" s="19" t="inlineStr">
        <is>
          <t>สำนักงานเขตธนบุรี</t>
        </is>
      </c>
      <c r="D139" s="19" t="inlineStr">
        <is>
          <t>โรงเรียนวัดดาวคนอง</t>
        </is>
      </c>
      <c r="E139" s="15" t="n">
        <v>5</v>
      </c>
      <c r="F139" s="19" t="inlineStr">
        <is>
          <t>เจ้าหน้าที่</t>
        </is>
      </c>
      <c r="G139" s="19" t="inlineStr">
        <is>
          <t>ปฏิบัติการ</t>
        </is>
      </c>
      <c r="H139" s="15" t="n">
        <v>4</v>
      </c>
      <c r="I139" s="15" t="n">
        <v>4</v>
      </c>
      <c r="J139" s="15" t="n">
        <v>4</v>
      </c>
      <c r="K139" s="15" t="n">
        <v>4</v>
      </c>
      <c r="L139" s="15" t="n">
        <v>4</v>
      </c>
      <c r="M139" s="19" t="inlineStr">
        <is>
          <t>นำมาใช้ทั้งหมด</t>
        </is>
      </c>
      <c r="N139" s="15" t="n">
        <v>5</v>
      </c>
      <c r="O139" s="15" t="n">
        <v>3</v>
      </c>
      <c r="P139" s="15" t="n">
        <v>4</v>
      </c>
      <c r="Q139" s="15" t="n">
        <v>4</v>
      </c>
      <c r="R139" s="15" t="n">
        <v>4</v>
      </c>
      <c r="S139" s="15" t="n">
        <v>4</v>
      </c>
      <c r="T139" s="15" t="n">
        <v>4</v>
      </c>
      <c r="U139" s="15" t="n">
        <v>4</v>
      </c>
      <c r="V139" s="15" t="n">
        <v>4</v>
      </c>
      <c r="W139" s="15" t="n">
        <v>4</v>
      </c>
      <c r="X139" s="15" t="n">
        <v>5</v>
      </c>
      <c r="Y139" s="15" t="n">
        <v>4</v>
      </c>
      <c r="Z139" s="15" t="n">
        <v>5</v>
      </c>
      <c r="AA139" s="15" t="n">
        <v>4</v>
      </c>
      <c r="AB139" s="15" t="n">
        <v>4</v>
      </c>
      <c r="AC139" s="15" t="n">
        <v>5</v>
      </c>
      <c r="AD139" s="15" t="n">
        <v>4.38</v>
      </c>
      <c r="AE139" s="15" t="n">
        <v>4</v>
      </c>
      <c r="AF139" s="15" t="inlineStr">
        <is>
          <t>✓ ผ่าน</t>
        </is>
      </c>
    </row>
    <row r="140" ht="16.15" customHeight="1" s="11">
      <c r="A140" s="14" t="n">
        <v>138</v>
      </c>
      <c r="B140" s="20" t="inlineStr">
        <is>
          <t>นางสาวอริสรา มานะศรี</t>
        </is>
      </c>
      <c r="C140" s="20" t="inlineStr">
        <is>
          <t>สำนักงานเขตธนบุรี</t>
        </is>
      </c>
      <c r="D140" s="20" t="inlineStr">
        <is>
          <t>โรงเรียนวัดบางสะแกนอก</t>
        </is>
      </c>
      <c r="E140" s="14" t="n">
        <v>5</v>
      </c>
      <c r="F140" s="20" t="inlineStr">
        <is>
          <t>เจ้าหน้าที่</t>
        </is>
      </c>
      <c r="G140" s="20" t="inlineStr">
        <is>
          <t>ชำนาญการ</t>
        </is>
      </c>
      <c r="H140" s="14" t="n">
        <v>5</v>
      </c>
      <c r="I140" s="14" t="n">
        <v>4</v>
      </c>
      <c r="J140" s="14" t="n">
        <v>5</v>
      </c>
      <c r="K140" s="14" t="n">
        <v>3</v>
      </c>
      <c r="L140" s="14" t="n">
        <v>4.25</v>
      </c>
      <c r="M140" s="20" t="inlineStr">
        <is>
          <t>นำมาใช้ค่อนข้างมาก</t>
        </is>
      </c>
      <c r="N140" s="14" t="n">
        <v>4</v>
      </c>
      <c r="O140" s="14" t="n">
        <v>4</v>
      </c>
      <c r="P140" s="14" t="n">
        <v>3</v>
      </c>
      <c r="Q140" s="14" t="n">
        <v>4</v>
      </c>
      <c r="R140" s="14" t="n">
        <v>5</v>
      </c>
      <c r="S140" s="14" t="n">
        <v>4</v>
      </c>
      <c r="T140" s="14" t="n">
        <v>5</v>
      </c>
      <c r="U140" s="14" t="n">
        <v>4.14</v>
      </c>
      <c r="V140" s="14" t="n">
        <v>5</v>
      </c>
      <c r="W140" s="14" t="n">
        <v>4</v>
      </c>
      <c r="X140" s="14" t="n">
        <v>4</v>
      </c>
      <c r="Y140" s="14" t="n">
        <v>4</v>
      </c>
      <c r="Z140" s="14" t="n">
        <v>4</v>
      </c>
      <c r="AA140" s="14" t="n">
        <v>4</v>
      </c>
      <c r="AB140" s="14" t="n">
        <v>4</v>
      </c>
      <c r="AC140" s="14" t="n">
        <v>2</v>
      </c>
      <c r="AD140" s="14" t="n">
        <v>3.88</v>
      </c>
      <c r="AE140" s="14" t="n">
        <v>4.18</v>
      </c>
      <c r="AF140" s="14" t="inlineStr">
        <is>
          <t>✓ ผ่าน</t>
        </is>
      </c>
    </row>
    <row r="141" ht="39.55" customHeight="1" s="11">
      <c r="A141" s="15" t="n">
        <v>139</v>
      </c>
      <c r="B141" s="19" t="inlineStr">
        <is>
          <t>นางสาวศิริลักษณ์ แนมพลกรัง</t>
        </is>
      </c>
      <c r="C141" s="19" t="inlineStr">
        <is>
          <t>โรงเรียนกันตทาราราม</t>
        </is>
      </c>
      <c r="D141" s="19" t="inlineStr">
        <is>
          <t>โรงเรียนกันตทาราราม</t>
        </is>
      </c>
      <c r="E141" s="15" t="n">
        <v>5</v>
      </c>
      <c r="F141" s="19" t="inlineStr">
        <is>
          <t>เจ้าหน้าที่</t>
        </is>
      </c>
      <c r="G141" s="19" t="inlineStr">
        <is>
          <t>เจ้าพนักงานการเงินและบัญชีปฏิบัติงาน</t>
        </is>
      </c>
      <c r="H141" s="15" t="n">
        <v>3.25</v>
      </c>
      <c r="I141" s="15" t="n">
        <v>5</v>
      </c>
      <c r="J141" s="15" t="n">
        <v>3.75</v>
      </c>
      <c r="K141" s="15" t="n">
        <v>3.75</v>
      </c>
      <c r="L141" s="15" t="n">
        <v>3.94</v>
      </c>
      <c r="M141" s="19" t="inlineStr">
        <is>
          <t>นำมาใช้ทั้งหมด</t>
        </is>
      </c>
      <c r="N141" s="15" t="n">
        <v>3</v>
      </c>
      <c r="O141" s="15" t="n">
        <v>4.75</v>
      </c>
      <c r="P141" s="15" t="n">
        <v>3</v>
      </c>
      <c r="Q141" s="15" t="n">
        <v>5</v>
      </c>
      <c r="R141" s="15" t="n">
        <v>2.5</v>
      </c>
      <c r="S141" s="15" t="n">
        <v>2.75</v>
      </c>
      <c r="T141" s="15" t="n">
        <v>3.75</v>
      </c>
      <c r="U141" s="15" t="n">
        <v>3.54</v>
      </c>
      <c r="V141" s="15" t="n">
        <v>4.25</v>
      </c>
      <c r="W141" s="15" t="n">
        <v>4</v>
      </c>
      <c r="X141" s="15" t="n">
        <v>5</v>
      </c>
      <c r="Y141" s="15" t="n">
        <v>5</v>
      </c>
      <c r="Z141" s="15" t="n">
        <v>4.5</v>
      </c>
      <c r="AA141" s="15" t="n">
        <v>4</v>
      </c>
      <c r="AB141" s="15" t="n">
        <v>4</v>
      </c>
      <c r="AC141" s="15" t="n">
        <v>3.5</v>
      </c>
      <c r="AD141" s="15" t="n">
        <v>4.28</v>
      </c>
      <c r="AE141" s="15" t="n">
        <v>3.92</v>
      </c>
      <c r="AF141" s="15" t="inlineStr">
        <is>
          <t>✓ ผ่าน</t>
        </is>
      </c>
    </row>
    <row r="142" ht="16.15" customHeight="1" s="11">
      <c r="A142" s="14" t="n">
        <v>140</v>
      </c>
      <c r="B142" s="20" t="inlineStr">
        <is>
          <t>นางสาวนภัสวรรณ วิธีดี</t>
        </is>
      </c>
      <c r="C142" s="20" t="inlineStr">
        <is>
          <t>สำนักงานเขตยานนาวา</t>
        </is>
      </c>
      <c r="D142" s="20" t="inlineStr">
        <is>
          <t>โรงเรียนวัดดอกไม้</t>
        </is>
      </c>
      <c r="E142" s="14" t="n">
        <v>5</v>
      </c>
      <c r="F142" s="20" t="inlineStr">
        <is>
          <t>เจ้าหน้าที่</t>
        </is>
      </c>
      <c r="G142" s="20" t="inlineStr">
        <is>
          <t>ปฏิบัติงาน</t>
        </is>
      </c>
      <c r="H142" s="14" t="n">
        <v>4</v>
      </c>
      <c r="I142" s="14" t="n">
        <v>4</v>
      </c>
      <c r="J142" s="14" t="n">
        <v>4</v>
      </c>
      <c r="K142" s="14" t="n">
        <v>4</v>
      </c>
      <c r="L142" s="14" t="n">
        <v>4</v>
      </c>
      <c r="M142" s="20" t="inlineStr">
        <is>
          <t>นำมาใช้ค่อนข้างมาก</t>
        </is>
      </c>
      <c r="N142" s="14" t="n">
        <v>3</v>
      </c>
      <c r="O142" s="14" t="n">
        <v>4</v>
      </c>
      <c r="P142" s="14" t="n">
        <v>4</v>
      </c>
      <c r="Q142" s="14" t="n">
        <v>5</v>
      </c>
      <c r="R142" s="14" t="n">
        <v>4</v>
      </c>
      <c r="S142" s="14" t="n">
        <v>2</v>
      </c>
      <c r="T142" s="14" t="n">
        <v>5</v>
      </c>
      <c r="U142" s="14" t="n">
        <v>3.86</v>
      </c>
      <c r="V142" s="14" t="n">
        <v>4</v>
      </c>
      <c r="W142" s="14" t="n">
        <v>3</v>
      </c>
      <c r="X142" s="14" t="n">
        <v>4</v>
      </c>
      <c r="Y142" s="14" t="n">
        <v>5</v>
      </c>
      <c r="Z142" s="14" t="n">
        <v>4</v>
      </c>
      <c r="AA142" s="14" t="n">
        <v>4</v>
      </c>
      <c r="AB142" s="14" t="n">
        <v>5</v>
      </c>
      <c r="AC142" s="14" t="n">
        <v>4</v>
      </c>
      <c r="AD142" s="14" t="n">
        <v>4.12</v>
      </c>
      <c r="AE142" s="14" t="n">
        <v>3.91</v>
      </c>
      <c r="AF142" s="14" t="inlineStr">
        <is>
          <t>✓ ผ่าน</t>
        </is>
      </c>
    </row>
    <row r="143" ht="16.15" customHeight="1" s="11">
      <c r="A143" s="15" t="n">
        <v>141</v>
      </c>
      <c r="B143" s="19" t="inlineStr">
        <is>
          <t>นางสาวธนัชพร เขื้อวงศ์</t>
        </is>
      </c>
      <c r="C143" s="19" t="inlineStr">
        <is>
          <t>สำนักงานเขตบางขุนเทียน</t>
        </is>
      </c>
      <c r="D143" s="19" t="inlineStr">
        <is>
          <t>โรงเรียนวัดกก</t>
        </is>
      </c>
      <c r="E143" s="15" t="n">
        <v>5</v>
      </c>
      <c r="F143" s="19" t="inlineStr">
        <is>
          <t>เจ้าหน้าที่</t>
        </is>
      </c>
      <c r="G143" s="19" t="inlineStr">
        <is>
          <t>ปฏิบัติงาน</t>
        </is>
      </c>
      <c r="H143" s="15" t="n">
        <v>5</v>
      </c>
      <c r="I143" s="15" t="n">
        <v>5</v>
      </c>
      <c r="J143" s="15" t="n">
        <v>5</v>
      </c>
      <c r="K143" s="15" t="n">
        <v>5</v>
      </c>
      <c r="L143" s="15" t="n">
        <v>5</v>
      </c>
      <c r="M143" s="19" t="inlineStr">
        <is>
          <t>นำมาใช้ค่อนข้างมาก</t>
        </is>
      </c>
      <c r="N143" s="15" t="n">
        <v>4</v>
      </c>
      <c r="O143" s="15" t="n">
        <v>4</v>
      </c>
      <c r="P143" s="15" t="n">
        <v>4</v>
      </c>
      <c r="Q143" s="15" t="n">
        <v>4</v>
      </c>
      <c r="R143" s="15" t="n">
        <v>4</v>
      </c>
      <c r="S143" s="15" t="n">
        <v>2</v>
      </c>
      <c r="T143" s="15" t="n">
        <v>5</v>
      </c>
      <c r="U143" s="15" t="n">
        <v>3.86</v>
      </c>
      <c r="V143" s="15" t="n">
        <v>4</v>
      </c>
      <c r="W143" s="15" t="n">
        <v>5</v>
      </c>
      <c r="X143" s="15" t="n">
        <v>4</v>
      </c>
      <c r="Y143" s="15" t="n">
        <v>4</v>
      </c>
      <c r="Z143" s="15" t="n">
        <v>3</v>
      </c>
      <c r="AA143" s="15" t="n">
        <v>4</v>
      </c>
      <c r="AB143" s="15" t="n">
        <v>4</v>
      </c>
      <c r="AC143" s="15" t="n">
        <v>5</v>
      </c>
      <c r="AD143" s="15" t="n">
        <v>4.12</v>
      </c>
      <c r="AE143" s="15" t="n">
        <v>4.27</v>
      </c>
      <c r="AF143" s="15" t="inlineStr">
        <is>
          <t>✓ ผ่าน</t>
        </is>
      </c>
    </row>
    <row r="144" ht="16.4" customHeight="1" s="11">
      <c r="A144" s="14" t="n">
        <v>142</v>
      </c>
      <c r="B144" s="20" t="inlineStr">
        <is>
          <t>นางสาวพิมพ์ประภา ดวงล้อมจันทร์</t>
        </is>
      </c>
      <c r="C144" s="20" t="inlineStr">
        <is>
          <t>โรงเรียนบางขุนเทียนศึกษา</t>
        </is>
      </c>
      <c r="D144" s="20" t="inlineStr">
        <is>
          <t>-</t>
        </is>
      </c>
      <c r="E144" s="14" t="n">
        <v>5</v>
      </c>
      <c r="F144" s="20" t="inlineStr">
        <is>
          <t>เจ้าหน้าที่</t>
        </is>
      </c>
      <c r="G144" s="20" t="inlineStr">
        <is>
          <t>ปฏิบัติงาน</t>
        </is>
      </c>
      <c r="H144" s="14" t="n">
        <v>5</v>
      </c>
      <c r="I144" s="14" t="n">
        <v>5</v>
      </c>
      <c r="J144" s="14" t="n">
        <v>5</v>
      </c>
      <c r="K144" s="14" t="n">
        <v>5</v>
      </c>
      <c r="L144" s="14" t="n">
        <v>5</v>
      </c>
      <c r="M144" s="20" t="inlineStr">
        <is>
          <t>นำมาใช้ค่อนข้างมาก</t>
        </is>
      </c>
      <c r="N144" s="14" t="n">
        <v>5</v>
      </c>
      <c r="O144" s="14" t="n">
        <v>4</v>
      </c>
      <c r="P144" s="14" t="n">
        <v>2</v>
      </c>
      <c r="Q144" s="14" t="n">
        <v>4</v>
      </c>
      <c r="R144" s="14" t="n">
        <v>4</v>
      </c>
      <c r="S144" s="14" t="n">
        <v>4</v>
      </c>
      <c r="T144" s="14" t="n">
        <v>4</v>
      </c>
      <c r="U144" s="14" t="n">
        <v>3.86</v>
      </c>
      <c r="V144" s="14" t="n">
        <v>4</v>
      </c>
      <c r="W144" s="14" t="n">
        <v>4</v>
      </c>
      <c r="X144" s="14" t="n">
        <v>5</v>
      </c>
      <c r="Y144" s="14" t="n">
        <v>5</v>
      </c>
      <c r="Z144" s="14" t="n">
        <v>3</v>
      </c>
      <c r="AA144" s="14" t="n">
        <v>4</v>
      </c>
      <c r="AB144" s="14" t="n">
        <v>4</v>
      </c>
      <c r="AC144" s="14" t="n">
        <v>4</v>
      </c>
      <c r="AD144" s="14" t="n">
        <v>4.12</v>
      </c>
      <c r="AE144" s="14" t="n">
        <v>4.27</v>
      </c>
      <c r="AF144" s="14" t="inlineStr">
        <is>
          <t>✓ ผ่าน</t>
        </is>
      </c>
    </row>
    <row r="145" ht="31.3" customHeight="1" s="11">
      <c r="A145" s="15" t="n">
        <v>143</v>
      </c>
      <c r="B145" s="19" t="inlineStr">
        <is>
          <t>นางสาวเกตุรวี ชูกร</t>
        </is>
      </c>
      <c r="C145" s="19" t="inlineStr">
        <is>
          <t>สำงานเขตบางขุนเทียน</t>
        </is>
      </c>
      <c r="D145" s="19" t="inlineStr">
        <is>
          <t>โรงเรียนราชมนตรี (ปลื้ม-เชื่อมนุกูล)</t>
        </is>
      </c>
      <c r="E145" s="15" t="n">
        <v>5</v>
      </c>
      <c r="F145" s="19" t="inlineStr">
        <is>
          <t>เจ้าหน้าที่</t>
        </is>
      </c>
      <c r="G145" s="19" t="inlineStr">
        <is>
          <t>ปฏิบัติงาน</t>
        </is>
      </c>
      <c r="H145" s="15" t="n">
        <v>5</v>
      </c>
      <c r="I145" s="15" t="n">
        <v>5</v>
      </c>
      <c r="J145" s="15" t="n">
        <v>5</v>
      </c>
      <c r="K145" s="15" t="n">
        <v>5</v>
      </c>
      <c r="L145" s="15" t="n">
        <v>5</v>
      </c>
      <c r="M145" s="19" t="inlineStr">
        <is>
          <t>นำมาใช้ค่อนข้างมาก</t>
        </is>
      </c>
      <c r="N145" s="15" t="n">
        <v>4</v>
      </c>
      <c r="O145" s="15" t="n">
        <v>5</v>
      </c>
      <c r="P145" s="15" t="n">
        <v>4</v>
      </c>
      <c r="Q145" s="15" t="n">
        <v>5</v>
      </c>
      <c r="R145" s="15" t="n">
        <v>3</v>
      </c>
      <c r="S145" s="15" t="n">
        <v>3</v>
      </c>
      <c r="T145" s="15" t="n">
        <v>5</v>
      </c>
      <c r="U145" s="15" t="n">
        <v>4.14</v>
      </c>
      <c r="V145" s="15" t="n">
        <v>4</v>
      </c>
      <c r="W145" s="15" t="n">
        <v>5</v>
      </c>
      <c r="X145" s="15" t="n">
        <v>4</v>
      </c>
      <c r="Y145" s="15" t="n">
        <v>5</v>
      </c>
      <c r="Z145" s="15" t="n">
        <v>4</v>
      </c>
      <c r="AA145" s="15" t="n">
        <v>5</v>
      </c>
      <c r="AB145" s="15" t="n">
        <v>5</v>
      </c>
      <c r="AC145" s="15" t="n">
        <v>4</v>
      </c>
      <c r="AD145" s="15" t="n">
        <v>4.5</v>
      </c>
      <c r="AE145" s="15" t="n">
        <v>4.45</v>
      </c>
      <c r="AF145" s="15" t="inlineStr">
        <is>
          <t>✓ ผ่าน</t>
        </is>
      </c>
    </row>
    <row r="146" ht="39.55" customHeight="1" s="11">
      <c r="A146" s="14" t="n">
        <v>144</v>
      </c>
      <c r="B146" s="20" t="inlineStr">
        <is>
          <t>นางสาวรตนภัส วรรณวรำร</t>
        </is>
      </c>
      <c r="C146" s="20" t="inlineStr">
        <is>
          <t>โรงเรียนแก้วขำทับอุปถัมภ์</t>
        </is>
      </c>
      <c r="D146" s="20" t="inlineStr">
        <is>
          <t>โรงเรียนแก้วขำทับอุปถัมภ์</t>
        </is>
      </c>
      <c r="E146" s="14" t="n">
        <v>5</v>
      </c>
      <c r="F146" s="20" t="inlineStr">
        <is>
          <t>เจ้าหน้าที่</t>
        </is>
      </c>
      <c r="G146" s="20" t="inlineStr">
        <is>
          <t>เจ้าพนักงานการเงินและบัญชีชำนาญงาน</t>
        </is>
      </c>
      <c r="H146" s="14" t="n">
        <v>4.5</v>
      </c>
      <c r="I146" s="14" t="n">
        <v>3.75</v>
      </c>
      <c r="J146" s="14" t="n">
        <v>4.5</v>
      </c>
      <c r="K146" s="14" t="n">
        <v>3.25</v>
      </c>
      <c r="L146" s="14" t="n">
        <v>4</v>
      </c>
      <c r="M146" s="20" t="inlineStr">
        <is>
          <t>นำมาใช้ค่อนข้างมาก</t>
        </is>
      </c>
      <c r="N146" s="14" t="n">
        <v>4.5</v>
      </c>
      <c r="O146" s="14" t="n">
        <v>4.25</v>
      </c>
      <c r="P146" s="14" t="n">
        <v>4.75</v>
      </c>
      <c r="Q146" s="14" t="n">
        <v>5</v>
      </c>
      <c r="R146" s="14" t="n">
        <v>4.75</v>
      </c>
      <c r="S146" s="14" t="n">
        <v>2.75</v>
      </c>
      <c r="T146" s="14" t="n">
        <v>3.25</v>
      </c>
      <c r="U146" s="14" t="n">
        <v>4.18</v>
      </c>
      <c r="V146" s="14" t="n">
        <v>4.25</v>
      </c>
      <c r="W146" s="14" t="n">
        <v>4.5</v>
      </c>
      <c r="X146" s="14" t="n">
        <v>3.5</v>
      </c>
      <c r="Y146" s="14" t="n">
        <v>4.25</v>
      </c>
      <c r="Z146" s="14" t="n">
        <v>3.5</v>
      </c>
      <c r="AA146" s="14" t="n">
        <v>4</v>
      </c>
      <c r="AB146" s="14" t="n">
        <v>3.25</v>
      </c>
      <c r="AC146" s="14" t="n">
        <v>3.5</v>
      </c>
      <c r="AD146" s="14" t="n">
        <v>3.84</v>
      </c>
      <c r="AE146" s="14" t="n">
        <v>4.01</v>
      </c>
      <c r="AF146" s="14" t="inlineStr">
        <is>
          <t>✓ ผ่าน</t>
        </is>
      </c>
    </row>
    <row r="147" ht="16.15" customHeight="1" s="11">
      <c r="A147" s="15" t="n">
        <v>145</v>
      </c>
      <c r="B147" s="19" t="inlineStr">
        <is>
          <t>นายณัฐวุฒิ กาญจนสิทธิ์</t>
        </is>
      </c>
      <c r="C147" s="19" t="inlineStr">
        <is>
          <t>สำนักงานบางขุนเทียน</t>
        </is>
      </c>
      <c r="D147" s="19" t="inlineStr">
        <is>
          <t>โรงเรียนวัดแสมดำ</t>
        </is>
      </c>
      <c r="E147" s="15" t="n">
        <v>5</v>
      </c>
      <c r="F147" s="19" t="inlineStr">
        <is>
          <t>เจ้าหน้าที่</t>
        </is>
      </c>
      <c r="G147" s="19" t="inlineStr">
        <is>
          <t>ปฏิบัติงาน</t>
        </is>
      </c>
      <c r="H147" s="15" t="n">
        <v>5</v>
      </c>
      <c r="I147" s="15" t="n">
        <v>5</v>
      </c>
      <c r="J147" s="15" t="n">
        <v>5</v>
      </c>
      <c r="K147" s="15" t="n">
        <v>5</v>
      </c>
      <c r="L147" s="15" t="n">
        <v>5</v>
      </c>
      <c r="M147" s="19" t="inlineStr">
        <is>
          <t>นำมาใช้ทั้งหมด</t>
        </is>
      </c>
      <c r="N147" s="15" t="n">
        <v>4</v>
      </c>
      <c r="O147" s="15" t="n">
        <v>3</v>
      </c>
      <c r="P147" s="15" t="n">
        <v>4</v>
      </c>
      <c r="Q147" s="15" t="n">
        <v>5</v>
      </c>
      <c r="R147" s="15" t="n">
        <v>4</v>
      </c>
      <c r="S147" s="15" t="n">
        <v>4</v>
      </c>
      <c r="T147" s="15" t="n">
        <v>4</v>
      </c>
      <c r="U147" s="15" t="n">
        <v>4</v>
      </c>
      <c r="V147" s="15" t="n">
        <v>5</v>
      </c>
      <c r="W147" s="15" t="n">
        <v>3</v>
      </c>
      <c r="X147" s="15" t="n">
        <v>2</v>
      </c>
      <c r="Y147" s="15" t="n">
        <v>4</v>
      </c>
      <c r="Z147" s="15" t="n">
        <v>4</v>
      </c>
      <c r="AA147" s="15" t="n">
        <v>5</v>
      </c>
      <c r="AB147" s="15" t="n">
        <v>3</v>
      </c>
      <c r="AC147" s="15" t="n">
        <v>4</v>
      </c>
      <c r="AD147" s="15" t="n">
        <v>3.75</v>
      </c>
      <c r="AE147" s="15" t="n">
        <v>4.36</v>
      </c>
      <c r="AF147" s="15" t="inlineStr">
        <is>
          <t>✓ ผ่าน</t>
        </is>
      </c>
    </row>
    <row r="148" ht="16.15" customHeight="1" s="11">
      <c r="A148" s="14" t="n">
        <v>146</v>
      </c>
      <c r="B148" s="20" t="inlineStr">
        <is>
          <t>นางสาวประภาพร เจริญพร</t>
        </is>
      </c>
      <c r="C148" s="20" t="inlineStr">
        <is>
          <t>สำนักงานเขตบางขุนเทียน</t>
        </is>
      </c>
      <c r="D148" s="20" t="inlineStr">
        <is>
          <t>โรงเรียนวัดสะแกงาม</t>
        </is>
      </c>
      <c r="E148" s="14" t="n">
        <v>5</v>
      </c>
      <c r="F148" s="20" t="inlineStr">
        <is>
          <t>เจ้าหน้าที่</t>
        </is>
      </c>
      <c r="G148" s="20" t="inlineStr">
        <is>
          <t>ชำนาญงาน</t>
        </is>
      </c>
      <c r="H148" s="14" t="n">
        <v>4</v>
      </c>
      <c r="I148" s="14" t="n">
        <v>4</v>
      </c>
      <c r="J148" s="14" t="n">
        <v>4</v>
      </c>
      <c r="K148" s="14" t="n">
        <v>4</v>
      </c>
      <c r="L148" s="14" t="n">
        <v>4</v>
      </c>
      <c r="M148" s="20" t="inlineStr">
        <is>
          <t>นำมาใช้ค่อนข้างมาก</t>
        </is>
      </c>
      <c r="N148" s="14" t="n">
        <v>4</v>
      </c>
      <c r="O148" s="14" t="n">
        <v>4</v>
      </c>
      <c r="P148" s="14" t="n">
        <v>4</v>
      </c>
      <c r="Q148" s="14" t="n">
        <v>4</v>
      </c>
      <c r="R148" s="14" t="n">
        <v>4</v>
      </c>
      <c r="S148" s="14" t="n">
        <v>4</v>
      </c>
      <c r="T148" s="14" t="n">
        <v>4</v>
      </c>
      <c r="U148" s="14" t="n">
        <v>4</v>
      </c>
      <c r="V148" s="14" t="n">
        <v>5</v>
      </c>
      <c r="W148" s="14" t="n">
        <v>4</v>
      </c>
      <c r="X148" s="14" t="n">
        <v>5</v>
      </c>
      <c r="Y148" s="14" t="n">
        <v>4</v>
      </c>
      <c r="Z148" s="14" t="n">
        <v>4</v>
      </c>
      <c r="AA148" s="14" t="n">
        <v>4</v>
      </c>
      <c r="AB148" s="14" t="n">
        <v>4</v>
      </c>
      <c r="AC148" s="14" t="n">
        <v>4</v>
      </c>
      <c r="AD148" s="14" t="n">
        <v>4.25</v>
      </c>
      <c r="AE148" s="14" t="n">
        <v>4</v>
      </c>
      <c r="AF148" s="14" t="inlineStr">
        <is>
          <t>✓ ผ่าน</t>
        </is>
      </c>
    </row>
    <row r="149" ht="16.15" customHeight="1" s="11">
      <c r="A149" s="15" t="n">
        <v>147</v>
      </c>
      <c r="B149" s="19" t="inlineStr">
        <is>
          <t>นางสาวกรพินธุ์ ทบด้าน</t>
        </is>
      </c>
      <c r="C149" s="19" t="inlineStr">
        <is>
          <t>สำนักงานเขตหนองจอก</t>
        </is>
      </c>
      <c r="D149" s="19" t="inlineStr">
        <is>
          <t>โรงเรียนวัดแสนเกษม</t>
        </is>
      </c>
      <c r="E149" s="15" t="n">
        <v>5</v>
      </c>
      <c r="F149" s="19" t="inlineStr">
        <is>
          <t>เจ้าหน้าที่</t>
        </is>
      </c>
      <c r="G149" s="19" t="inlineStr">
        <is>
          <t>ชำนาญงาน</t>
        </is>
      </c>
      <c r="H149" s="15" t="n">
        <v>5</v>
      </c>
      <c r="I149" s="15" t="n">
        <v>5</v>
      </c>
      <c r="J149" s="15" t="n">
        <v>5</v>
      </c>
      <c r="K149" s="15" t="n">
        <v>5</v>
      </c>
      <c r="L149" s="15" t="n">
        <v>5</v>
      </c>
      <c r="M149" s="19" t="inlineStr">
        <is>
          <t>นำมาใช้ค่อนข้างมาก</t>
        </is>
      </c>
      <c r="N149" s="15" t="n">
        <v>4</v>
      </c>
      <c r="O149" s="15" t="n">
        <v>2</v>
      </c>
      <c r="P149" s="15" t="n">
        <v>3</v>
      </c>
      <c r="Q149" s="15" t="n">
        <v>3</v>
      </c>
      <c r="R149" s="15" t="n">
        <v>4</v>
      </c>
      <c r="S149" s="15" t="n">
        <v>4</v>
      </c>
      <c r="T149" s="15" t="n">
        <v>4</v>
      </c>
      <c r="U149" s="15" t="n">
        <v>3.43</v>
      </c>
      <c r="V149" s="15" t="n">
        <v>4</v>
      </c>
      <c r="W149" s="15" t="n">
        <v>4</v>
      </c>
      <c r="X149" s="15" t="n">
        <v>5</v>
      </c>
      <c r="Y149" s="15" t="n">
        <v>5</v>
      </c>
      <c r="Z149" s="15" t="n">
        <v>4</v>
      </c>
      <c r="AA149" s="15" t="n">
        <v>5</v>
      </c>
      <c r="AB149" s="15" t="n">
        <v>4</v>
      </c>
      <c r="AC149" s="15" t="n">
        <v>4</v>
      </c>
      <c r="AD149" s="15" t="n">
        <v>4.38</v>
      </c>
      <c r="AE149" s="15" t="n">
        <v>4</v>
      </c>
      <c r="AF149" s="15" t="inlineStr">
        <is>
          <t>✓ ผ่าน</t>
        </is>
      </c>
    </row>
    <row r="150" ht="16.15" customHeight="1" s="11">
      <c r="A150" s="14" t="n">
        <v>148</v>
      </c>
      <c r="B150" s="20" t="inlineStr">
        <is>
          <t>นางสาวกาญจนา สารีนันท์</t>
        </is>
      </c>
      <c r="C150" s="20" t="inlineStr">
        <is>
          <t>หนองจอก</t>
        </is>
      </c>
      <c r="D150" s="20" t="inlineStr">
        <is>
          <t>โรงเรียนอิสบามลำไทร</t>
        </is>
      </c>
      <c r="E150" s="14" t="n">
        <v>5</v>
      </c>
      <c r="F150" s="20" t="inlineStr">
        <is>
          <t>เจ้าหน้าที่</t>
        </is>
      </c>
      <c r="G150" s="20" t="inlineStr">
        <is>
          <t>ชำนาญงาน</t>
        </is>
      </c>
      <c r="H150" s="14" t="n">
        <v>5</v>
      </c>
      <c r="I150" s="14" t="n">
        <v>5</v>
      </c>
      <c r="J150" s="14" t="n">
        <v>5</v>
      </c>
      <c r="K150" s="14" t="n">
        <v>5</v>
      </c>
      <c r="L150" s="14" t="n">
        <v>5</v>
      </c>
      <c r="M150" s="20" t="inlineStr">
        <is>
          <t>นำมาใช้ทั้งหมด</t>
        </is>
      </c>
      <c r="N150" s="14" t="n">
        <v>4</v>
      </c>
      <c r="O150" s="14" t="n">
        <v>3</v>
      </c>
      <c r="P150" s="14" t="n">
        <v>4</v>
      </c>
      <c r="Q150" s="14" t="n">
        <v>3</v>
      </c>
      <c r="R150" s="14" t="n">
        <v>5</v>
      </c>
      <c r="S150" s="14" t="n">
        <v>4</v>
      </c>
      <c r="T150" s="14" t="n">
        <v>3</v>
      </c>
      <c r="U150" s="14" t="n">
        <v>3.71</v>
      </c>
      <c r="V150" s="14" t="n">
        <v>4</v>
      </c>
      <c r="W150" s="14" t="n">
        <v>4</v>
      </c>
      <c r="X150" s="14" t="n">
        <v>5</v>
      </c>
      <c r="Y150" s="14" t="n">
        <v>4</v>
      </c>
      <c r="Z150" s="14" t="n">
        <v>4</v>
      </c>
      <c r="AA150" s="14" t="n">
        <v>5</v>
      </c>
      <c r="AB150" s="14" t="n">
        <v>3</v>
      </c>
      <c r="AC150" s="14" t="n">
        <v>4</v>
      </c>
      <c r="AD150" s="14" t="n">
        <v>4.12</v>
      </c>
      <c r="AE150" s="14" t="n">
        <v>4.18</v>
      </c>
      <c r="AF150" s="14" t="inlineStr">
        <is>
          <t>✓ ผ่าน</t>
        </is>
      </c>
    </row>
    <row r="151" ht="16.15" customHeight="1" s="11">
      <c r="A151" s="15" t="n">
        <v>149</v>
      </c>
      <c r="B151" s="19" t="inlineStr">
        <is>
          <t>นางสาวสุกัญญา กงแก้ว</t>
        </is>
      </c>
      <c r="C151" s="19" t="inlineStr">
        <is>
          <t>โรงเรียนสังฆประชานุสสรณ์</t>
        </is>
      </c>
      <c r="D151" s="19" t="inlineStr">
        <is>
          <t>เขตหนองจอก</t>
        </is>
      </c>
      <c r="E151" s="15" t="n">
        <v>5</v>
      </c>
      <c r="F151" s="19" t="inlineStr">
        <is>
          <t>เจ้าหน้าที่</t>
        </is>
      </c>
      <c r="G151" s="19" t="inlineStr">
        <is>
          <t>ชำนาญงาน</t>
        </is>
      </c>
      <c r="H151" s="15" t="n">
        <v>4</v>
      </c>
      <c r="I151" s="15" t="n">
        <v>4</v>
      </c>
      <c r="J151" s="15" t="n">
        <v>4</v>
      </c>
      <c r="K151" s="15" t="n">
        <v>4</v>
      </c>
      <c r="L151" s="15" t="n">
        <v>4</v>
      </c>
      <c r="M151" s="19" t="inlineStr">
        <is>
          <t>นำมาใช้ทั้งหมด</t>
        </is>
      </c>
      <c r="N151" s="15" t="n">
        <v>4</v>
      </c>
      <c r="O151" s="15" t="n">
        <v>5</v>
      </c>
      <c r="P151" s="15" t="n">
        <v>3</v>
      </c>
      <c r="Q151" s="15" t="n">
        <v>5</v>
      </c>
      <c r="R151" s="15" t="n">
        <v>4</v>
      </c>
      <c r="S151" s="15" t="n">
        <v>4</v>
      </c>
      <c r="T151" s="15" t="n">
        <v>4</v>
      </c>
      <c r="U151" s="15" t="n">
        <v>4.14</v>
      </c>
      <c r="V151" s="15" t="n">
        <v>4</v>
      </c>
      <c r="W151" s="15" t="n">
        <v>4</v>
      </c>
      <c r="X151" s="15" t="n">
        <v>4</v>
      </c>
      <c r="Y151" s="15" t="n">
        <v>4</v>
      </c>
      <c r="Z151" s="15" t="n">
        <v>4</v>
      </c>
      <c r="AA151" s="15" t="n">
        <v>4</v>
      </c>
      <c r="AB151" s="15" t="n">
        <v>4</v>
      </c>
      <c r="AC151" s="15" t="n">
        <v>4</v>
      </c>
      <c r="AD151" s="15" t="n">
        <v>4</v>
      </c>
      <c r="AE151" s="15" t="n">
        <v>4.09</v>
      </c>
      <c r="AF151" s="15" t="inlineStr">
        <is>
          <t>✓ ผ่าน</t>
        </is>
      </c>
    </row>
    <row r="152" ht="16.15" customHeight="1" s="11">
      <c r="A152" s="14" t="n">
        <v>150</v>
      </c>
      <c r="B152" s="20" t="inlineStr">
        <is>
          <t>นางสาวเบญญทิพย์ หงษ์ทอง</t>
        </is>
      </c>
      <c r="C152" s="20" t="inlineStr">
        <is>
          <t>สำนักงานเขตหนองจอก</t>
        </is>
      </c>
      <c r="D152" s="20" t="inlineStr">
        <is>
          <t>โรงเรียนวัดหนองจอก</t>
        </is>
      </c>
      <c r="E152" s="14" t="n">
        <v>5</v>
      </c>
      <c r="F152" s="20" t="inlineStr">
        <is>
          <t>เจ้าหน้าที่</t>
        </is>
      </c>
      <c r="G152" s="20" t="inlineStr">
        <is>
          <t>ชำนาญงาน</t>
        </is>
      </c>
      <c r="H152" s="14" t="n">
        <v>5</v>
      </c>
      <c r="I152" s="14" t="n">
        <v>5</v>
      </c>
      <c r="J152" s="14" t="n">
        <v>4</v>
      </c>
      <c r="K152" s="14" t="n">
        <v>3</v>
      </c>
      <c r="L152" s="14" t="n">
        <v>4.25</v>
      </c>
      <c r="M152" s="20" t="inlineStr">
        <is>
          <t>นำมาใช้ทั้งหมด</t>
        </is>
      </c>
      <c r="N152" s="14" t="n">
        <v>4</v>
      </c>
      <c r="O152" s="14" t="n">
        <v>4</v>
      </c>
      <c r="P152" s="14" t="n">
        <v>4</v>
      </c>
      <c r="Q152" s="14" t="n">
        <v>4</v>
      </c>
      <c r="R152" s="14" t="n">
        <v>5</v>
      </c>
      <c r="S152" s="14" t="n">
        <v>4</v>
      </c>
      <c r="T152" s="14" t="n">
        <v>4</v>
      </c>
      <c r="U152" s="14" t="n">
        <v>4.14</v>
      </c>
      <c r="V152" s="14" t="n">
        <v>5</v>
      </c>
      <c r="W152" s="14" t="n">
        <v>5</v>
      </c>
      <c r="X152" s="14" t="n">
        <v>4</v>
      </c>
      <c r="Y152" s="14" t="n">
        <v>4</v>
      </c>
      <c r="Z152" s="14" t="n">
        <v>5</v>
      </c>
      <c r="AA152" s="14" t="n">
        <v>4</v>
      </c>
      <c r="AB152" s="14" t="n">
        <v>4</v>
      </c>
      <c r="AC152" s="14" t="n">
        <v>5</v>
      </c>
      <c r="AD152" s="14" t="n">
        <v>4.5</v>
      </c>
      <c r="AE152" s="14" t="n">
        <v>4.18</v>
      </c>
      <c r="AF152" s="14" t="inlineStr">
        <is>
          <t>✓ ผ่าน</t>
        </is>
      </c>
    </row>
    <row r="153" ht="26.85" customHeight="1" s="11">
      <c r="A153" s="15" t="n">
        <v>151</v>
      </c>
      <c r="B153" s="19" t="inlineStr">
        <is>
          <t>นางสาวกรรณิกา วงศ์ศิริพิบูลย์</t>
        </is>
      </c>
      <c r="C153" s="19" t="inlineStr">
        <is>
          <t>สำนักงานเขตหนองจอก</t>
        </is>
      </c>
      <c r="D153" s="19" t="inlineStr">
        <is>
          <t>โรงเรียนบ้านเจียรดับ  ฝ่ายการศึกษา</t>
        </is>
      </c>
      <c r="E153" s="15" t="n">
        <v>5</v>
      </c>
      <c r="F153" s="19" t="inlineStr">
        <is>
          <t>เจ้าหน้าที่</t>
        </is>
      </c>
      <c r="G153" s="19" t="inlineStr">
        <is>
          <t>ชำนาญงาน</t>
        </is>
      </c>
      <c r="H153" s="15" t="n">
        <v>4</v>
      </c>
      <c r="I153" s="15" t="n">
        <v>4</v>
      </c>
      <c r="J153" s="15" t="n">
        <v>5</v>
      </c>
      <c r="K153" s="15" t="n">
        <v>5</v>
      </c>
      <c r="L153" s="15" t="n">
        <v>4.5</v>
      </c>
      <c r="M153" s="19" t="inlineStr">
        <is>
          <t>นำมาใช้ทั้งหมด</t>
        </is>
      </c>
      <c r="N153" s="15" t="n">
        <v>4</v>
      </c>
      <c r="O153" s="15" t="n">
        <v>5</v>
      </c>
      <c r="P153" s="15" t="n">
        <v>5</v>
      </c>
      <c r="Q153" s="15" t="n">
        <v>4</v>
      </c>
      <c r="R153" s="15" t="n">
        <v>4</v>
      </c>
      <c r="S153" s="15" t="n">
        <v>4</v>
      </c>
      <c r="T153" s="15" t="n">
        <v>4</v>
      </c>
      <c r="U153" s="15" t="n">
        <v>4.29</v>
      </c>
      <c r="V153" s="15" t="n">
        <v>4</v>
      </c>
      <c r="W153" s="15" t="n">
        <v>5</v>
      </c>
      <c r="X153" s="15" t="n">
        <v>4</v>
      </c>
      <c r="Y153" s="15" t="n">
        <v>4</v>
      </c>
      <c r="Z153" s="15" t="n">
        <v>2</v>
      </c>
      <c r="AA153" s="15" t="n">
        <v>4</v>
      </c>
      <c r="AB153" s="15" t="n">
        <v>2</v>
      </c>
      <c r="AC153" s="15" t="n">
        <v>5</v>
      </c>
      <c r="AD153" s="15" t="n">
        <v>3.75</v>
      </c>
      <c r="AE153" s="15" t="n">
        <v>4.36</v>
      </c>
      <c r="AF153" s="15" t="inlineStr">
        <is>
          <t>✓ ผ่าน</t>
        </is>
      </c>
    </row>
    <row r="154" ht="16.15" customHeight="1" s="11">
      <c r="A154" s="14" t="n">
        <v>152</v>
      </c>
      <c r="B154" s="20" t="inlineStr">
        <is>
          <t>นางสาวพลอยไพลิน ไทยทะนงค์</t>
        </is>
      </c>
      <c r="C154" s="20" t="inlineStr">
        <is>
          <t>สำนักงานเขตหนองจอก</t>
        </is>
      </c>
      <c r="D154" s="20" t="inlineStr">
        <is>
          <t>โรงเรียนสุเหร่านาตับ</t>
        </is>
      </c>
      <c r="E154" s="14" t="n">
        <v>5</v>
      </c>
      <c r="F154" s="20" t="inlineStr">
        <is>
          <t>เจ้าหน้าที่</t>
        </is>
      </c>
      <c r="G154" s="20" t="inlineStr">
        <is>
          <t>ปฏิบัติงาน</t>
        </is>
      </c>
      <c r="H154" s="14" t="n">
        <v>5</v>
      </c>
      <c r="I154" s="14" t="n">
        <v>5</v>
      </c>
      <c r="J154" s="14" t="n">
        <v>5</v>
      </c>
      <c r="K154" s="14" t="n">
        <v>5</v>
      </c>
      <c r="L154" s="14" t="n">
        <v>5</v>
      </c>
      <c r="M154" s="20" t="inlineStr">
        <is>
          <t>นำมาใช้ค่อนข้างมาก</t>
        </is>
      </c>
      <c r="N154" s="14" t="n">
        <v>5</v>
      </c>
      <c r="O154" s="14" t="n">
        <v>4</v>
      </c>
      <c r="P154" s="14" t="n">
        <v>3</v>
      </c>
      <c r="Q154" s="14" t="n">
        <v>4</v>
      </c>
      <c r="R154" s="14" t="n">
        <v>3</v>
      </c>
      <c r="S154" s="14" t="n">
        <v>4</v>
      </c>
      <c r="T154" s="14" t="n">
        <v>4</v>
      </c>
      <c r="U154" s="14" t="n">
        <v>3.86</v>
      </c>
      <c r="V154" s="14" t="n">
        <v>4</v>
      </c>
      <c r="W154" s="14" t="n">
        <v>4</v>
      </c>
      <c r="X154" s="14" t="n">
        <v>4</v>
      </c>
      <c r="Y154" s="14" t="n">
        <v>5</v>
      </c>
      <c r="Z154" s="14" t="n">
        <v>5</v>
      </c>
      <c r="AA154" s="14" t="n">
        <v>5</v>
      </c>
      <c r="AB154" s="14" t="n">
        <v>4</v>
      </c>
      <c r="AC154" s="14" t="n">
        <v>5</v>
      </c>
      <c r="AD154" s="14" t="n">
        <v>4.5</v>
      </c>
      <c r="AE154" s="14" t="n">
        <v>4.27</v>
      </c>
      <c r="AF154" s="14" t="inlineStr">
        <is>
          <t>✓ ผ่าน</t>
        </is>
      </c>
    </row>
    <row r="155" ht="16.15" customHeight="1" s="11">
      <c r="A155" s="15" t="n">
        <v>153</v>
      </c>
      <c r="B155" s="19" t="inlineStr">
        <is>
          <t>นางทิพรัตน์ โตโสม</t>
        </is>
      </c>
      <c r="C155" s="19" t="inlineStr">
        <is>
          <t>สำนักงานเขตหนองจอก</t>
        </is>
      </c>
      <c r="D155" s="19" t="n"/>
      <c r="E155" s="15" t="n">
        <v>5</v>
      </c>
      <c r="F155" s="19" t="inlineStr">
        <is>
          <t>เจ้าหน้าที่</t>
        </is>
      </c>
      <c r="G155" s="19" t="inlineStr">
        <is>
          <t>ปฏิบัติงาน</t>
        </is>
      </c>
      <c r="H155" s="15" t="n">
        <v>4</v>
      </c>
      <c r="I155" s="15" t="n">
        <v>4</v>
      </c>
      <c r="J155" s="15" t="n">
        <v>4</v>
      </c>
      <c r="K155" s="15" t="n">
        <v>4</v>
      </c>
      <c r="L155" s="15" t="n">
        <v>4</v>
      </c>
      <c r="M155" s="19" t="inlineStr">
        <is>
          <t>นำมาใช้ค่อนข้างมาก</t>
        </is>
      </c>
      <c r="N155" s="15" t="n">
        <v>5</v>
      </c>
      <c r="O155" s="15" t="n">
        <v>4</v>
      </c>
      <c r="P155" s="15" t="n">
        <v>4</v>
      </c>
      <c r="Q155" s="15" t="n">
        <v>4</v>
      </c>
      <c r="R155" s="15" t="n">
        <v>5</v>
      </c>
      <c r="S155" s="15" t="n">
        <v>4</v>
      </c>
      <c r="T155" s="15" t="n">
        <v>2</v>
      </c>
      <c r="U155" s="15" t="n">
        <v>4</v>
      </c>
      <c r="V155" s="15" t="n">
        <v>4</v>
      </c>
      <c r="W155" s="15" t="n">
        <v>5</v>
      </c>
      <c r="X155" s="15" t="n">
        <v>5</v>
      </c>
      <c r="Y155" s="15" t="n">
        <v>4</v>
      </c>
      <c r="Z155" s="15" t="n">
        <v>4</v>
      </c>
      <c r="AA155" s="15" t="n">
        <v>4</v>
      </c>
      <c r="AB155" s="15" t="n">
        <v>4</v>
      </c>
      <c r="AC155" s="15" t="n">
        <v>5</v>
      </c>
      <c r="AD155" s="15" t="n">
        <v>4.38</v>
      </c>
      <c r="AE155" s="15" t="n">
        <v>4</v>
      </c>
      <c r="AF155" s="15" t="inlineStr">
        <is>
          <t>✓ ผ่าน</t>
        </is>
      </c>
    </row>
    <row r="156" ht="16.15" customHeight="1" s="11">
      <c r="A156" s="14" t="n">
        <v>154</v>
      </c>
      <c r="B156" s="20" t="inlineStr">
        <is>
          <t>นางสาวสุภิดา ขำมิน</t>
        </is>
      </c>
      <c r="C156" s="20" t="inlineStr">
        <is>
          <t>สำนักงานเขตหนองจอก</t>
        </is>
      </c>
      <c r="D156" s="20" t="inlineStr">
        <is>
          <t>โรงเรียนสุเหร่าบ้านเกาะ</t>
        </is>
      </c>
      <c r="E156" s="14" t="n">
        <v>5</v>
      </c>
      <c r="F156" s="20" t="inlineStr">
        <is>
          <t>เจ้าหน้าที่</t>
        </is>
      </c>
      <c r="G156" s="20" t="inlineStr">
        <is>
          <t>ปฏิบัติงาน</t>
        </is>
      </c>
      <c r="H156" s="14" t="n">
        <v>5</v>
      </c>
      <c r="I156" s="14" t="n">
        <v>5</v>
      </c>
      <c r="J156" s="14" t="n">
        <v>4</v>
      </c>
      <c r="K156" s="14" t="n">
        <v>4</v>
      </c>
      <c r="L156" s="14" t="n">
        <v>4.5</v>
      </c>
      <c r="M156" s="20" t="inlineStr">
        <is>
          <t>นำมาใช้ทั้งหมด</t>
        </is>
      </c>
      <c r="N156" s="14" t="n">
        <v>2</v>
      </c>
      <c r="O156" s="14" t="n">
        <v>5</v>
      </c>
      <c r="P156" s="14" t="n">
        <v>4</v>
      </c>
      <c r="Q156" s="14" t="n">
        <v>5</v>
      </c>
      <c r="R156" s="14" t="n">
        <v>3</v>
      </c>
      <c r="S156" s="14" t="n">
        <v>4</v>
      </c>
      <c r="T156" s="14" t="n">
        <v>4</v>
      </c>
      <c r="U156" s="14" t="n">
        <v>3.86</v>
      </c>
      <c r="V156" s="14" t="n">
        <v>5</v>
      </c>
      <c r="W156" s="14" t="n">
        <v>5</v>
      </c>
      <c r="X156" s="14" t="n">
        <v>4</v>
      </c>
      <c r="Y156" s="14" t="n">
        <v>5</v>
      </c>
      <c r="Z156" s="14" t="n">
        <v>4</v>
      </c>
      <c r="AA156" s="14" t="n">
        <v>4</v>
      </c>
      <c r="AB156" s="14" t="n">
        <v>4</v>
      </c>
      <c r="AC156" s="14" t="n">
        <v>5</v>
      </c>
      <c r="AD156" s="14" t="n">
        <v>4.5</v>
      </c>
      <c r="AE156" s="14" t="n">
        <v>4.09</v>
      </c>
      <c r="AF156" s="14" t="inlineStr">
        <is>
          <t>✓ ผ่าน</t>
        </is>
      </c>
    </row>
    <row r="157" ht="16.15" customHeight="1" s="11">
      <c r="A157" s="15" t="n">
        <v>155</v>
      </c>
      <c r="B157" s="19" t="inlineStr">
        <is>
          <t>นางสาวอรุณณี มีบุญ</t>
        </is>
      </c>
      <c r="C157" s="19" t="inlineStr">
        <is>
          <t>สำนักงานเขตหนองจอก</t>
        </is>
      </c>
      <c r="D157" s="19" t="inlineStr">
        <is>
          <t>โรงเรียนวัดทรัพย์สโมสร</t>
        </is>
      </c>
      <c r="E157" s="15" t="n">
        <v>5</v>
      </c>
      <c r="F157" s="19" t="inlineStr">
        <is>
          <t>เจ้าหน้าที่</t>
        </is>
      </c>
      <c r="G157" s="19" t="inlineStr">
        <is>
          <t>ปฏิบัติงาน</t>
        </is>
      </c>
      <c r="H157" s="15" t="n">
        <v>5</v>
      </c>
      <c r="I157" s="15" t="n">
        <v>5</v>
      </c>
      <c r="J157" s="15" t="n">
        <v>5</v>
      </c>
      <c r="K157" s="15" t="n">
        <v>5</v>
      </c>
      <c r="L157" s="15" t="n">
        <v>5</v>
      </c>
      <c r="M157" s="19" t="inlineStr">
        <is>
          <t>นำมาใช้ค่อนข้างมาก</t>
        </is>
      </c>
      <c r="N157" s="15" t="n">
        <v>5</v>
      </c>
      <c r="O157" s="15" t="n">
        <v>3</v>
      </c>
      <c r="P157" s="15" t="n">
        <v>4</v>
      </c>
      <c r="Q157" s="15" t="n">
        <v>4</v>
      </c>
      <c r="R157" s="15" t="n">
        <v>4</v>
      </c>
      <c r="S157" s="15" t="n">
        <v>5</v>
      </c>
      <c r="T157" s="15" t="n">
        <v>4</v>
      </c>
      <c r="U157" s="15" t="n">
        <v>4.14</v>
      </c>
      <c r="V157" s="15" t="n">
        <v>4</v>
      </c>
      <c r="W157" s="15" t="n">
        <v>4</v>
      </c>
      <c r="X157" s="15" t="n">
        <v>5</v>
      </c>
      <c r="Y157" s="15" t="n">
        <v>4</v>
      </c>
      <c r="Z157" s="15" t="n">
        <v>4</v>
      </c>
      <c r="AA157" s="15" t="n">
        <v>5</v>
      </c>
      <c r="AB157" s="15" t="n">
        <v>5</v>
      </c>
      <c r="AC157" s="15" t="n">
        <v>5</v>
      </c>
      <c r="AD157" s="15" t="n">
        <v>4.5</v>
      </c>
      <c r="AE157" s="15" t="n">
        <v>4.45</v>
      </c>
      <c r="AF157" s="15" t="inlineStr">
        <is>
          <t>✓ ผ่าน</t>
        </is>
      </c>
    </row>
    <row r="158" ht="16.15" customHeight="1" s="11">
      <c r="A158" s="14" t="n">
        <v>156</v>
      </c>
      <c r="B158" s="20" t="inlineStr">
        <is>
          <t>นางสาวพิชชาภา นามวงษ์</t>
        </is>
      </c>
      <c r="C158" s="20" t="inlineStr">
        <is>
          <t>สำนักงานเขตหนองจอก</t>
        </is>
      </c>
      <c r="D158" s="20" t="inlineStr">
        <is>
          <t>โรงเรียนวัดราษฎร์บำรุง</t>
        </is>
      </c>
      <c r="E158" s="14" t="n">
        <v>5</v>
      </c>
      <c r="F158" s="20" t="inlineStr">
        <is>
          <t>เจ้าหน้าที่</t>
        </is>
      </c>
      <c r="G158" s="20" t="inlineStr">
        <is>
          <t>ปฏิบัติงาน</t>
        </is>
      </c>
      <c r="H158" s="14" t="n">
        <v>4</v>
      </c>
      <c r="I158" s="14" t="n">
        <v>4</v>
      </c>
      <c r="J158" s="14" t="n">
        <v>4</v>
      </c>
      <c r="K158" s="14" t="n">
        <v>4</v>
      </c>
      <c r="L158" s="14" t="n">
        <v>4</v>
      </c>
      <c r="M158" s="20" t="inlineStr">
        <is>
          <t>นำมาใช้ทั้งหมด</t>
        </is>
      </c>
      <c r="N158" s="14" t="n">
        <v>4</v>
      </c>
      <c r="O158" s="14" t="n">
        <v>4</v>
      </c>
      <c r="P158" s="14" t="n">
        <v>3</v>
      </c>
      <c r="Q158" s="14" t="n">
        <v>4</v>
      </c>
      <c r="R158" s="14" t="n">
        <v>2</v>
      </c>
      <c r="S158" s="14" t="n">
        <v>4</v>
      </c>
      <c r="T158" s="14" t="n">
        <v>5</v>
      </c>
      <c r="U158" s="14" t="n">
        <v>3.71</v>
      </c>
      <c r="V158" s="14" t="n">
        <v>4</v>
      </c>
      <c r="W158" s="14" t="n">
        <v>4</v>
      </c>
      <c r="X158" s="14" t="n">
        <v>5</v>
      </c>
      <c r="Y158" s="14" t="n">
        <v>5</v>
      </c>
      <c r="Z158" s="14" t="n">
        <v>5</v>
      </c>
      <c r="AA158" s="14" t="n">
        <v>4</v>
      </c>
      <c r="AB158" s="14" t="n">
        <v>4</v>
      </c>
      <c r="AC158" s="14" t="n">
        <v>4</v>
      </c>
      <c r="AD158" s="14" t="n">
        <v>4.38</v>
      </c>
      <c r="AE158" s="14" t="n">
        <v>3.82</v>
      </c>
      <c r="AF158" s="14" t="inlineStr">
        <is>
          <t>✓ ผ่าน</t>
        </is>
      </c>
    </row>
    <row r="159" ht="16.15" customHeight="1" s="11">
      <c r="A159" s="15" t="n">
        <v>157</v>
      </c>
      <c r="B159" s="19" t="inlineStr">
        <is>
          <t>นางเจียรนัย หมีทอง</t>
        </is>
      </c>
      <c r="C159" s="19" t="inlineStr">
        <is>
          <t>โรงเรียนวัดลำต้อยติ่ง</t>
        </is>
      </c>
      <c r="D159" s="19" t="inlineStr">
        <is>
          <t>เขตหนองจอก</t>
        </is>
      </c>
      <c r="E159" s="15" t="n">
        <v>5</v>
      </c>
      <c r="F159" s="19" t="inlineStr">
        <is>
          <t>เจ้าหน้าที่</t>
        </is>
      </c>
      <c r="G159" s="19" t="inlineStr">
        <is>
          <t>ชำนาญงาน</t>
        </is>
      </c>
      <c r="H159" s="15" t="n">
        <v>4</v>
      </c>
      <c r="I159" s="15" t="n">
        <v>4</v>
      </c>
      <c r="J159" s="15" t="n">
        <v>4</v>
      </c>
      <c r="K159" s="15" t="n">
        <v>4</v>
      </c>
      <c r="L159" s="15" t="n">
        <v>4</v>
      </c>
      <c r="M159" s="19" t="inlineStr">
        <is>
          <t>นำมาใช้เฉพาะงานที่รับผิดชอบ</t>
        </is>
      </c>
      <c r="N159" s="15" t="n">
        <v>5</v>
      </c>
      <c r="O159" s="15" t="n">
        <v>5</v>
      </c>
      <c r="P159" s="15" t="n">
        <v>4</v>
      </c>
      <c r="Q159" s="15" t="n">
        <v>2</v>
      </c>
      <c r="R159" s="15" t="n">
        <v>4</v>
      </c>
      <c r="S159" s="15" t="n">
        <v>2</v>
      </c>
      <c r="T159" s="15" t="n">
        <v>4</v>
      </c>
      <c r="U159" s="15" t="n">
        <v>3.71</v>
      </c>
      <c r="V159" s="15" t="n">
        <v>4</v>
      </c>
      <c r="W159" s="15" t="n">
        <v>4</v>
      </c>
      <c r="X159" s="15" t="n">
        <v>4</v>
      </c>
      <c r="Y159" s="15" t="n">
        <v>4</v>
      </c>
      <c r="Z159" s="15" t="n">
        <v>5</v>
      </c>
      <c r="AA159" s="15" t="n">
        <v>3</v>
      </c>
      <c r="AB159" s="15" t="n">
        <v>5</v>
      </c>
      <c r="AC159" s="15" t="n">
        <v>4</v>
      </c>
      <c r="AD159" s="15" t="n">
        <v>4.12</v>
      </c>
      <c r="AE159" s="15" t="n">
        <v>3.82</v>
      </c>
      <c r="AF159" s="15" t="inlineStr">
        <is>
          <t>✓ ผ่าน</t>
        </is>
      </c>
    </row>
    <row r="160" ht="16.15" customHeight="1" s="11">
      <c r="A160" s="14" t="n">
        <v>158</v>
      </c>
      <c r="B160" s="20" t="inlineStr">
        <is>
          <t>นางวนิดา เจ๊ะมิน</t>
        </is>
      </c>
      <c r="C160" s="20" t="inlineStr">
        <is>
          <t>สำนักงานเขตหนองจอก</t>
        </is>
      </c>
      <c r="D160" s="20" t="inlineStr">
        <is>
          <t>โรงเรียนบ้านลำต้นกล้วย</t>
        </is>
      </c>
      <c r="E160" s="14" t="n">
        <v>5</v>
      </c>
      <c r="F160" s="20" t="inlineStr">
        <is>
          <t>เจ้าหน้าที่</t>
        </is>
      </c>
      <c r="G160" s="20" t="inlineStr">
        <is>
          <t>ปฏิบัติการ</t>
        </is>
      </c>
      <c r="H160" s="14" t="n">
        <v>4</v>
      </c>
      <c r="I160" s="14" t="n">
        <v>5</v>
      </c>
      <c r="J160" s="14" t="n">
        <v>4</v>
      </c>
      <c r="K160" s="14" t="n">
        <v>4</v>
      </c>
      <c r="L160" s="14" t="n">
        <v>4.25</v>
      </c>
      <c r="M160" s="20" t="inlineStr">
        <is>
          <t>นำมาใช้ทั้งหมด</t>
        </is>
      </c>
      <c r="N160" s="14" t="n">
        <v>4</v>
      </c>
      <c r="O160" s="14" t="n">
        <v>4</v>
      </c>
      <c r="P160" s="14" t="n">
        <v>5</v>
      </c>
      <c r="Q160" s="14" t="n">
        <v>5</v>
      </c>
      <c r="R160" s="14" t="n">
        <v>4</v>
      </c>
      <c r="S160" s="14" t="n">
        <v>5</v>
      </c>
      <c r="T160" s="14" t="n">
        <v>2</v>
      </c>
      <c r="U160" s="14" t="n">
        <v>4.14</v>
      </c>
      <c r="V160" s="14" t="n">
        <v>5</v>
      </c>
      <c r="W160" s="14" t="n">
        <v>4</v>
      </c>
      <c r="X160" s="14" t="n">
        <v>3</v>
      </c>
      <c r="Y160" s="14" t="n">
        <v>4</v>
      </c>
      <c r="Z160" s="14" t="n">
        <v>4</v>
      </c>
      <c r="AA160" s="14" t="n">
        <v>5</v>
      </c>
      <c r="AB160" s="14" t="n">
        <v>4</v>
      </c>
      <c r="AC160" s="14" t="n">
        <v>4</v>
      </c>
      <c r="AD160" s="14" t="n">
        <v>4.12</v>
      </c>
      <c r="AE160" s="14" t="n">
        <v>4.18</v>
      </c>
      <c r="AF160" s="14" t="inlineStr">
        <is>
          <t>✓ ผ่าน</t>
        </is>
      </c>
    </row>
    <row r="161" ht="16.15" customHeight="1" s="11">
      <c r="A161" s="15" t="n">
        <v>159</v>
      </c>
      <c r="B161" s="19" t="inlineStr">
        <is>
          <t>นางสาวกรษญา เหล่าลือชา</t>
        </is>
      </c>
      <c r="C161" s="19" t="inlineStr">
        <is>
          <t>สำนักงานเขตหนองจอก</t>
        </is>
      </c>
      <c r="D161" s="19" t="inlineStr">
        <is>
          <t>โรงเรียนหนองจอกพิทยานุสรณ์</t>
        </is>
      </c>
      <c r="E161" s="15" t="n">
        <v>5</v>
      </c>
      <c r="F161" s="19" t="inlineStr">
        <is>
          <t>เจ้าหน้าที่</t>
        </is>
      </c>
      <c r="G161" s="19" t="inlineStr">
        <is>
          <t>ชำนาญงาน</t>
        </is>
      </c>
      <c r="H161" s="15" t="n">
        <v>4</v>
      </c>
      <c r="I161" s="15" t="n">
        <v>4</v>
      </c>
      <c r="J161" s="15" t="n">
        <v>4</v>
      </c>
      <c r="K161" s="15" t="n">
        <v>4</v>
      </c>
      <c r="L161" s="15" t="n">
        <v>4</v>
      </c>
      <c r="M161" s="19" t="inlineStr">
        <is>
          <t>นำมาใช้ทั้งหมด</t>
        </is>
      </c>
      <c r="N161" s="15" t="n">
        <v>3</v>
      </c>
      <c r="O161" s="15" t="n">
        <v>4</v>
      </c>
      <c r="P161" s="15" t="n">
        <v>4</v>
      </c>
      <c r="Q161" s="15" t="n">
        <v>4</v>
      </c>
      <c r="R161" s="15" t="n">
        <v>4</v>
      </c>
      <c r="S161" s="15" t="n">
        <v>3</v>
      </c>
      <c r="T161" s="15" t="n">
        <v>4</v>
      </c>
      <c r="U161" s="15" t="n">
        <v>3.71</v>
      </c>
      <c r="V161" s="15" t="n">
        <v>4</v>
      </c>
      <c r="W161" s="15" t="n">
        <v>4</v>
      </c>
      <c r="X161" s="15" t="n">
        <v>5</v>
      </c>
      <c r="Y161" s="15" t="n">
        <v>5</v>
      </c>
      <c r="Z161" s="15" t="n">
        <v>4</v>
      </c>
      <c r="AA161" s="15" t="n">
        <v>4</v>
      </c>
      <c r="AB161" s="15" t="n">
        <v>4</v>
      </c>
      <c r="AC161" s="15" t="n">
        <v>5</v>
      </c>
      <c r="AD161" s="15" t="n">
        <v>4.38</v>
      </c>
      <c r="AE161" s="15" t="n">
        <v>3.82</v>
      </c>
      <c r="AF161" s="15" t="inlineStr">
        <is>
          <t>✓ ผ่าน</t>
        </is>
      </c>
    </row>
    <row r="162" ht="16.15" customHeight="1" s="11">
      <c r="A162" s="14" t="n">
        <v>160</v>
      </c>
      <c r="B162" s="20" t="inlineStr">
        <is>
          <t>นางสาวกมลวรรณ กันสุข</t>
        </is>
      </c>
      <c r="C162" s="20" t="inlineStr">
        <is>
          <t>สำนักงานเขตมีนบุรี</t>
        </is>
      </c>
      <c r="D162" s="20" t="inlineStr">
        <is>
          <t>โรงเรียนวัดบำเพ็ญเหนือ</t>
        </is>
      </c>
      <c r="E162" s="14" t="n">
        <v>5</v>
      </c>
      <c r="F162" s="20" t="inlineStr">
        <is>
          <t>เจ้าหน้าที่</t>
        </is>
      </c>
      <c r="G162" s="20" t="inlineStr">
        <is>
          <t>ชำนาญการ</t>
        </is>
      </c>
      <c r="H162" s="14" t="n">
        <v>4</v>
      </c>
      <c r="I162" s="14" t="n">
        <v>4</v>
      </c>
      <c r="J162" s="14" t="n">
        <v>5</v>
      </c>
      <c r="K162" s="14" t="n">
        <v>4</v>
      </c>
      <c r="L162" s="14" t="n">
        <v>4.25</v>
      </c>
      <c r="M162" s="20" t="inlineStr">
        <is>
          <t>นำมาใช้ค่อนข้างมาก</t>
        </is>
      </c>
      <c r="N162" s="14" t="n">
        <v>4</v>
      </c>
      <c r="O162" s="14" t="n">
        <v>5</v>
      </c>
      <c r="P162" s="14" t="n">
        <v>4</v>
      </c>
      <c r="Q162" s="14" t="n">
        <v>4</v>
      </c>
      <c r="R162" s="14" t="n">
        <v>5</v>
      </c>
      <c r="S162" s="14" t="n">
        <v>4</v>
      </c>
      <c r="T162" s="14" t="n">
        <v>4</v>
      </c>
      <c r="U162" s="14" t="n">
        <v>4.29</v>
      </c>
      <c r="V162" s="14" t="n">
        <v>4</v>
      </c>
      <c r="W162" s="14" t="n">
        <v>4</v>
      </c>
      <c r="X162" s="14" t="n">
        <v>5</v>
      </c>
      <c r="Y162" s="14" t="n">
        <v>4</v>
      </c>
      <c r="Z162" s="14" t="n">
        <v>4</v>
      </c>
      <c r="AA162" s="14" t="n">
        <v>4</v>
      </c>
      <c r="AB162" s="14" t="n">
        <v>4</v>
      </c>
      <c r="AC162" s="14" t="n">
        <v>4</v>
      </c>
      <c r="AD162" s="14" t="n">
        <v>4.12</v>
      </c>
      <c r="AE162" s="14" t="n">
        <v>4.27</v>
      </c>
      <c r="AF162" s="14" t="inlineStr">
        <is>
          <t>✓ ผ่าน</t>
        </is>
      </c>
    </row>
    <row r="163" ht="16.15" customHeight="1" s="11">
      <c r="A163" s="15" t="n">
        <v>161</v>
      </c>
      <c r="B163" s="19" t="inlineStr">
        <is>
          <t>นางสาววารุณีย์ อรุณพูลทรัพย์</t>
        </is>
      </c>
      <c r="C163" s="19" t="inlineStr">
        <is>
          <t>สำนักงานเขตมีนบุรี</t>
        </is>
      </c>
      <c r="D163" s="19" t="inlineStr">
        <is>
          <t>โรงเรียนมีนบุรี</t>
        </is>
      </c>
      <c r="E163" s="15" t="n">
        <v>5</v>
      </c>
      <c r="F163" s="19" t="inlineStr">
        <is>
          <t>เจ้าหน้าที่</t>
        </is>
      </c>
      <c r="G163" s="19" t="inlineStr">
        <is>
          <t>ปฏิบัติการ</t>
        </is>
      </c>
      <c r="H163" s="15" t="n">
        <v>4</v>
      </c>
      <c r="I163" s="15" t="n">
        <v>4</v>
      </c>
      <c r="J163" s="15" t="n">
        <v>4</v>
      </c>
      <c r="K163" s="15" t="n">
        <v>4</v>
      </c>
      <c r="L163" s="15" t="n">
        <v>4</v>
      </c>
      <c r="M163" s="19" t="inlineStr">
        <is>
          <t>นำมาใช้ทั้งหมด</t>
        </is>
      </c>
      <c r="N163" s="15" t="n">
        <v>5</v>
      </c>
      <c r="O163" s="15" t="n">
        <v>5</v>
      </c>
      <c r="P163" s="15" t="n">
        <v>4</v>
      </c>
      <c r="Q163" s="15" t="n">
        <v>4</v>
      </c>
      <c r="R163" s="15" t="n">
        <v>5</v>
      </c>
      <c r="S163" s="15" t="n">
        <v>4</v>
      </c>
      <c r="T163" s="15" t="n">
        <v>4</v>
      </c>
      <c r="U163" s="15" t="n">
        <v>4.43</v>
      </c>
      <c r="V163" s="15" t="n">
        <v>5</v>
      </c>
      <c r="W163" s="15" t="n">
        <v>4</v>
      </c>
      <c r="X163" s="15" t="n">
        <v>4</v>
      </c>
      <c r="Y163" s="15" t="n">
        <v>4</v>
      </c>
      <c r="Z163" s="15" t="n">
        <v>4</v>
      </c>
      <c r="AA163" s="15" t="n">
        <v>5</v>
      </c>
      <c r="AB163" s="15" t="n">
        <v>4</v>
      </c>
      <c r="AC163" s="15" t="n">
        <v>4</v>
      </c>
      <c r="AD163" s="15" t="n">
        <v>4.25</v>
      </c>
      <c r="AE163" s="15" t="n">
        <v>4.27</v>
      </c>
      <c r="AF163" s="15" t="inlineStr">
        <is>
          <t>✓ ผ่าน</t>
        </is>
      </c>
    </row>
    <row r="164" ht="16.15" customHeight="1" s="11">
      <c r="A164" s="14" t="n">
        <v>162</v>
      </c>
      <c r="B164" s="20" t="inlineStr">
        <is>
          <t>นางสาววัลภา ดอกไผ่</t>
        </is>
      </c>
      <c r="C164" s="20" t="inlineStr">
        <is>
          <t>สำนักงานเขตมีนบุรี</t>
        </is>
      </c>
      <c r="D164" s="20" t="inlineStr">
        <is>
          <t>โรงเรียนคลองสาม</t>
        </is>
      </c>
      <c r="E164" s="14" t="n">
        <v>5</v>
      </c>
      <c r="F164" s="20" t="inlineStr">
        <is>
          <t>เจ้าหน้าที่</t>
        </is>
      </c>
      <c r="G164" s="20" t="inlineStr">
        <is>
          <t>ปฏิบัติงาน</t>
        </is>
      </c>
      <c r="H164" s="14" t="n">
        <v>5</v>
      </c>
      <c r="I164" s="14" t="n">
        <v>4</v>
      </c>
      <c r="J164" s="14" t="n">
        <v>4</v>
      </c>
      <c r="K164" s="14" t="n">
        <v>5</v>
      </c>
      <c r="L164" s="14" t="n">
        <v>4.5</v>
      </c>
      <c r="M164" s="20" t="inlineStr">
        <is>
          <t>นำมาใช้ค่อนข้างมาก</t>
        </is>
      </c>
      <c r="N164" s="14" t="n">
        <v>4</v>
      </c>
      <c r="O164" s="14" t="n">
        <v>4</v>
      </c>
      <c r="P164" s="14" t="n">
        <v>4</v>
      </c>
      <c r="Q164" s="14" t="n">
        <v>5</v>
      </c>
      <c r="R164" s="14" t="n">
        <v>5</v>
      </c>
      <c r="S164" s="14" t="n">
        <v>3</v>
      </c>
      <c r="T164" s="14" t="n">
        <v>4</v>
      </c>
      <c r="U164" s="14" t="n">
        <v>4.14</v>
      </c>
      <c r="V164" s="14" t="n">
        <v>4</v>
      </c>
      <c r="W164" s="14" t="n">
        <v>5</v>
      </c>
      <c r="X164" s="14" t="n">
        <v>4</v>
      </c>
      <c r="Y164" s="14" t="n">
        <v>3</v>
      </c>
      <c r="Z164" s="14" t="n">
        <v>4</v>
      </c>
      <c r="AA164" s="14" t="n">
        <v>4</v>
      </c>
      <c r="AB164" s="14" t="n">
        <v>4</v>
      </c>
      <c r="AC164" s="14" t="n">
        <v>5</v>
      </c>
      <c r="AD164" s="14" t="n">
        <v>4.12</v>
      </c>
      <c r="AE164" s="14" t="n">
        <v>4.27</v>
      </c>
      <c r="AF164" s="14" t="inlineStr">
        <is>
          <t>✓ ผ่าน</t>
        </is>
      </c>
    </row>
    <row r="165" ht="39.55" customHeight="1" s="11">
      <c r="A165" s="15" t="n">
        <v>163</v>
      </c>
      <c r="B165" s="19" t="inlineStr">
        <is>
          <t>นางสาวปวีณา บุญยะบา</t>
        </is>
      </c>
      <c r="C165" s="19" t="inlineStr">
        <is>
          <t>สำนักงานเขตมีนบุรี</t>
        </is>
      </c>
      <c r="D165" s="19" t="inlineStr">
        <is>
          <t>สำนักงานเขตมีนบุรี</t>
        </is>
      </c>
      <c r="E165" s="15" t="n">
        <v>5</v>
      </c>
      <c r="F165" s="19" t="inlineStr">
        <is>
          <t>เจ้าหน้าที่</t>
        </is>
      </c>
      <c r="G165" s="19" t="inlineStr">
        <is>
          <t>เจ้าพนักงานการเงินและบัญชีชำนาญงาน</t>
        </is>
      </c>
      <c r="H165" s="15" t="n">
        <v>3.25</v>
      </c>
      <c r="I165" s="15" t="n">
        <v>4.75</v>
      </c>
      <c r="J165" s="15" t="n">
        <v>5</v>
      </c>
      <c r="K165" s="15" t="n">
        <v>4.25</v>
      </c>
      <c r="L165" s="15" t="n">
        <v>4.31</v>
      </c>
      <c r="M165" s="19" t="inlineStr">
        <is>
          <t>นำมาใช้ค่อนข้างมาก</t>
        </is>
      </c>
      <c r="N165" s="15" t="n">
        <v>4.25</v>
      </c>
      <c r="O165" s="15" t="n">
        <v>4.5</v>
      </c>
      <c r="P165" s="15" t="n">
        <v>3</v>
      </c>
      <c r="Q165" s="15" t="n">
        <v>4.25</v>
      </c>
      <c r="R165" s="15" t="n">
        <v>3.75</v>
      </c>
      <c r="S165" s="15" t="n">
        <v>2.75</v>
      </c>
      <c r="T165" s="15" t="n">
        <v>5</v>
      </c>
      <c r="U165" s="15" t="n">
        <v>3.93</v>
      </c>
      <c r="V165" s="15" t="n">
        <v>4.25</v>
      </c>
      <c r="W165" s="15" t="n">
        <v>4.25</v>
      </c>
      <c r="X165" s="15" t="n">
        <v>4</v>
      </c>
      <c r="Y165" s="15" t="n">
        <v>5</v>
      </c>
      <c r="Z165" s="15" t="n">
        <v>4</v>
      </c>
      <c r="AA165" s="15" t="n">
        <v>3.5</v>
      </c>
      <c r="AB165" s="15" t="n">
        <v>4</v>
      </c>
      <c r="AC165" s="15" t="n">
        <v>4.5</v>
      </c>
      <c r="AD165" s="15" t="n">
        <v>4.19</v>
      </c>
      <c r="AE165" s="15" t="n">
        <v>4.14</v>
      </c>
      <c r="AF165" s="15" t="inlineStr">
        <is>
          <t>✓ ผ่าน</t>
        </is>
      </c>
    </row>
    <row r="166" ht="16.15" customHeight="1" s="11">
      <c r="A166" s="14" t="n">
        <v>164</v>
      </c>
      <c r="B166" s="20" t="inlineStr">
        <is>
          <t>นางสาวกาญจนา รุ่งแสง</t>
        </is>
      </c>
      <c r="C166" s="20" t="inlineStr">
        <is>
          <t>สำนักงานเขตมีนบุรี</t>
        </is>
      </c>
      <c r="D166" s="20" t="inlineStr">
        <is>
          <t>โรงเรียนสุเหร่าบางชัน</t>
        </is>
      </c>
      <c r="E166" s="14" t="n">
        <v>5</v>
      </c>
      <c r="F166" s="20" t="inlineStr">
        <is>
          <t>เจ้าหน้าที่</t>
        </is>
      </c>
      <c r="G166" s="20" t="inlineStr">
        <is>
          <t>ปฏิบัติงาน</t>
        </is>
      </c>
      <c r="H166" s="14" t="n">
        <v>4</v>
      </c>
      <c r="I166" s="14" t="n">
        <v>5</v>
      </c>
      <c r="J166" s="14" t="n">
        <v>5</v>
      </c>
      <c r="K166" s="14" t="n">
        <v>4</v>
      </c>
      <c r="L166" s="14" t="n">
        <v>4.5</v>
      </c>
      <c r="M166" s="20" t="inlineStr">
        <is>
          <t>นำมาใช้ค่อนข้างมาก</t>
        </is>
      </c>
      <c r="N166" s="14" t="n">
        <v>2</v>
      </c>
      <c r="O166" s="14" t="n">
        <v>4</v>
      </c>
      <c r="P166" s="14" t="n">
        <v>4</v>
      </c>
      <c r="Q166" s="14" t="n">
        <v>4</v>
      </c>
      <c r="R166" s="14" t="n">
        <v>5</v>
      </c>
      <c r="S166" s="14" t="n">
        <v>5</v>
      </c>
      <c r="T166" s="14" t="n">
        <v>4</v>
      </c>
      <c r="U166" s="14" t="n">
        <v>4</v>
      </c>
      <c r="V166" s="14" t="n">
        <v>5</v>
      </c>
      <c r="W166" s="14" t="n">
        <v>5</v>
      </c>
      <c r="X166" s="14" t="n">
        <v>5</v>
      </c>
      <c r="Y166" s="14" t="n">
        <v>5</v>
      </c>
      <c r="Z166" s="14" t="n">
        <v>4</v>
      </c>
      <c r="AA166" s="14" t="n">
        <v>4</v>
      </c>
      <c r="AB166" s="14" t="n">
        <v>5</v>
      </c>
      <c r="AC166" s="14" t="n">
        <v>4</v>
      </c>
      <c r="AD166" s="14" t="n">
        <v>4.62</v>
      </c>
      <c r="AE166" s="14" t="n">
        <v>4.18</v>
      </c>
      <c r="AF166" s="14" t="inlineStr">
        <is>
          <t>✓ ผ่าน</t>
        </is>
      </c>
    </row>
    <row r="167" ht="16.15" customHeight="1" s="11">
      <c r="A167" s="15" t="n">
        <v>165</v>
      </c>
      <c r="B167" s="19" t="inlineStr">
        <is>
          <t>นางกุลญาณัช บัวแป้น</t>
        </is>
      </c>
      <c r="C167" s="19" t="inlineStr">
        <is>
          <t>สำนักงานเขตมีนบุรี</t>
        </is>
      </c>
      <c r="D167" s="19" t="inlineStr">
        <is>
          <t>โรงเรียนวังเล็กวิทยานุสรณ์</t>
        </is>
      </c>
      <c r="E167" s="15" t="n">
        <v>5</v>
      </c>
      <c r="F167" s="19" t="inlineStr">
        <is>
          <t>เจ้าหน้าที่</t>
        </is>
      </c>
      <c r="G167" s="19" t="inlineStr">
        <is>
          <t>ชำนาญงาน</t>
        </is>
      </c>
      <c r="H167" s="15" t="n">
        <v>5</v>
      </c>
      <c r="I167" s="15" t="n">
        <v>5</v>
      </c>
      <c r="J167" s="15" t="n">
        <v>4</v>
      </c>
      <c r="K167" s="15" t="n">
        <v>4</v>
      </c>
      <c r="L167" s="15" t="n">
        <v>4.5</v>
      </c>
      <c r="M167" s="19" t="inlineStr">
        <is>
          <t>นำมาใช้ค่อนข้างมาก</t>
        </is>
      </c>
      <c r="N167" s="15" t="n">
        <v>5</v>
      </c>
      <c r="O167" s="15" t="n">
        <v>4</v>
      </c>
      <c r="P167" s="15" t="n">
        <v>4</v>
      </c>
      <c r="Q167" s="15" t="n">
        <v>5</v>
      </c>
      <c r="R167" s="15" t="n">
        <v>4</v>
      </c>
      <c r="S167" s="15" t="n">
        <v>4</v>
      </c>
      <c r="T167" s="15" t="n">
        <v>5</v>
      </c>
      <c r="U167" s="15" t="n">
        <v>4.43</v>
      </c>
      <c r="V167" s="15" t="n">
        <v>4</v>
      </c>
      <c r="W167" s="15" t="n">
        <v>4</v>
      </c>
      <c r="X167" s="15" t="n">
        <v>5</v>
      </c>
      <c r="Y167" s="15" t="n">
        <v>5</v>
      </c>
      <c r="Z167" s="15" t="n">
        <v>5</v>
      </c>
      <c r="AA167" s="15" t="n">
        <v>4</v>
      </c>
      <c r="AB167" s="15" t="n">
        <v>3</v>
      </c>
      <c r="AC167" s="15" t="n">
        <v>4</v>
      </c>
      <c r="AD167" s="15" t="n">
        <v>4.25</v>
      </c>
      <c r="AE167" s="15" t="n">
        <v>4.45</v>
      </c>
      <c r="AF167" s="15" t="inlineStr">
        <is>
          <t>✓ ผ่าน</t>
        </is>
      </c>
    </row>
    <row r="168" ht="16.15" customHeight="1" s="11">
      <c r="A168" s="14" t="n">
        <v>166</v>
      </c>
      <c r="B168" s="20" t="inlineStr">
        <is>
          <t>นางสาวณัฐนรี ฝ้ายเทศ</t>
        </is>
      </c>
      <c r="C168" s="20" t="inlineStr">
        <is>
          <t>สำนักงานเขตราชเทวี</t>
        </is>
      </c>
      <c r="D168" s="20" t="inlineStr">
        <is>
          <t>ฝ่ายรายได้</t>
        </is>
      </c>
      <c r="E168" s="14" t="n">
        <v>5</v>
      </c>
      <c r="F168" s="20" t="inlineStr">
        <is>
          <t>เจ้าหน้าที่</t>
        </is>
      </c>
      <c r="G168" s="20" t="inlineStr">
        <is>
          <t>ปฏิบัติงาน</t>
        </is>
      </c>
      <c r="H168" s="14" t="n">
        <v>4</v>
      </c>
      <c r="I168" s="14" t="n">
        <v>4</v>
      </c>
      <c r="J168" s="14" t="n">
        <v>4</v>
      </c>
      <c r="K168" s="14" t="n">
        <v>4</v>
      </c>
      <c r="L168" s="14" t="n">
        <v>4</v>
      </c>
      <c r="M168" s="20" t="inlineStr">
        <is>
          <t>นำมาใช้เฉพาะงานที่รับผิดชอบ</t>
        </is>
      </c>
      <c r="N168" s="14" t="n">
        <v>4</v>
      </c>
      <c r="O168" s="14" t="n">
        <v>4</v>
      </c>
      <c r="P168" s="14" t="n">
        <v>4</v>
      </c>
      <c r="Q168" s="14" t="n">
        <v>4</v>
      </c>
      <c r="R168" s="14" t="n">
        <v>4</v>
      </c>
      <c r="S168" s="14" t="n">
        <v>5</v>
      </c>
      <c r="T168" s="14" t="n">
        <v>5</v>
      </c>
      <c r="U168" s="14" t="n">
        <v>4.29</v>
      </c>
      <c r="V168" s="14" t="n">
        <v>5</v>
      </c>
      <c r="W168" s="14" t="n">
        <v>4</v>
      </c>
      <c r="X168" s="14" t="n">
        <v>4</v>
      </c>
      <c r="Y168" s="14" t="n">
        <v>4</v>
      </c>
      <c r="Z168" s="14" t="n">
        <v>4</v>
      </c>
      <c r="AA168" s="14" t="n">
        <v>2</v>
      </c>
      <c r="AB168" s="14" t="n">
        <v>4</v>
      </c>
      <c r="AC168" s="14" t="n">
        <v>3</v>
      </c>
      <c r="AD168" s="14" t="n">
        <v>3.75</v>
      </c>
      <c r="AE168" s="14" t="n">
        <v>4.18</v>
      </c>
      <c r="AF168" s="14" t="inlineStr">
        <is>
          <t>✓ ผ่าน</t>
        </is>
      </c>
    </row>
    <row r="169" ht="16.15" customHeight="1" s="11">
      <c r="A169" s="15" t="n">
        <v>167</v>
      </c>
      <c r="B169" s="19" t="inlineStr">
        <is>
          <t>นางสาวสุประวีณ์ ฟักโต</t>
        </is>
      </c>
      <c r="C169" s="19" t="inlineStr">
        <is>
          <t>สำนักงานเขตราชเทวี</t>
        </is>
      </c>
      <c r="D169" s="19" t="inlineStr">
        <is>
          <t>ฝ่ายพัฒนาชุมชน</t>
        </is>
      </c>
      <c r="E169" s="15" t="n">
        <v>5</v>
      </c>
      <c r="F169" s="19" t="inlineStr">
        <is>
          <t>เจ้าหน้าที่</t>
        </is>
      </c>
      <c r="G169" s="19" t="inlineStr">
        <is>
          <t>ปฏิบัติการ</t>
        </is>
      </c>
      <c r="H169" s="15" t="n">
        <v>5</v>
      </c>
      <c r="I169" s="15" t="n">
        <v>4</v>
      </c>
      <c r="J169" s="15" t="n">
        <v>5</v>
      </c>
      <c r="K169" s="15" t="n">
        <v>4</v>
      </c>
      <c r="L169" s="15" t="n">
        <v>4.5</v>
      </c>
      <c r="M169" s="19" t="inlineStr">
        <is>
          <t>นำมาใช้ค่อนข้างมาก</t>
        </is>
      </c>
      <c r="N169" s="15" t="n">
        <v>4</v>
      </c>
      <c r="O169" s="15" t="n">
        <v>4</v>
      </c>
      <c r="P169" s="15" t="n">
        <v>5</v>
      </c>
      <c r="Q169" s="15" t="n">
        <v>4</v>
      </c>
      <c r="R169" s="15" t="n">
        <v>5</v>
      </c>
      <c r="S169" s="15" t="n">
        <v>5</v>
      </c>
      <c r="T169" s="15" t="n">
        <v>4</v>
      </c>
      <c r="U169" s="15" t="n">
        <v>4.43</v>
      </c>
      <c r="V169" s="15" t="n">
        <v>4</v>
      </c>
      <c r="W169" s="15" t="n">
        <v>4</v>
      </c>
      <c r="X169" s="15" t="n">
        <v>4</v>
      </c>
      <c r="Y169" s="15" t="n">
        <v>4</v>
      </c>
      <c r="Z169" s="15" t="n">
        <v>2</v>
      </c>
      <c r="AA169" s="15" t="n">
        <v>4</v>
      </c>
      <c r="AB169" s="15" t="n">
        <v>5</v>
      </c>
      <c r="AC169" s="15" t="n">
        <v>4</v>
      </c>
      <c r="AD169" s="15" t="n">
        <v>3.88</v>
      </c>
      <c r="AE169" s="15" t="n">
        <v>4.45</v>
      </c>
      <c r="AF169" s="15" t="inlineStr">
        <is>
          <t>✓ ผ่าน</t>
        </is>
      </c>
    </row>
  </sheetData>
  <mergeCells count="1">
    <mergeCell ref="A1:A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2026-05-21T07:28:57Z</dcterms:created>
  <dcterms:modified xmlns:dcterms="http://purl.org/dc/terms/" xmlns:xsi="http://www.w3.org/2001/XMLSchema-instance" xsi:type="dcterms:W3CDTF">2026-05-22T06:00:25Z</dcterms:modified>
  <cp:revision>0</cp:revision>
</cp:coreProperties>
</file>