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ปฏิทินการศึกษา 200 วัน" sheetId="1" r:id="rId5"/>
    <sheet state="visible" name="ภาคเรียนที่ 1" sheetId="2" r:id="rId6"/>
    <sheet state="visible" name="ภาคเรียนที่ 2" sheetId="3" r:id="rId7"/>
  </sheets>
  <definedNames/>
  <calcPr/>
</workbook>
</file>

<file path=xl/sharedStrings.xml><?xml version="1.0" encoding="utf-8"?>
<sst xmlns="http://schemas.openxmlformats.org/spreadsheetml/2006/main" count="362" uniqueCount="63">
  <si>
    <t>ปฏิทินการศึกษา ปีการศึกษา 2569</t>
  </si>
  <si>
    <t>ภาคเรียนที่ 1  (18 พฤษภาคม 2569 - 12 ตุลาคม 2569)</t>
  </si>
  <si>
    <t>ภาคเรียนที่ 2  (2 พฤศจิกายน 2569 -  26 มีนาคม 2570)</t>
  </si>
  <si>
    <t>โรงเรียนห้องเรียนวิชาการ (จัดทำออกแบบโดย ครูสุพัฒตรา (ปลื้มชัย) กิจขุนทด</t>
  </si>
  <si>
    <r>
      <rPr>
        <rFont val="TH SarabunPSK"/>
        <b/>
        <color theme="1"/>
        <sz val="14.0"/>
      </rPr>
      <t xml:space="preserve">                      </t>
    </r>
    <r>
      <rPr>
        <rFont val="TH SarabunPSK"/>
        <b/>
        <color theme="1"/>
        <sz val="16.0"/>
      </rPr>
      <t xml:space="preserve">     วันที่</t>
    </r>
  </si>
  <si>
    <t>วันที่</t>
  </si>
  <si>
    <t>รวมวัน</t>
  </si>
  <si>
    <t xml:space="preserve">  เดือน</t>
  </si>
  <si>
    <t>เวลาเรียนภาคเรียนที่ 1</t>
  </si>
  <si>
    <t xml:space="preserve">  เดือนพฤษภาคม 69</t>
  </si>
  <si>
    <t>ปิดภาคเรียนที่ 2 ปีการศึกษา 2568</t>
  </si>
  <si>
    <t>ส</t>
  </si>
  <si>
    <t>อา</t>
  </si>
  <si>
    <t xml:space="preserve">  เดือนมิถุนายน 69</t>
  </si>
  <si>
    <t>หยุด</t>
  </si>
  <si>
    <t xml:space="preserve">  เดือนกรกฎาคม 69</t>
  </si>
  <si>
    <t xml:space="preserve">  เดือนสิงหาคม 69</t>
  </si>
  <si>
    <t xml:space="preserve">  เดือนกันยายน 69</t>
  </si>
  <si>
    <t xml:space="preserve">  เดือนตุลาคม 69</t>
  </si>
  <si>
    <r>
      <rPr>
        <rFont val="TH SarabunPSK"/>
        <b/>
        <color theme="1"/>
        <sz val="14.0"/>
      </rPr>
      <t xml:space="preserve">                                    </t>
    </r>
    <r>
      <rPr>
        <rFont val="TH SarabunPSK"/>
        <b/>
        <color theme="1"/>
        <sz val="16.0"/>
      </rPr>
      <t xml:space="preserve"> ปิดภาคเรียนที่ 1 ปีการศึกษา 2569</t>
    </r>
  </si>
  <si>
    <t>รวมจำนวนวันเรียนภาคเรียนที่ 1</t>
  </si>
  <si>
    <t xml:space="preserve">เวลาเรียนภาคเรียนที่ 2 </t>
  </si>
  <si>
    <t xml:space="preserve">  เดือนพฤศจิกายน 69</t>
  </si>
  <si>
    <t xml:space="preserve">  เดือนธันวาคม 69</t>
  </si>
  <si>
    <t xml:space="preserve">  เดือนมกราคม 70</t>
  </si>
  <si>
    <t xml:space="preserve">  เดือนกุมภาพันธ์  70</t>
  </si>
  <si>
    <t xml:space="preserve">  เดือนมีนาคม  70</t>
  </si>
  <si>
    <t xml:space="preserve">  เดือนเมษายน  70</t>
  </si>
  <si>
    <t>ปิดภาคเรียนที่ 2 ปีการศึกษา 2569</t>
  </si>
  <si>
    <t xml:space="preserve">รวมจำนวนวันเรียนภาคเรียนที่ 2 </t>
  </si>
  <si>
    <t>สรุป</t>
  </si>
  <si>
    <t>รวมจำนวนวันเรียนปกติ  ปีการศึกษา 2569        รวมทั้งสิน  200  วัน</t>
  </si>
  <si>
    <r>
      <rPr>
        <rFont val="TH SarabunPSK"/>
        <b/>
        <color rgb="FFFF0000"/>
        <sz val="14.0"/>
      </rPr>
      <t>** หมายเหตุ</t>
    </r>
    <r>
      <rPr>
        <rFont val="TH SarabunPSK"/>
        <b val="0"/>
        <color theme="1"/>
        <sz val="14.0"/>
      </rPr>
      <t xml:space="preserve"> </t>
    </r>
    <r>
      <rPr>
        <rFont val="TH SarabunPSK"/>
        <b/>
        <color rgb="FFFF0000"/>
        <sz val="14.0"/>
      </rPr>
      <t>วันและเวลาเรียน สามารถปรับเปลี่ยน ได้ตามสถานการณ์จริง</t>
    </r>
    <r>
      <rPr>
        <rFont val="TH SarabunPSK"/>
        <b/>
        <color rgb="FFFF0000"/>
        <sz val="14.0"/>
      </rPr>
      <t xml:space="preserve"> </t>
    </r>
  </si>
  <si>
    <t>คือ   วันมาเรียน</t>
  </si>
  <si>
    <t>วันหยุด ภาคเรียนที่ 1 ( 6 วัน)</t>
  </si>
  <si>
    <t>วันหยุดภาคเรียนที่ 2 ( 5 วัน)</t>
  </si>
  <si>
    <t xml:space="preserve">คือ   วันเสาร์ </t>
  </si>
  <si>
    <t>วันจันทร์ ที่ 1 มิถุนายน 2569 (วันหยุดชดเชยวันวิสาขบูชา)</t>
  </si>
  <si>
    <t>วันจันทร์ ที่ 7 ธันวาคม 2569  (วันหยุดชดเชยชาติ/วันพ่อแห่งชาติ)</t>
  </si>
  <si>
    <t>คือ   อาทิตย์</t>
  </si>
  <si>
    <t>วันพุธที่ 3 มิถุนายน  2569 (วันเฉลิมพระชนมพรรษาสมเด็จพระนางเจ้าสุทิดา)</t>
  </si>
  <si>
    <t>วันพฤหัสบดี 10 ธันวาคม 2569 (วันรัฐธรรมนูญ)</t>
  </si>
  <si>
    <t>คือ   วันหยุดราชการต่างๆ</t>
  </si>
  <si>
    <t>วันอังคารที่ 28 กรกฎาคม 2569 (วันเฉลิมพระชนมพรรษาสมเด็จพระเจ้าอยู่หัว)</t>
  </si>
  <si>
    <t>วันพฤหัสบดี ที่ 31 ธันวาคม 2569 (วันส่งท้ายปีเก่า)</t>
  </si>
  <si>
    <t>คือ   วันหยุดพิเศษ ปี 2569/2570</t>
  </si>
  <si>
    <t>วันพุธ ที่ 29 กรกฎาคม 2569 (วันอาสาฬหบูชา)</t>
  </si>
  <si>
    <t>วันศุกร์ ที่ 1 มกราคม 2570 (วันขึ้นปีใหม่)</t>
  </si>
  <si>
    <t>วันพฤหัสบดี ที่ 30  กรกฎาคม 2569 (วันเข้าพรรษา)</t>
  </si>
  <si>
    <t>วันจันทร์ ที่ 22 กุมภาพันธ์ 2569 (วันหยุดชดเชยมาฆบูชา)</t>
  </si>
  <si>
    <t>วันพุธ ที่ 12 สิงหาคม 2569 (วันแม่แห่งชาติ)</t>
  </si>
  <si>
    <t>ปฏิทินการศึกษา ภาคเรียนที่ 1  ปีการศึกษา 2569</t>
  </si>
  <si>
    <t xml:space="preserve"> วันที่ 18 พฤษภาคม 2569 - 12 ตุลาคม 2569</t>
  </si>
  <si>
    <t xml:space="preserve">              วันที่</t>
  </si>
  <si>
    <t>รวม</t>
  </si>
  <si>
    <t>เดือน</t>
  </si>
  <si>
    <t>วัน</t>
  </si>
  <si>
    <r>
      <rPr>
        <rFont val="TH SarabunPSK"/>
        <b/>
        <color theme="1"/>
        <sz val="14.0"/>
      </rPr>
      <t xml:space="preserve">                                    </t>
    </r>
    <r>
      <rPr>
        <rFont val="TH SarabunPSK"/>
        <b/>
        <color theme="1"/>
        <sz val="16.0"/>
      </rPr>
      <t xml:space="preserve"> ปิดภาคเรียนที่ 1 ปีการศึกษา 2569</t>
    </r>
  </si>
  <si>
    <t>รวมจำนวนวันเรียนปกติ ภาคเรียนที่ 1 ปีการศึกษา 2569        รวมทั้งสิ้น  100  วัน</t>
  </si>
  <si>
    <r>
      <rPr>
        <rFont val="TH SarabunPSK"/>
        <b/>
        <color rgb="FFFF0000"/>
        <sz val="14.0"/>
      </rPr>
      <t>** หมายเหตุ</t>
    </r>
    <r>
      <rPr>
        <rFont val="TH SarabunPSK"/>
        <b val="0"/>
        <color theme="1"/>
        <sz val="14.0"/>
      </rPr>
      <t xml:space="preserve"> </t>
    </r>
    <r>
      <rPr>
        <rFont val="TH SarabunPSK"/>
        <b/>
        <color rgb="FFFF0000"/>
        <sz val="14.0"/>
      </rPr>
      <t>วันและเวลาเรียน สามารถปรับเปลี่ยน ได้ตามสถานการณ์จริง</t>
    </r>
    <r>
      <rPr>
        <rFont val="TH SarabunPSK"/>
        <b/>
        <color rgb="FFFF0000"/>
        <sz val="14.0"/>
      </rPr>
      <t xml:space="preserve"> </t>
    </r>
  </si>
  <si>
    <t>ปฏิทินการศึกษา ภาคเรียนที่ 2  ปีการศึกษา 2569</t>
  </si>
  <si>
    <t>วันที่ 2 พฤศจิกายน 2569 - 26 มีนาคม 2570</t>
  </si>
  <si>
    <r>
      <rPr>
        <rFont val="TH SarabunPSK"/>
        <b/>
        <color rgb="FFFF0000"/>
        <sz val="14.0"/>
      </rPr>
      <t>** หมายเหตุ</t>
    </r>
    <r>
      <rPr>
        <rFont val="TH SarabunPSK"/>
        <b val="0"/>
        <color theme="1"/>
        <sz val="14.0"/>
      </rPr>
      <t xml:space="preserve"> </t>
    </r>
    <r>
      <rPr>
        <rFont val="TH SarabunPSK"/>
        <b/>
        <color rgb="FFFF0000"/>
        <sz val="14.0"/>
      </rPr>
      <t>วันและเวลาเรียน สามารถปรับเปลี่ยน ได้ตามสถานการณ์จริง</t>
    </r>
    <r>
      <rPr>
        <rFont val="TH SarabunPSK"/>
        <b/>
        <color rgb="FFFF0000"/>
        <sz val="14.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</si>
</sst>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sz val="14.0"/>
      <color theme="1"/>
      <name val="TH SarabunPSK"/>
    </font>
    <font>
      <b/>
      <sz val="20.0"/>
      <color theme="1"/>
      <name val="TH SarabunPSK"/>
    </font>
    <font>
      <b/>
      <sz val="18.0"/>
      <color theme="1"/>
      <name val="TH SarabunPSK"/>
    </font>
    <font>
      <b/>
      <sz val="18.0"/>
      <color rgb="FFFF0000"/>
      <name val="TH SarabunPSK"/>
    </font>
    <font/>
    <font>
      <b/>
      <sz val="14.0"/>
      <color theme="1"/>
      <name val="TH SarabunPSK"/>
    </font>
    <font>
      <b/>
      <sz val="16.0"/>
      <color theme="1"/>
      <name val="TH SarabunPSK"/>
    </font>
    <font>
      <sz val="16.0"/>
      <color theme="1"/>
      <name val="TH SarabunPSK"/>
    </font>
    <font>
      <sz val="12.0"/>
      <color theme="0"/>
      <name val="TH SarabunPSK"/>
    </font>
    <font>
      <sz val="12.0"/>
      <color theme="1"/>
      <name val="TH SarabunPSK"/>
    </font>
    <font>
      <b/>
      <sz val="14.0"/>
      <color rgb="FFFF0000"/>
      <name val="TH SarabunPSK"/>
    </font>
    <font>
      <sz val="14.0"/>
      <color rgb="FFFF0000"/>
      <name val="TH SarabunPSK"/>
    </font>
  </fonts>
  <fills count="14">
    <fill>
      <patternFill patternType="none"/>
    </fill>
    <fill>
      <patternFill patternType="lightGray"/>
    </fill>
    <fill>
      <patternFill patternType="solid">
        <fgColor rgb="FFFFCCFF"/>
        <bgColor rgb="FFFFCCFF"/>
      </patternFill>
    </fill>
    <fill>
      <patternFill patternType="solid">
        <fgColor rgb="FFCCECFF"/>
        <bgColor rgb="FFCCECFF"/>
      </patternFill>
    </fill>
    <fill>
      <patternFill patternType="solid">
        <fgColor rgb="FF66CCFF"/>
        <bgColor rgb="FF66CCFF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EDDBEB"/>
        <bgColor rgb="FFEDDBEB"/>
      </patternFill>
    </fill>
    <fill>
      <patternFill patternType="solid">
        <fgColor rgb="FFC00000"/>
        <bgColor rgb="FFC00000"/>
      </patternFill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rgb="FFFFD965"/>
        <bgColor rgb="FFFFD965"/>
      </patternFill>
    </fill>
  </fills>
  <borders count="24">
    <border/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5" numFmtId="0" xfId="0" applyBorder="1" applyFont="1"/>
    <xf borderId="2" fillId="2" fontId="6" numFmtId="0" xfId="0" applyBorder="1" applyFill="1" applyFont="1"/>
    <xf borderId="3" fillId="3" fontId="6" numFmtId="0" xfId="0" applyAlignment="1" applyBorder="1" applyFill="1" applyFont="1">
      <alignment horizontal="center" vertical="center"/>
    </xf>
    <xf borderId="4" fillId="0" fontId="5" numFmtId="0" xfId="0" applyBorder="1" applyFont="1"/>
    <xf borderId="5" fillId="0" fontId="5" numFmtId="0" xfId="0" applyBorder="1" applyFont="1"/>
    <xf borderId="6" fillId="2" fontId="3" numFmtId="0" xfId="0" applyAlignment="1" applyBorder="1" applyFont="1">
      <alignment horizontal="center" vertical="center"/>
    </xf>
    <xf borderId="7" fillId="2" fontId="7" numFmtId="0" xfId="0" applyBorder="1" applyFont="1"/>
    <xf borderId="8" fillId="0" fontId="7" numFmtId="0" xfId="0" applyAlignment="1" applyBorder="1" applyFont="1">
      <alignment horizontal="center" vertical="center"/>
    </xf>
    <xf borderId="9" fillId="0" fontId="7" numFmtId="0" xfId="0" applyAlignment="1" applyBorder="1" applyFont="1">
      <alignment horizontal="center" vertical="center"/>
    </xf>
    <xf borderId="10" fillId="0" fontId="5" numFmtId="0" xfId="0" applyBorder="1" applyFont="1"/>
    <xf borderId="3" fillId="4" fontId="3" numFmtId="0" xfId="0" applyAlignment="1" applyBorder="1" applyFill="1" applyFont="1">
      <alignment horizontal="center"/>
    </xf>
    <xf borderId="11" fillId="5" fontId="6" numFmtId="0" xfId="0" applyBorder="1" applyFill="1" applyFont="1"/>
    <xf borderId="12" fillId="0" fontId="3" numFmtId="0" xfId="0" applyAlignment="1" applyBorder="1" applyFont="1">
      <alignment horizontal="left"/>
    </xf>
    <xf borderId="3" fillId="6" fontId="7" numFmtId="0" xfId="0" applyAlignment="1" applyBorder="1" applyFill="1" applyFont="1">
      <alignment horizontal="center" vertical="center"/>
    </xf>
    <xf borderId="12" fillId="5" fontId="1" numFmtId="0" xfId="0" applyAlignment="1" applyBorder="1" applyFont="1">
      <alignment horizontal="center" vertical="center"/>
    </xf>
    <xf borderId="12" fillId="5" fontId="8" numFmtId="0" xfId="0" applyAlignment="1" applyBorder="1" applyFont="1">
      <alignment horizontal="center" vertical="center"/>
    </xf>
    <xf borderId="12" fillId="7" fontId="8" numFmtId="0" xfId="0" applyAlignment="1" applyBorder="1" applyFill="1" applyFont="1">
      <alignment horizontal="center" vertical="center"/>
    </xf>
    <xf borderId="12" fillId="8" fontId="8" numFmtId="0" xfId="0" applyAlignment="1" applyBorder="1" applyFill="1" applyFont="1">
      <alignment horizontal="center" vertical="center"/>
    </xf>
    <xf borderId="12" fillId="9" fontId="3" numFmtId="0" xfId="0" applyAlignment="1" applyBorder="1" applyFill="1" applyFont="1">
      <alignment horizontal="center" vertical="center"/>
    </xf>
    <xf borderId="12" fillId="10" fontId="9" numFmtId="0" xfId="0" applyAlignment="1" applyBorder="1" applyFill="1" applyFont="1">
      <alignment horizontal="center" vertical="center"/>
    </xf>
    <xf borderId="12" fillId="5" fontId="10" numFmtId="0" xfId="0" applyAlignment="1" applyBorder="1" applyFont="1">
      <alignment horizontal="center" vertical="center"/>
    </xf>
    <xf borderId="12" fillId="11" fontId="8" numFmtId="0" xfId="0" applyAlignment="1" applyBorder="1" applyFill="1" applyFont="1">
      <alignment horizontal="center" vertical="center"/>
    </xf>
    <xf borderId="12" fillId="5" fontId="9" numFmtId="0" xfId="0" applyAlignment="1" applyBorder="1" applyFont="1">
      <alignment horizontal="center" vertical="center"/>
    </xf>
    <xf borderId="13" fillId="5" fontId="1" numFmtId="0" xfId="0" applyAlignment="1" applyBorder="1" applyFont="1">
      <alignment horizontal="center" vertical="center"/>
    </xf>
    <xf borderId="14" fillId="6" fontId="6" numFmtId="0" xfId="0" applyAlignment="1" applyBorder="1" applyFont="1">
      <alignment vertical="center"/>
    </xf>
    <xf borderId="13" fillId="6" fontId="6" numFmtId="0" xfId="0" applyAlignment="1" applyBorder="1" applyFont="1">
      <alignment vertical="center"/>
    </xf>
    <xf borderId="15" fillId="6" fontId="6" numFmtId="0" xfId="0" applyAlignment="1" applyBorder="1" applyFont="1">
      <alignment vertical="center"/>
    </xf>
    <xf borderId="3" fillId="12" fontId="3" numFmtId="0" xfId="0" applyAlignment="1" applyBorder="1" applyFill="1" applyFont="1">
      <alignment horizontal="center" vertical="center"/>
    </xf>
    <xf borderId="16" fillId="0" fontId="5" numFmtId="0" xfId="0" applyBorder="1" applyFont="1"/>
    <xf borderId="12" fillId="12" fontId="2" numFmtId="0" xfId="0" applyAlignment="1" applyBorder="1" applyFont="1">
      <alignment horizontal="center" vertical="center"/>
    </xf>
    <xf borderId="3" fillId="6" fontId="8" numFmtId="0" xfId="0" applyAlignment="1" applyBorder="1" applyFont="1">
      <alignment horizontal="center" vertical="center"/>
    </xf>
    <xf borderId="12" fillId="4" fontId="7" numFmtId="0" xfId="0" applyAlignment="1" applyBorder="1" applyFont="1">
      <alignment horizontal="center" vertical="center"/>
    </xf>
    <xf borderId="3" fillId="2" fontId="3" numFmtId="0" xfId="0" applyAlignment="1" applyBorder="1" applyFont="1">
      <alignment horizontal="center" vertical="center"/>
    </xf>
    <xf borderId="0" fillId="0" fontId="11" numFmtId="0" xfId="0" applyFont="1"/>
    <xf borderId="12" fillId="0" fontId="1" numFmtId="0" xfId="0" applyBorder="1" applyFont="1"/>
    <xf borderId="0" fillId="0" fontId="7" numFmtId="0" xfId="0" applyFont="1"/>
    <xf borderId="12" fillId="7" fontId="1" numFmtId="0" xfId="0" applyBorder="1" applyFont="1"/>
    <xf borderId="12" fillId="8" fontId="1" numFmtId="0" xfId="0" applyBorder="1" applyFont="1"/>
    <xf borderId="12" fillId="10" fontId="1" numFmtId="0" xfId="0" applyBorder="1" applyFont="1"/>
    <xf borderId="0" fillId="0" fontId="12" numFmtId="0" xfId="0" applyFont="1"/>
    <xf borderId="12" fillId="2" fontId="1" numFmtId="0" xfId="0" applyBorder="1" applyFont="1"/>
    <xf borderId="0" fillId="0" fontId="10" numFmtId="0" xfId="0" applyFont="1"/>
    <xf borderId="17" fillId="0" fontId="1" numFmtId="0" xfId="0" applyBorder="1" applyFont="1"/>
    <xf borderId="0" fillId="0" fontId="3" numFmtId="0" xfId="0" applyAlignment="1" applyFont="1">
      <alignment horizontal="center"/>
    </xf>
    <xf borderId="18" fillId="3" fontId="6" numFmtId="0" xfId="0" applyAlignment="1" applyBorder="1" applyFont="1">
      <alignment horizontal="center" vertical="center"/>
    </xf>
    <xf borderId="19" fillId="3" fontId="6" numFmtId="0" xfId="0" applyAlignment="1" applyBorder="1" applyFont="1">
      <alignment horizontal="center" vertical="center"/>
    </xf>
    <xf borderId="15" fillId="2" fontId="7" numFmtId="0" xfId="0" applyAlignment="1" applyBorder="1" applyFont="1">
      <alignment horizontal="center"/>
    </xf>
    <xf borderId="20" fillId="2" fontId="6" numFmtId="0" xfId="0" applyBorder="1" applyFont="1"/>
    <xf borderId="21" fillId="3" fontId="7" numFmtId="0" xfId="0" applyAlignment="1" applyBorder="1" applyFont="1">
      <alignment horizontal="center" vertical="center"/>
    </xf>
    <xf borderId="22" fillId="3" fontId="7" numFmtId="0" xfId="0" applyAlignment="1" applyBorder="1" applyFont="1">
      <alignment horizontal="center" vertical="center"/>
    </xf>
    <xf borderId="3" fillId="12" fontId="7" numFmtId="0" xfId="0" applyAlignment="1" applyBorder="1" applyFont="1">
      <alignment horizontal="center"/>
    </xf>
    <xf borderId="3" fillId="12" fontId="7" numFmtId="0" xfId="0" applyAlignment="1" applyBorder="1" applyFont="1">
      <alignment horizontal="center" vertical="center"/>
    </xf>
    <xf borderId="12" fillId="12" fontId="3" numFmtId="0" xfId="0" applyAlignment="1" applyBorder="1" applyFont="1">
      <alignment horizontal="center" vertical="center"/>
    </xf>
    <xf borderId="12" fillId="2" fontId="7" numFmtId="0" xfId="0" applyAlignment="1" applyBorder="1" applyFont="1">
      <alignment horizontal="center" vertical="center"/>
    </xf>
    <xf borderId="3" fillId="4" fontId="3" numFmtId="0" xfId="0" applyAlignment="1" applyBorder="1" applyFont="1">
      <alignment horizontal="center" vertical="center"/>
    </xf>
    <xf borderId="0" fillId="0" fontId="6" numFmtId="0" xfId="0" applyFont="1"/>
    <xf borderId="2" fillId="13" fontId="6" numFmtId="0" xfId="0" applyBorder="1" applyFill="1" applyFont="1"/>
    <xf borderId="6" fillId="0" fontId="6" numFmtId="0" xfId="0" applyAlignment="1" applyBorder="1" applyFont="1">
      <alignment horizontal="center" vertical="center"/>
    </xf>
    <xf borderId="23" fillId="0" fontId="6" numFmtId="0" xfId="0" applyAlignment="1" applyBorder="1" applyFont="1">
      <alignment horizontal="center" vertical="center"/>
    </xf>
    <xf borderId="15" fillId="8" fontId="7" numFmtId="0" xfId="0" applyAlignment="1" applyBorder="1" applyFont="1">
      <alignment horizontal="center"/>
    </xf>
    <xf borderId="20" fillId="13" fontId="6" numFmtId="0" xfId="0" applyBorder="1" applyFont="1"/>
    <xf borderId="12" fillId="0" fontId="7" numFmtId="0" xfId="0" applyAlignment="1" applyBorder="1" applyFont="1">
      <alignment horizontal="left"/>
    </xf>
    <xf borderId="12" fillId="6" fontId="7" numFmtId="0" xfId="0" applyAlignment="1" applyBorder="1" applyFont="1">
      <alignment horizontal="center" vertical="center"/>
    </xf>
    <xf borderId="3" fillId="4" fontId="7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0</xdr:rowOff>
    </xdr:from>
    <xdr:ext cx="1333500" cy="571500"/>
    <xdr:grpSp>
      <xdr:nvGrpSpPr>
        <xdr:cNvPr id="2" name="Shape 2"/>
        <xdr:cNvGrpSpPr/>
      </xdr:nvGrpSpPr>
      <xdr:grpSpPr>
        <a:xfrm>
          <a:off x="4684013" y="3494250"/>
          <a:ext cx="1323975" cy="571500"/>
          <a:chOff x="4684013" y="3494250"/>
          <a:chExt cx="1323975" cy="571500"/>
        </a:xfrm>
      </xdr:grpSpPr>
      <xdr:cxnSp>
        <xdr:nvCxnSpPr>
          <xdr:cNvPr id="3" name="Shape 3"/>
          <xdr:cNvCxnSpPr/>
        </xdr:nvCxnSpPr>
        <xdr:spPr>
          <a:xfrm>
            <a:off x="4684013" y="3494250"/>
            <a:ext cx="1323975" cy="57150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26</xdr:col>
      <xdr:colOff>123825</xdr:colOff>
      <xdr:row>13</xdr:row>
      <xdr:rowOff>114300</xdr:rowOff>
    </xdr:from>
    <xdr:ext cx="1238250" cy="38100"/>
    <xdr:grpSp>
      <xdr:nvGrpSpPr>
        <xdr:cNvPr id="2" name="Shape 2"/>
        <xdr:cNvGrpSpPr/>
      </xdr:nvGrpSpPr>
      <xdr:grpSpPr>
        <a:xfrm>
          <a:off x="4726875" y="3780000"/>
          <a:ext cx="1238250" cy="0"/>
          <a:chOff x="4726875" y="3780000"/>
          <a:chExt cx="1238250" cy="0"/>
        </a:xfrm>
      </xdr:grpSpPr>
      <xdr:cxnSp>
        <xdr:nvCxnSpPr>
          <xdr:cNvPr id="4" name="Shape 4"/>
          <xdr:cNvCxnSpPr/>
        </xdr:nvCxnSpPr>
        <xdr:spPr>
          <a:xfrm>
            <a:off x="4726875" y="3780000"/>
            <a:ext cx="123825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15</xdr:col>
      <xdr:colOff>104775</xdr:colOff>
      <xdr:row>13</xdr:row>
      <xdr:rowOff>123825</xdr:rowOff>
    </xdr:from>
    <xdr:ext cx="1238250" cy="38100"/>
    <xdr:grpSp>
      <xdr:nvGrpSpPr>
        <xdr:cNvPr id="2" name="Shape 2"/>
        <xdr:cNvGrpSpPr/>
      </xdr:nvGrpSpPr>
      <xdr:grpSpPr>
        <a:xfrm>
          <a:off x="4726875" y="3780000"/>
          <a:ext cx="1238250" cy="0"/>
          <a:chOff x="4726875" y="3780000"/>
          <a:chExt cx="1238250" cy="0"/>
        </a:xfrm>
      </xdr:grpSpPr>
      <xdr:cxnSp>
        <xdr:nvCxnSpPr>
          <xdr:cNvPr id="5" name="Shape 5"/>
          <xdr:cNvCxnSpPr/>
        </xdr:nvCxnSpPr>
        <xdr:spPr>
          <a:xfrm rot="10800000">
            <a:off x="4726875" y="3780000"/>
            <a:ext cx="123825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19</xdr:col>
      <xdr:colOff>314325</xdr:colOff>
      <xdr:row>21</xdr:row>
      <xdr:rowOff>142875</xdr:rowOff>
    </xdr:from>
    <xdr:ext cx="1219200" cy="38100"/>
    <xdr:grpSp>
      <xdr:nvGrpSpPr>
        <xdr:cNvPr id="2" name="Shape 2"/>
        <xdr:cNvGrpSpPr/>
      </xdr:nvGrpSpPr>
      <xdr:grpSpPr>
        <a:xfrm>
          <a:off x="4736400" y="3780000"/>
          <a:ext cx="1219200" cy="0"/>
          <a:chOff x="4736400" y="3780000"/>
          <a:chExt cx="1219200" cy="0"/>
        </a:xfrm>
      </xdr:grpSpPr>
      <xdr:cxnSp>
        <xdr:nvCxnSpPr>
          <xdr:cNvPr id="6" name="Shape 6"/>
          <xdr:cNvCxnSpPr/>
        </xdr:nvCxnSpPr>
        <xdr:spPr>
          <a:xfrm>
            <a:off x="4736400" y="3780000"/>
            <a:ext cx="12192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8</xdr:col>
      <xdr:colOff>171450</xdr:colOff>
      <xdr:row>21</xdr:row>
      <xdr:rowOff>133350</xdr:rowOff>
    </xdr:from>
    <xdr:ext cx="1238250" cy="38100"/>
    <xdr:grpSp>
      <xdr:nvGrpSpPr>
        <xdr:cNvPr id="2" name="Shape 2"/>
        <xdr:cNvGrpSpPr/>
      </xdr:nvGrpSpPr>
      <xdr:grpSpPr>
        <a:xfrm>
          <a:off x="4726875" y="3780000"/>
          <a:ext cx="1238250" cy="0"/>
          <a:chOff x="4726875" y="3780000"/>
          <a:chExt cx="1238250" cy="0"/>
        </a:xfrm>
      </xdr:grpSpPr>
      <xdr:cxnSp>
        <xdr:nvCxnSpPr>
          <xdr:cNvPr id="7" name="Shape 7"/>
          <xdr:cNvCxnSpPr/>
        </xdr:nvCxnSpPr>
        <xdr:spPr>
          <a:xfrm rot="10800000">
            <a:off x="4726875" y="3780000"/>
            <a:ext cx="123825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285750</xdr:colOff>
      <xdr:row>0</xdr:row>
      <xdr:rowOff>171450</xdr:rowOff>
    </xdr:from>
    <xdr:ext cx="1257300" cy="1133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0</xdr:rowOff>
    </xdr:from>
    <xdr:ext cx="1400175" cy="571500"/>
    <xdr:grpSp>
      <xdr:nvGrpSpPr>
        <xdr:cNvPr id="2" name="Shape 2"/>
        <xdr:cNvGrpSpPr/>
      </xdr:nvGrpSpPr>
      <xdr:grpSpPr>
        <a:xfrm>
          <a:off x="4645913" y="3494250"/>
          <a:ext cx="1400175" cy="571500"/>
          <a:chOff x="4645913" y="3494250"/>
          <a:chExt cx="1400175" cy="571500"/>
        </a:xfrm>
      </xdr:grpSpPr>
      <xdr:cxnSp>
        <xdr:nvCxnSpPr>
          <xdr:cNvPr id="8" name="Shape 8"/>
          <xdr:cNvCxnSpPr/>
        </xdr:nvCxnSpPr>
        <xdr:spPr>
          <a:xfrm>
            <a:off x="4645913" y="3494250"/>
            <a:ext cx="1400175" cy="57150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26</xdr:col>
      <xdr:colOff>123825</xdr:colOff>
      <xdr:row>12</xdr:row>
      <xdr:rowOff>133350</xdr:rowOff>
    </xdr:from>
    <xdr:ext cx="1238250" cy="38100"/>
    <xdr:grpSp>
      <xdr:nvGrpSpPr>
        <xdr:cNvPr id="2" name="Shape 2"/>
        <xdr:cNvGrpSpPr/>
      </xdr:nvGrpSpPr>
      <xdr:grpSpPr>
        <a:xfrm>
          <a:off x="4726875" y="3780000"/>
          <a:ext cx="1238250" cy="0"/>
          <a:chOff x="4726875" y="3780000"/>
          <a:chExt cx="1238250" cy="0"/>
        </a:xfrm>
      </xdr:grpSpPr>
      <xdr:cxnSp>
        <xdr:nvCxnSpPr>
          <xdr:cNvPr id="9" name="Shape 9"/>
          <xdr:cNvCxnSpPr/>
        </xdr:nvCxnSpPr>
        <xdr:spPr>
          <a:xfrm>
            <a:off x="4726875" y="3780000"/>
            <a:ext cx="123825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15</xdr:col>
      <xdr:colOff>57150</xdr:colOff>
      <xdr:row>12</xdr:row>
      <xdr:rowOff>152400</xdr:rowOff>
    </xdr:from>
    <xdr:ext cx="1238250" cy="38100"/>
    <xdr:grpSp>
      <xdr:nvGrpSpPr>
        <xdr:cNvPr id="2" name="Shape 2"/>
        <xdr:cNvGrpSpPr/>
      </xdr:nvGrpSpPr>
      <xdr:grpSpPr>
        <a:xfrm>
          <a:off x="4726875" y="3780000"/>
          <a:ext cx="1238250" cy="0"/>
          <a:chOff x="4726875" y="3780000"/>
          <a:chExt cx="1238250" cy="0"/>
        </a:xfrm>
      </xdr:grpSpPr>
      <xdr:cxnSp>
        <xdr:nvCxnSpPr>
          <xdr:cNvPr id="5" name="Shape 5"/>
          <xdr:cNvCxnSpPr/>
        </xdr:nvCxnSpPr>
        <xdr:spPr>
          <a:xfrm rot="10800000">
            <a:off x="4726875" y="3780000"/>
            <a:ext cx="123825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285750</xdr:colOff>
      <xdr:row>7</xdr:row>
      <xdr:rowOff>133350</xdr:rowOff>
    </xdr:from>
    <xdr:ext cx="1238250" cy="38100"/>
    <xdr:grpSp>
      <xdr:nvGrpSpPr>
        <xdr:cNvPr id="2" name="Shape 2"/>
        <xdr:cNvGrpSpPr/>
      </xdr:nvGrpSpPr>
      <xdr:grpSpPr>
        <a:xfrm>
          <a:off x="4726875" y="3780000"/>
          <a:ext cx="1238250" cy="0"/>
          <a:chOff x="4726875" y="3780000"/>
          <a:chExt cx="1238250" cy="0"/>
        </a:xfrm>
      </xdr:grpSpPr>
      <xdr:cxnSp>
        <xdr:nvCxnSpPr>
          <xdr:cNvPr id="7" name="Shape 7"/>
          <xdr:cNvCxnSpPr/>
        </xdr:nvCxnSpPr>
        <xdr:spPr>
          <a:xfrm rot="10800000">
            <a:off x="4726875" y="3780000"/>
            <a:ext cx="123825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13</xdr:col>
      <xdr:colOff>0</xdr:colOff>
      <xdr:row>7</xdr:row>
      <xdr:rowOff>152400</xdr:rowOff>
    </xdr:from>
    <xdr:ext cx="1238250" cy="38100"/>
    <xdr:grpSp>
      <xdr:nvGrpSpPr>
        <xdr:cNvPr id="2" name="Shape 2"/>
        <xdr:cNvGrpSpPr/>
      </xdr:nvGrpSpPr>
      <xdr:grpSpPr>
        <a:xfrm>
          <a:off x="4726875" y="3780000"/>
          <a:ext cx="1238250" cy="0"/>
          <a:chOff x="4726875" y="3780000"/>
          <a:chExt cx="1238250" cy="0"/>
        </a:xfrm>
      </xdr:grpSpPr>
      <xdr:cxnSp>
        <xdr:nvCxnSpPr>
          <xdr:cNvPr id="9" name="Shape 9"/>
          <xdr:cNvCxnSpPr/>
        </xdr:nvCxnSpPr>
        <xdr:spPr>
          <a:xfrm>
            <a:off x="4726875" y="3780000"/>
            <a:ext cx="123825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0</xdr:col>
      <xdr:colOff>-19050</xdr:colOff>
      <xdr:row>1</xdr:row>
      <xdr:rowOff>285750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10" name="Shape 10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13</xdr:col>
      <xdr:colOff>247650</xdr:colOff>
      <xdr:row>0</xdr:row>
      <xdr:rowOff>85725</xdr:rowOff>
    </xdr:from>
    <xdr:ext cx="942975" cy="9810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0</xdr:rowOff>
    </xdr:from>
    <xdr:ext cx="1381125" cy="571500"/>
    <xdr:grpSp>
      <xdr:nvGrpSpPr>
        <xdr:cNvPr id="2" name="Shape 2"/>
        <xdr:cNvGrpSpPr/>
      </xdr:nvGrpSpPr>
      <xdr:grpSpPr>
        <a:xfrm>
          <a:off x="4655438" y="3494250"/>
          <a:ext cx="1381125" cy="571500"/>
          <a:chOff x="4655438" y="3494250"/>
          <a:chExt cx="1381125" cy="571500"/>
        </a:xfrm>
      </xdr:grpSpPr>
      <xdr:cxnSp>
        <xdr:nvCxnSpPr>
          <xdr:cNvPr id="11" name="Shape 11"/>
          <xdr:cNvCxnSpPr/>
        </xdr:nvCxnSpPr>
        <xdr:spPr>
          <a:xfrm>
            <a:off x="4655438" y="3494250"/>
            <a:ext cx="1381125" cy="57150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19</xdr:col>
      <xdr:colOff>314325</xdr:colOff>
      <xdr:row>12</xdr:row>
      <xdr:rowOff>142875</xdr:rowOff>
    </xdr:from>
    <xdr:ext cx="1219200" cy="38100"/>
    <xdr:grpSp>
      <xdr:nvGrpSpPr>
        <xdr:cNvPr id="2" name="Shape 2"/>
        <xdr:cNvGrpSpPr/>
      </xdr:nvGrpSpPr>
      <xdr:grpSpPr>
        <a:xfrm>
          <a:off x="4736400" y="3780000"/>
          <a:ext cx="1219200" cy="0"/>
          <a:chOff x="4736400" y="3780000"/>
          <a:chExt cx="1219200" cy="0"/>
        </a:xfrm>
      </xdr:grpSpPr>
      <xdr:cxnSp>
        <xdr:nvCxnSpPr>
          <xdr:cNvPr id="12" name="Shape 12"/>
          <xdr:cNvCxnSpPr/>
        </xdr:nvCxnSpPr>
        <xdr:spPr>
          <a:xfrm>
            <a:off x="4736400" y="3780000"/>
            <a:ext cx="12192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8</xdr:col>
      <xdr:colOff>171450</xdr:colOff>
      <xdr:row>12</xdr:row>
      <xdr:rowOff>133350</xdr:rowOff>
    </xdr:from>
    <xdr:ext cx="1238250" cy="38100"/>
    <xdr:grpSp>
      <xdr:nvGrpSpPr>
        <xdr:cNvPr id="2" name="Shape 2"/>
        <xdr:cNvGrpSpPr/>
      </xdr:nvGrpSpPr>
      <xdr:grpSpPr>
        <a:xfrm>
          <a:off x="4726875" y="3780000"/>
          <a:ext cx="1238250" cy="0"/>
          <a:chOff x="4726875" y="3780000"/>
          <a:chExt cx="1238250" cy="0"/>
        </a:xfrm>
      </xdr:grpSpPr>
      <xdr:cxnSp>
        <xdr:nvCxnSpPr>
          <xdr:cNvPr id="7" name="Shape 7"/>
          <xdr:cNvCxnSpPr/>
        </xdr:nvCxnSpPr>
        <xdr:spPr>
          <a:xfrm rot="10800000">
            <a:off x="4726875" y="3780000"/>
            <a:ext cx="123825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19</xdr:col>
      <xdr:colOff>314325</xdr:colOff>
      <xdr:row>12</xdr:row>
      <xdr:rowOff>142875</xdr:rowOff>
    </xdr:from>
    <xdr:ext cx="1219200" cy="38100"/>
    <xdr:grpSp>
      <xdr:nvGrpSpPr>
        <xdr:cNvPr id="2" name="Shape 2"/>
        <xdr:cNvGrpSpPr/>
      </xdr:nvGrpSpPr>
      <xdr:grpSpPr>
        <a:xfrm>
          <a:off x="4736400" y="3780000"/>
          <a:ext cx="1219200" cy="0"/>
          <a:chOff x="4736400" y="3780000"/>
          <a:chExt cx="1219200" cy="0"/>
        </a:xfrm>
      </xdr:grpSpPr>
      <xdr:cxnSp>
        <xdr:nvCxnSpPr>
          <xdr:cNvPr id="12" name="Shape 12"/>
          <xdr:cNvCxnSpPr/>
        </xdr:nvCxnSpPr>
        <xdr:spPr>
          <a:xfrm>
            <a:off x="4736400" y="3780000"/>
            <a:ext cx="12192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8</xdr:col>
      <xdr:colOff>171450</xdr:colOff>
      <xdr:row>12</xdr:row>
      <xdr:rowOff>133350</xdr:rowOff>
    </xdr:from>
    <xdr:ext cx="1238250" cy="38100"/>
    <xdr:grpSp>
      <xdr:nvGrpSpPr>
        <xdr:cNvPr id="2" name="Shape 2"/>
        <xdr:cNvGrpSpPr/>
      </xdr:nvGrpSpPr>
      <xdr:grpSpPr>
        <a:xfrm>
          <a:off x="4726875" y="3780000"/>
          <a:ext cx="1238250" cy="0"/>
          <a:chOff x="4726875" y="3780000"/>
          <a:chExt cx="1238250" cy="0"/>
        </a:xfrm>
      </xdr:grpSpPr>
      <xdr:cxnSp>
        <xdr:nvCxnSpPr>
          <xdr:cNvPr id="7" name="Shape 7"/>
          <xdr:cNvCxnSpPr/>
        </xdr:nvCxnSpPr>
        <xdr:spPr>
          <a:xfrm rot="10800000">
            <a:off x="4726875" y="3780000"/>
            <a:ext cx="123825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13</xdr:col>
      <xdr:colOff>314325</xdr:colOff>
      <xdr:row>0</xdr:row>
      <xdr:rowOff>57150</xdr:rowOff>
    </xdr:from>
    <xdr:ext cx="933450" cy="9906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32" width="4.57"/>
    <col customWidth="1" min="33" max="33" width="12.57"/>
    <col customWidth="1" min="34" max="34" width="8.71"/>
  </cols>
  <sheetData>
    <row r="1" ht="3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21.0" customHeight="1">
      <c r="A2" s="2" t="s">
        <v>0</v>
      </c>
      <c r="AH2" s="1"/>
    </row>
    <row r="3" ht="21.0" customHeight="1">
      <c r="A3" s="3" t="s">
        <v>1</v>
      </c>
      <c r="AH3" s="1"/>
    </row>
    <row r="4" ht="21.0" customHeight="1">
      <c r="A4" s="4" t="s">
        <v>2</v>
      </c>
      <c r="AH4" s="1"/>
    </row>
    <row r="5" ht="19.5" customHeight="1">
      <c r="A5" s="5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1"/>
    </row>
    <row r="6" ht="24.0" customHeight="1">
      <c r="A6" s="7" t="s">
        <v>4</v>
      </c>
      <c r="B6" s="8" t="s">
        <v>5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10"/>
      <c r="AG6" s="11" t="s">
        <v>6</v>
      </c>
      <c r="AH6" s="1"/>
    </row>
    <row r="7" ht="21.0" customHeight="1">
      <c r="A7" s="12" t="s">
        <v>7</v>
      </c>
      <c r="B7" s="13">
        <v>1.0</v>
      </c>
      <c r="C7" s="13">
        <v>2.0</v>
      </c>
      <c r="D7" s="13">
        <v>3.0</v>
      </c>
      <c r="E7" s="13">
        <v>4.0</v>
      </c>
      <c r="F7" s="13">
        <v>5.0</v>
      </c>
      <c r="G7" s="13">
        <v>6.0</v>
      </c>
      <c r="H7" s="13">
        <v>7.0</v>
      </c>
      <c r="I7" s="13">
        <v>8.0</v>
      </c>
      <c r="J7" s="13">
        <v>9.0</v>
      </c>
      <c r="K7" s="13">
        <v>10.0</v>
      </c>
      <c r="L7" s="13">
        <v>11.0</v>
      </c>
      <c r="M7" s="13">
        <v>12.0</v>
      </c>
      <c r="N7" s="13">
        <v>13.0</v>
      </c>
      <c r="O7" s="13">
        <v>14.0</v>
      </c>
      <c r="P7" s="13">
        <v>15.0</v>
      </c>
      <c r="Q7" s="13">
        <v>16.0</v>
      </c>
      <c r="R7" s="13">
        <v>17.0</v>
      </c>
      <c r="S7" s="13">
        <v>18.0</v>
      </c>
      <c r="T7" s="13">
        <v>19.0</v>
      </c>
      <c r="U7" s="13">
        <v>20.0</v>
      </c>
      <c r="V7" s="13">
        <v>21.0</v>
      </c>
      <c r="W7" s="13">
        <v>22.0</v>
      </c>
      <c r="X7" s="13">
        <v>23.0</v>
      </c>
      <c r="Y7" s="13">
        <v>24.0</v>
      </c>
      <c r="Z7" s="13">
        <v>25.0</v>
      </c>
      <c r="AA7" s="13">
        <v>26.0</v>
      </c>
      <c r="AB7" s="13">
        <v>27.0</v>
      </c>
      <c r="AC7" s="13">
        <v>28.0</v>
      </c>
      <c r="AD7" s="13">
        <v>29.0</v>
      </c>
      <c r="AE7" s="13">
        <v>30.0</v>
      </c>
      <c r="AF7" s="14">
        <v>31.0</v>
      </c>
      <c r="AG7" s="15"/>
      <c r="AH7" s="1"/>
    </row>
    <row r="8" ht="21.0" customHeight="1">
      <c r="A8" s="16" t="s">
        <v>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10"/>
      <c r="AH8" s="17"/>
    </row>
    <row r="9" ht="21.0" customHeight="1">
      <c r="A9" s="18" t="s">
        <v>9</v>
      </c>
      <c r="B9" s="19" t="s">
        <v>10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0"/>
      <c r="S9" s="20">
        <v>1.0</v>
      </c>
      <c r="T9" s="21">
        <v>2.0</v>
      </c>
      <c r="U9" s="21">
        <v>3.0</v>
      </c>
      <c r="V9" s="21">
        <v>4.0</v>
      </c>
      <c r="W9" s="21">
        <v>5.0</v>
      </c>
      <c r="X9" s="22" t="s">
        <v>11</v>
      </c>
      <c r="Y9" s="23" t="s">
        <v>12</v>
      </c>
      <c r="Z9" s="21">
        <v>6.0</v>
      </c>
      <c r="AA9" s="21">
        <v>7.0</v>
      </c>
      <c r="AB9" s="21">
        <v>8.0</v>
      </c>
      <c r="AC9" s="21">
        <v>9.0</v>
      </c>
      <c r="AD9" s="21">
        <v>10.0</v>
      </c>
      <c r="AE9" s="22" t="s">
        <v>11</v>
      </c>
      <c r="AF9" s="23" t="s">
        <v>12</v>
      </c>
      <c r="AG9" s="24">
        <v>10.0</v>
      </c>
      <c r="AH9" s="1"/>
    </row>
    <row r="10" ht="21.0" customHeight="1">
      <c r="A10" s="18" t="s">
        <v>13</v>
      </c>
      <c r="B10" s="25" t="s">
        <v>14</v>
      </c>
      <c r="C10" s="26">
        <v>11.0</v>
      </c>
      <c r="D10" s="25" t="s">
        <v>14</v>
      </c>
      <c r="E10" s="21">
        <v>12.0</v>
      </c>
      <c r="F10" s="21">
        <v>13.0</v>
      </c>
      <c r="G10" s="22" t="s">
        <v>11</v>
      </c>
      <c r="H10" s="23" t="s">
        <v>12</v>
      </c>
      <c r="I10" s="21">
        <v>14.0</v>
      </c>
      <c r="J10" s="21">
        <v>15.0</v>
      </c>
      <c r="K10" s="21">
        <v>16.0</v>
      </c>
      <c r="L10" s="21">
        <v>17.0</v>
      </c>
      <c r="M10" s="21">
        <v>18.0</v>
      </c>
      <c r="N10" s="22" t="s">
        <v>11</v>
      </c>
      <c r="O10" s="23" t="s">
        <v>12</v>
      </c>
      <c r="P10" s="21">
        <v>19.0</v>
      </c>
      <c r="Q10" s="21">
        <v>20.0</v>
      </c>
      <c r="R10" s="21">
        <v>21.0</v>
      </c>
      <c r="S10" s="21">
        <v>22.0</v>
      </c>
      <c r="T10" s="21">
        <v>23.0</v>
      </c>
      <c r="U10" s="22" t="s">
        <v>11</v>
      </c>
      <c r="V10" s="23" t="s">
        <v>12</v>
      </c>
      <c r="W10" s="21">
        <v>24.0</v>
      </c>
      <c r="X10" s="21">
        <v>25.0</v>
      </c>
      <c r="Y10" s="21">
        <v>26.0</v>
      </c>
      <c r="Z10" s="21">
        <v>27.0</v>
      </c>
      <c r="AA10" s="21">
        <v>28.0</v>
      </c>
      <c r="AB10" s="22" t="s">
        <v>11</v>
      </c>
      <c r="AC10" s="23" t="s">
        <v>12</v>
      </c>
      <c r="AD10" s="21">
        <v>29.0</v>
      </c>
      <c r="AE10" s="21">
        <v>30.0</v>
      </c>
      <c r="AF10" s="27"/>
      <c r="AG10" s="24">
        <v>20.0</v>
      </c>
      <c r="AH10" s="1"/>
    </row>
    <row r="11" ht="21.0" customHeight="1">
      <c r="A11" s="18" t="s">
        <v>15</v>
      </c>
      <c r="B11" s="21">
        <v>31.0</v>
      </c>
      <c r="C11" s="21">
        <v>32.0</v>
      </c>
      <c r="D11" s="21">
        <v>33.0</v>
      </c>
      <c r="E11" s="22" t="s">
        <v>11</v>
      </c>
      <c r="F11" s="23" t="s">
        <v>12</v>
      </c>
      <c r="G11" s="21">
        <v>34.0</v>
      </c>
      <c r="H11" s="21">
        <v>35.0</v>
      </c>
      <c r="I11" s="21">
        <v>36.0</v>
      </c>
      <c r="J11" s="21">
        <v>37.0</v>
      </c>
      <c r="K11" s="21">
        <v>38.0</v>
      </c>
      <c r="L11" s="22" t="s">
        <v>11</v>
      </c>
      <c r="M11" s="23" t="s">
        <v>12</v>
      </c>
      <c r="N11" s="21">
        <v>39.0</v>
      </c>
      <c r="O11" s="21">
        <v>40.0</v>
      </c>
      <c r="P11" s="21">
        <v>41.0</v>
      </c>
      <c r="Q11" s="21">
        <v>42.0</v>
      </c>
      <c r="R11" s="21">
        <v>43.0</v>
      </c>
      <c r="S11" s="22" t="s">
        <v>11</v>
      </c>
      <c r="T11" s="23" t="s">
        <v>12</v>
      </c>
      <c r="U11" s="21">
        <v>44.0</v>
      </c>
      <c r="V11" s="21">
        <v>45.0</v>
      </c>
      <c r="W11" s="21">
        <v>46.0</v>
      </c>
      <c r="X11" s="21">
        <v>47.0</v>
      </c>
      <c r="Y11" s="21">
        <v>48.0</v>
      </c>
      <c r="Z11" s="22" t="s">
        <v>11</v>
      </c>
      <c r="AA11" s="23" t="s">
        <v>12</v>
      </c>
      <c r="AB11" s="21">
        <v>48.0</v>
      </c>
      <c r="AC11" s="25" t="s">
        <v>14</v>
      </c>
      <c r="AD11" s="25" t="s">
        <v>14</v>
      </c>
      <c r="AE11" s="25" t="s">
        <v>14</v>
      </c>
      <c r="AF11" s="21">
        <v>50.0</v>
      </c>
      <c r="AG11" s="24">
        <v>20.0</v>
      </c>
      <c r="AH11" s="1"/>
    </row>
    <row r="12" ht="21.0" customHeight="1">
      <c r="A12" s="18" t="s">
        <v>16</v>
      </c>
      <c r="B12" s="22" t="s">
        <v>11</v>
      </c>
      <c r="C12" s="23" t="s">
        <v>12</v>
      </c>
      <c r="D12" s="21">
        <v>51.0</v>
      </c>
      <c r="E12" s="21">
        <v>52.0</v>
      </c>
      <c r="F12" s="21">
        <v>53.0</v>
      </c>
      <c r="G12" s="21">
        <v>54.0</v>
      </c>
      <c r="H12" s="21">
        <v>55.0</v>
      </c>
      <c r="I12" s="22" t="s">
        <v>11</v>
      </c>
      <c r="J12" s="23" t="s">
        <v>12</v>
      </c>
      <c r="K12" s="21">
        <v>56.0</v>
      </c>
      <c r="L12" s="21">
        <v>57.0</v>
      </c>
      <c r="M12" s="25" t="s">
        <v>14</v>
      </c>
      <c r="N12" s="21">
        <v>58.0</v>
      </c>
      <c r="O12" s="21">
        <v>59.0</v>
      </c>
      <c r="P12" s="22" t="s">
        <v>11</v>
      </c>
      <c r="Q12" s="23" t="s">
        <v>12</v>
      </c>
      <c r="R12" s="21">
        <v>60.0</v>
      </c>
      <c r="S12" s="21">
        <v>61.0</v>
      </c>
      <c r="T12" s="21">
        <v>62.0</v>
      </c>
      <c r="U12" s="21">
        <v>63.0</v>
      </c>
      <c r="V12" s="21">
        <v>64.0</v>
      </c>
      <c r="W12" s="22" t="s">
        <v>11</v>
      </c>
      <c r="X12" s="23" t="s">
        <v>12</v>
      </c>
      <c r="Y12" s="21">
        <v>65.0</v>
      </c>
      <c r="Z12" s="21">
        <v>66.0</v>
      </c>
      <c r="AA12" s="21">
        <v>67.0</v>
      </c>
      <c r="AB12" s="21">
        <v>68.0</v>
      </c>
      <c r="AC12" s="21">
        <v>69.0</v>
      </c>
      <c r="AD12" s="22" t="s">
        <v>11</v>
      </c>
      <c r="AE12" s="22" t="s">
        <v>12</v>
      </c>
      <c r="AF12" s="21">
        <v>70.0</v>
      </c>
      <c r="AG12" s="24">
        <v>20.0</v>
      </c>
      <c r="AH12" s="1"/>
    </row>
    <row r="13" ht="21.0" customHeight="1">
      <c r="A13" s="18" t="s">
        <v>17</v>
      </c>
      <c r="B13" s="21">
        <v>71.0</v>
      </c>
      <c r="C13" s="21">
        <v>72.0</v>
      </c>
      <c r="D13" s="21">
        <v>73.0</v>
      </c>
      <c r="E13" s="21">
        <v>74.0</v>
      </c>
      <c r="F13" s="22" t="s">
        <v>11</v>
      </c>
      <c r="G13" s="23" t="s">
        <v>12</v>
      </c>
      <c r="H13" s="21">
        <v>75.0</v>
      </c>
      <c r="I13" s="21">
        <v>76.0</v>
      </c>
      <c r="J13" s="21">
        <v>77.0</v>
      </c>
      <c r="K13" s="21">
        <v>78.0</v>
      </c>
      <c r="L13" s="21">
        <v>79.0</v>
      </c>
      <c r="M13" s="22" t="s">
        <v>11</v>
      </c>
      <c r="N13" s="23" t="s">
        <v>12</v>
      </c>
      <c r="O13" s="21">
        <v>80.0</v>
      </c>
      <c r="P13" s="21">
        <v>81.0</v>
      </c>
      <c r="Q13" s="21">
        <v>82.0</v>
      </c>
      <c r="R13" s="21">
        <v>83.0</v>
      </c>
      <c r="S13" s="21">
        <v>84.0</v>
      </c>
      <c r="T13" s="22" t="s">
        <v>11</v>
      </c>
      <c r="U13" s="23" t="s">
        <v>12</v>
      </c>
      <c r="V13" s="21">
        <v>85.0</v>
      </c>
      <c r="W13" s="21">
        <v>86.0</v>
      </c>
      <c r="X13" s="21">
        <v>87.0</v>
      </c>
      <c r="Y13" s="21">
        <v>88.0</v>
      </c>
      <c r="Z13" s="21">
        <v>89.0</v>
      </c>
      <c r="AA13" s="22" t="s">
        <v>11</v>
      </c>
      <c r="AB13" s="23" t="s">
        <v>12</v>
      </c>
      <c r="AC13" s="21">
        <v>90.0</v>
      </c>
      <c r="AD13" s="21">
        <v>91.0</v>
      </c>
      <c r="AE13" s="21">
        <v>92.0</v>
      </c>
      <c r="AF13" s="27"/>
      <c r="AG13" s="24">
        <v>22.0</v>
      </c>
      <c r="AH13" s="1"/>
    </row>
    <row r="14" ht="21.0" customHeight="1">
      <c r="A14" s="18" t="s">
        <v>18</v>
      </c>
      <c r="B14" s="21">
        <v>93.0</v>
      </c>
      <c r="C14" s="21">
        <v>94.0</v>
      </c>
      <c r="D14" s="22" t="s">
        <v>11</v>
      </c>
      <c r="E14" s="23" t="s">
        <v>12</v>
      </c>
      <c r="F14" s="21">
        <v>95.0</v>
      </c>
      <c r="G14" s="21">
        <v>96.0</v>
      </c>
      <c r="H14" s="21">
        <v>97.0</v>
      </c>
      <c r="I14" s="21">
        <v>98.0</v>
      </c>
      <c r="J14" s="21">
        <v>99.0</v>
      </c>
      <c r="K14" s="22" t="s">
        <v>11</v>
      </c>
      <c r="L14" s="23" t="s">
        <v>12</v>
      </c>
      <c r="M14" s="20">
        <v>100.0</v>
      </c>
      <c r="N14" s="28"/>
      <c r="O14" s="29"/>
      <c r="P14" s="30" t="s">
        <v>19</v>
      </c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2"/>
      <c r="AG14" s="24">
        <v>8.0</v>
      </c>
      <c r="AH14" s="1"/>
    </row>
    <row r="15" ht="21.0" customHeight="1">
      <c r="A15" s="33" t="s">
        <v>20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34"/>
      <c r="AG15" s="35">
        <f>SUM(AG9:AG14)</f>
        <v>100</v>
      </c>
      <c r="AH15" s="1"/>
    </row>
    <row r="16" ht="21.0" customHeight="1">
      <c r="A16" s="16" t="s">
        <v>21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10"/>
      <c r="AH16" s="17"/>
    </row>
    <row r="17" ht="21.0" customHeight="1">
      <c r="A17" s="18" t="s">
        <v>22</v>
      </c>
      <c r="B17" s="23" t="s">
        <v>12</v>
      </c>
      <c r="C17" s="21">
        <v>1.0</v>
      </c>
      <c r="D17" s="21">
        <v>2.0</v>
      </c>
      <c r="E17" s="21">
        <v>3.0</v>
      </c>
      <c r="F17" s="21">
        <v>4.0</v>
      </c>
      <c r="G17" s="21">
        <v>5.0</v>
      </c>
      <c r="H17" s="22" t="s">
        <v>11</v>
      </c>
      <c r="I17" s="23" t="s">
        <v>12</v>
      </c>
      <c r="J17" s="21">
        <v>6.0</v>
      </c>
      <c r="K17" s="21">
        <v>7.0</v>
      </c>
      <c r="L17" s="21">
        <v>8.0</v>
      </c>
      <c r="M17" s="21">
        <v>9.0</v>
      </c>
      <c r="N17" s="21">
        <v>10.0</v>
      </c>
      <c r="O17" s="22" t="s">
        <v>11</v>
      </c>
      <c r="P17" s="23" t="s">
        <v>12</v>
      </c>
      <c r="Q17" s="21">
        <v>11.0</v>
      </c>
      <c r="R17" s="21">
        <v>12.0</v>
      </c>
      <c r="S17" s="21">
        <v>13.0</v>
      </c>
      <c r="T17" s="21">
        <v>14.0</v>
      </c>
      <c r="U17" s="21">
        <v>15.0</v>
      </c>
      <c r="V17" s="22" t="s">
        <v>11</v>
      </c>
      <c r="W17" s="23" t="s">
        <v>12</v>
      </c>
      <c r="X17" s="21">
        <v>16.0</v>
      </c>
      <c r="Y17" s="21">
        <v>17.0</v>
      </c>
      <c r="Z17" s="21">
        <v>18.0</v>
      </c>
      <c r="AA17" s="21">
        <v>19.0</v>
      </c>
      <c r="AB17" s="21">
        <v>20.0</v>
      </c>
      <c r="AC17" s="22" t="s">
        <v>11</v>
      </c>
      <c r="AD17" s="23" t="s">
        <v>12</v>
      </c>
      <c r="AE17" s="21">
        <v>21.0</v>
      </c>
      <c r="AF17" s="27"/>
      <c r="AG17" s="24">
        <v>21.0</v>
      </c>
      <c r="AH17" s="1"/>
    </row>
    <row r="18" ht="21.0" customHeight="1">
      <c r="A18" s="18" t="s">
        <v>23</v>
      </c>
      <c r="B18" s="21">
        <v>22.0</v>
      </c>
      <c r="C18" s="21">
        <v>23.0</v>
      </c>
      <c r="D18" s="21">
        <v>24.0</v>
      </c>
      <c r="E18" s="21">
        <v>25.0</v>
      </c>
      <c r="F18" s="22" t="s">
        <v>11</v>
      </c>
      <c r="G18" s="23" t="s">
        <v>12</v>
      </c>
      <c r="H18" s="25" t="s">
        <v>14</v>
      </c>
      <c r="I18" s="21">
        <v>26.0</v>
      </c>
      <c r="J18" s="21">
        <v>27.0</v>
      </c>
      <c r="K18" s="25" t="s">
        <v>14</v>
      </c>
      <c r="L18" s="21">
        <v>28.0</v>
      </c>
      <c r="M18" s="22" t="s">
        <v>11</v>
      </c>
      <c r="N18" s="23" t="s">
        <v>12</v>
      </c>
      <c r="O18" s="21">
        <v>29.0</v>
      </c>
      <c r="P18" s="21">
        <v>30.0</v>
      </c>
      <c r="Q18" s="21">
        <v>31.0</v>
      </c>
      <c r="R18" s="21">
        <v>32.0</v>
      </c>
      <c r="S18" s="21">
        <v>33.0</v>
      </c>
      <c r="T18" s="22" t="s">
        <v>11</v>
      </c>
      <c r="U18" s="23" t="s">
        <v>12</v>
      </c>
      <c r="V18" s="21">
        <v>34.0</v>
      </c>
      <c r="W18" s="21">
        <v>35.0</v>
      </c>
      <c r="X18" s="21">
        <v>36.0</v>
      </c>
      <c r="Y18" s="21">
        <v>37.0</v>
      </c>
      <c r="Z18" s="21">
        <v>38.0</v>
      </c>
      <c r="AA18" s="22" t="s">
        <v>11</v>
      </c>
      <c r="AB18" s="23" t="s">
        <v>12</v>
      </c>
      <c r="AC18" s="21">
        <v>39.0</v>
      </c>
      <c r="AD18" s="21">
        <v>40.0</v>
      </c>
      <c r="AE18" s="21">
        <v>41.0</v>
      </c>
      <c r="AF18" s="25" t="s">
        <v>14</v>
      </c>
      <c r="AG18" s="24">
        <v>20.0</v>
      </c>
      <c r="AH18" s="1"/>
    </row>
    <row r="19" ht="21.0" customHeight="1">
      <c r="A19" s="18" t="s">
        <v>24</v>
      </c>
      <c r="B19" s="25" t="s">
        <v>14</v>
      </c>
      <c r="C19" s="22" t="s">
        <v>11</v>
      </c>
      <c r="D19" s="23" t="s">
        <v>12</v>
      </c>
      <c r="E19" s="21">
        <v>42.0</v>
      </c>
      <c r="F19" s="21">
        <v>43.0</v>
      </c>
      <c r="G19" s="21">
        <v>44.0</v>
      </c>
      <c r="H19" s="21">
        <v>45.0</v>
      </c>
      <c r="I19" s="21">
        <v>46.0</v>
      </c>
      <c r="J19" s="22" t="s">
        <v>11</v>
      </c>
      <c r="K19" s="23" t="s">
        <v>12</v>
      </c>
      <c r="L19" s="21">
        <v>47.0</v>
      </c>
      <c r="M19" s="21">
        <v>48.0</v>
      </c>
      <c r="N19" s="21">
        <v>49.0</v>
      </c>
      <c r="O19" s="21">
        <v>50.0</v>
      </c>
      <c r="P19" s="21">
        <v>51.0</v>
      </c>
      <c r="Q19" s="22" t="s">
        <v>11</v>
      </c>
      <c r="R19" s="23" t="s">
        <v>12</v>
      </c>
      <c r="S19" s="21">
        <v>52.0</v>
      </c>
      <c r="T19" s="21">
        <v>53.0</v>
      </c>
      <c r="U19" s="21">
        <v>54.0</v>
      </c>
      <c r="V19" s="21">
        <v>55.0</v>
      </c>
      <c r="W19" s="21">
        <v>56.0</v>
      </c>
      <c r="X19" s="22" t="s">
        <v>11</v>
      </c>
      <c r="Y19" s="23" t="s">
        <v>12</v>
      </c>
      <c r="Z19" s="21">
        <v>57.0</v>
      </c>
      <c r="AA19" s="21">
        <v>58.0</v>
      </c>
      <c r="AB19" s="21">
        <v>58.0</v>
      </c>
      <c r="AC19" s="21">
        <v>60.0</v>
      </c>
      <c r="AD19" s="21">
        <v>61.0</v>
      </c>
      <c r="AE19" s="22" t="s">
        <v>11</v>
      </c>
      <c r="AF19" s="23" t="s">
        <v>12</v>
      </c>
      <c r="AG19" s="24">
        <v>20.0</v>
      </c>
      <c r="AH19" s="1"/>
    </row>
    <row r="20" ht="21.0" customHeight="1">
      <c r="A20" s="18" t="s">
        <v>25</v>
      </c>
      <c r="B20" s="21">
        <v>62.0</v>
      </c>
      <c r="C20" s="21">
        <v>63.0</v>
      </c>
      <c r="D20" s="21">
        <v>64.0</v>
      </c>
      <c r="E20" s="21">
        <v>65.0</v>
      </c>
      <c r="F20" s="21">
        <v>66.0</v>
      </c>
      <c r="G20" s="22" t="s">
        <v>11</v>
      </c>
      <c r="H20" s="23" t="s">
        <v>12</v>
      </c>
      <c r="I20" s="21">
        <v>67.0</v>
      </c>
      <c r="J20" s="21">
        <v>68.0</v>
      </c>
      <c r="K20" s="21">
        <v>69.0</v>
      </c>
      <c r="L20" s="21">
        <v>70.0</v>
      </c>
      <c r="M20" s="21">
        <v>71.0</v>
      </c>
      <c r="N20" s="22" t="s">
        <v>11</v>
      </c>
      <c r="O20" s="23" t="s">
        <v>12</v>
      </c>
      <c r="P20" s="21">
        <v>72.0</v>
      </c>
      <c r="Q20" s="21">
        <v>73.0</v>
      </c>
      <c r="R20" s="21">
        <v>74.0</v>
      </c>
      <c r="S20" s="21">
        <v>75.0</v>
      </c>
      <c r="T20" s="21">
        <v>76.0</v>
      </c>
      <c r="U20" s="22" t="s">
        <v>11</v>
      </c>
      <c r="V20" s="23" t="s">
        <v>12</v>
      </c>
      <c r="W20" s="25" t="s">
        <v>14</v>
      </c>
      <c r="X20" s="21">
        <v>77.0</v>
      </c>
      <c r="Y20" s="21">
        <v>78.0</v>
      </c>
      <c r="Z20" s="21">
        <v>79.0</v>
      </c>
      <c r="AA20" s="21">
        <v>80.0</v>
      </c>
      <c r="AB20" s="22" t="s">
        <v>11</v>
      </c>
      <c r="AC20" s="23" t="s">
        <v>12</v>
      </c>
      <c r="AD20" s="27"/>
      <c r="AE20" s="27"/>
      <c r="AF20" s="27"/>
      <c r="AG20" s="24">
        <v>19.0</v>
      </c>
      <c r="AH20" s="1"/>
    </row>
    <row r="21" ht="21.0" customHeight="1">
      <c r="A21" s="18" t="s">
        <v>26</v>
      </c>
      <c r="B21" s="21">
        <v>81.0</v>
      </c>
      <c r="C21" s="21">
        <v>82.0</v>
      </c>
      <c r="D21" s="21">
        <v>83.0</v>
      </c>
      <c r="E21" s="21">
        <v>84.0</v>
      </c>
      <c r="F21" s="21">
        <v>85.0</v>
      </c>
      <c r="G21" s="22" t="s">
        <v>11</v>
      </c>
      <c r="H21" s="23" t="s">
        <v>12</v>
      </c>
      <c r="I21" s="21">
        <v>86.0</v>
      </c>
      <c r="J21" s="21">
        <v>87.0</v>
      </c>
      <c r="K21" s="21">
        <v>88.0</v>
      </c>
      <c r="L21" s="21">
        <v>89.0</v>
      </c>
      <c r="M21" s="21">
        <v>90.0</v>
      </c>
      <c r="N21" s="22" t="s">
        <v>11</v>
      </c>
      <c r="O21" s="23" t="s">
        <v>12</v>
      </c>
      <c r="P21" s="21">
        <v>91.0</v>
      </c>
      <c r="Q21" s="21">
        <v>92.0</v>
      </c>
      <c r="R21" s="21">
        <v>93.0</v>
      </c>
      <c r="S21" s="21">
        <v>94.0</v>
      </c>
      <c r="T21" s="21">
        <v>95.0</v>
      </c>
      <c r="U21" s="22" t="s">
        <v>11</v>
      </c>
      <c r="V21" s="23" t="s">
        <v>12</v>
      </c>
      <c r="W21" s="21">
        <v>96.0</v>
      </c>
      <c r="X21" s="21">
        <v>97.0</v>
      </c>
      <c r="Y21" s="21">
        <v>98.0</v>
      </c>
      <c r="Z21" s="21">
        <v>99.0</v>
      </c>
      <c r="AA21" s="21">
        <v>100.0</v>
      </c>
      <c r="AB21" s="22" t="s">
        <v>11</v>
      </c>
      <c r="AC21" s="23" t="s">
        <v>12</v>
      </c>
      <c r="AD21" s="36"/>
      <c r="AE21" s="9"/>
      <c r="AF21" s="10"/>
      <c r="AG21" s="24">
        <v>20.0</v>
      </c>
      <c r="AH21" s="1"/>
    </row>
    <row r="22" ht="21.0" customHeight="1">
      <c r="A22" s="18" t="s">
        <v>27</v>
      </c>
      <c r="B22" s="19" t="s">
        <v>28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10"/>
      <c r="AG22" s="24">
        <v>0.0</v>
      </c>
      <c r="AH22" s="1"/>
    </row>
    <row r="23" ht="21.0" customHeight="1">
      <c r="A23" s="33" t="s">
        <v>29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10"/>
      <c r="AG23" s="35">
        <f>SUM(AG17:AG22)</f>
        <v>100</v>
      </c>
      <c r="AH23" s="1"/>
    </row>
    <row r="24" ht="31.5" customHeight="1">
      <c r="A24" s="37" t="s">
        <v>30</v>
      </c>
      <c r="B24" s="38" t="s">
        <v>31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10"/>
      <c r="AH24" s="1"/>
    </row>
    <row r="25" ht="28.5" customHeight="1">
      <c r="A25" s="1"/>
      <c r="B25" s="39" t="s">
        <v>32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ht="21.0" customHeight="1">
      <c r="A26" s="1"/>
      <c r="B26" s="40"/>
      <c r="C26" s="1" t="s">
        <v>33</v>
      </c>
      <c r="D26" s="1"/>
      <c r="E26" s="1"/>
      <c r="F26" s="1"/>
      <c r="G26" s="1"/>
      <c r="H26" s="1"/>
      <c r="I26" s="1"/>
      <c r="J26" s="41" t="s">
        <v>34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41" t="s">
        <v>35</v>
      </c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ht="21.0" customHeight="1">
      <c r="A27" s="1"/>
      <c r="B27" s="42"/>
      <c r="C27" s="1" t="s">
        <v>36</v>
      </c>
      <c r="D27" s="1"/>
      <c r="E27" s="1"/>
      <c r="F27" s="1"/>
      <c r="G27" s="1"/>
      <c r="H27" s="1"/>
      <c r="I27" s="1" t="s">
        <v>37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 t="s">
        <v>38</v>
      </c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ht="21.0" customHeight="1">
      <c r="A28" s="1"/>
      <c r="B28" s="43"/>
      <c r="C28" s="1" t="s">
        <v>39</v>
      </c>
      <c r="D28" s="1"/>
      <c r="E28" s="1"/>
      <c r="F28" s="1"/>
      <c r="G28" s="1"/>
      <c r="H28" s="1"/>
      <c r="I28" s="1" t="s">
        <v>40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 t="s">
        <v>41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ht="21.0" customHeight="1">
      <c r="A29" s="1"/>
      <c r="B29" s="44"/>
      <c r="C29" s="1" t="s">
        <v>42</v>
      </c>
      <c r="D29" s="1"/>
      <c r="E29" s="1"/>
      <c r="F29" s="1"/>
      <c r="G29" s="1"/>
      <c r="H29" s="1"/>
      <c r="I29" s="1" t="s">
        <v>43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45"/>
      <c r="V29" s="45"/>
      <c r="W29" s="1" t="s">
        <v>44</v>
      </c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ht="21.0" customHeight="1">
      <c r="A30" s="1"/>
      <c r="B30" s="46"/>
      <c r="C30" s="1" t="s">
        <v>45</v>
      </c>
      <c r="D30" s="1"/>
      <c r="E30" s="1"/>
      <c r="F30" s="1"/>
      <c r="G30" s="1"/>
      <c r="H30" s="1"/>
      <c r="I30" s="1" t="s">
        <v>46</v>
      </c>
      <c r="J30" s="1"/>
      <c r="K30" s="1"/>
      <c r="L30" s="1"/>
      <c r="M30" s="1"/>
      <c r="N30" s="1"/>
      <c r="O30" s="1"/>
      <c r="P30" s="1"/>
      <c r="Q30" s="1"/>
      <c r="R30" s="45"/>
      <c r="S30" s="45"/>
      <c r="T30" s="45"/>
      <c r="U30" s="45"/>
      <c r="V30" s="45"/>
      <c r="W30" s="1" t="s">
        <v>47</v>
      </c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ht="21.0" customHeight="1">
      <c r="A31" s="1"/>
      <c r="B31" s="1"/>
      <c r="C31" s="1"/>
      <c r="D31" s="1"/>
      <c r="E31" s="1"/>
      <c r="F31" s="1"/>
      <c r="G31" s="1"/>
      <c r="H31" s="1"/>
      <c r="I31" s="1" t="s">
        <v>48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 t="s">
        <v>49</v>
      </c>
      <c r="X31" s="47"/>
      <c r="Y31" s="47"/>
      <c r="Z31" s="47"/>
      <c r="AA31" s="47"/>
      <c r="AB31" s="47"/>
      <c r="AC31" s="47"/>
      <c r="AD31" s="1"/>
      <c r="AE31" s="1"/>
      <c r="AF31" s="1"/>
      <c r="AG31" s="1"/>
      <c r="AH31" s="1"/>
    </row>
    <row r="32" ht="21.0" customHeight="1">
      <c r="A32" s="1"/>
      <c r="B32" s="1"/>
      <c r="C32" s="1"/>
      <c r="D32" s="1"/>
      <c r="E32" s="1"/>
      <c r="F32" s="1"/>
      <c r="G32" s="1"/>
      <c r="H32" s="1"/>
      <c r="I32" s="1" t="s">
        <v>50</v>
      </c>
      <c r="J32" s="1"/>
      <c r="K32" s="1"/>
      <c r="L32" s="1"/>
      <c r="M32" s="1"/>
      <c r="N32" s="1"/>
      <c r="O32" s="1"/>
      <c r="P32" s="1"/>
      <c r="Q32" s="45"/>
      <c r="R32" s="45"/>
      <c r="S32" s="45"/>
      <c r="T32" s="45"/>
      <c r="U32" s="45"/>
      <c r="V32" s="4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47"/>
      <c r="AH32" s="1"/>
    </row>
    <row r="33" ht="21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45"/>
      <c r="R33" s="45"/>
      <c r="S33" s="45"/>
      <c r="T33" s="45"/>
      <c r="U33" s="45"/>
      <c r="V33" s="45"/>
      <c r="W33" s="1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1"/>
    </row>
    <row r="34" ht="21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48"/>
      <c r="AH34" s="1"/>
    </row>
    <row r="35" ht="21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48"/>
      <c r="AH35" s="1"/>
    </row>
    <row r="36" ht="21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48"/>
      <c r="AH36" s="1"/>
    </row>
    <row r="37" ht="21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48"/>
      <c r="AH37" s="1"/>
    </row>
    <row r="38" ht="21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48"/>
      <c r="AH38" s="1"/>
    </row>
    <row r="39" ht="21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48"/>
      <c r="AH39" s="1"/>
    </row>
    <row r="40" ht="21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48"/>
      <c r="AH40" s="1"/>
    </row>
    <row r="41" ht="21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48"/>
      <c r="AH41" s="1"/>
    </row>
    <row r="42" ht="21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48"/>
      <c r="AH42" s="1"/>
    </row>
    <row r="43" ht="21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48"/>
      <c r="AH43" s="1"/>
    </row>
    <row r="44" ht="21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48"/>
      <c r="AH44" s="1"/>
    </row>
    <row r="45" ht="21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48"/>
      <c r="AH45" s="1"/>
    </row>
    <row r="46" ht="21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48"/>
      <c r="AH46" s="1"/>
    </row>
    <row r="47" ht="21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48"/>
      <c r="AH47" s="1"/>
    </row>
    <row r="48" ht="21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48"/>
      <c r="AH48" s="1"/>
    </row>
    <row r="49" ht="21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48"/>
      <c r="AH49" s="1"/>
    </row>
    <row r="50" ht="21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48"/>
      <c r="AH50" s="1"/>
    </row>
    <row r="51" ht="21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48"/>
      <c r="AH51" s="1"/>
    </row>
    <row r="52" ht="21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48"/>
      <c r="AH52" s="1"/>
    </row>
    <row r="53" ht="21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48"/>
      <c r="AH53" s="1"/>
    </row>
    <row r="54" ht="21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48"/>
      <c r="AH54" s="1"/>
    </row>
    <row r="55" ht="21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48"/>
      <c r="AH55" s="1"/>
    </row>
    <row r="56" ht="21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48"/>
      <c r="AH56" s="1"/>
    </row>
    <row r="57" ht="21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48"/>
      <c r="AH57" s="1"/>
    </row>
    <row r="58" ht="21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48"/>
      <c r="AH58" s="1"/>
    </row>
    <row r="59" ht="21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48"/>
      <c r="AH59" s="1"/>
    </row>
    <row r="60" ht="21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48"/>
      <c r="AH60" s="1"/>
    </row>
    <row r="61" ht="21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48"/>
      <c r="AH61" s="1"/>
    </row>
    <row r="62" ht="21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48"/>
      <c r="AH62" s="1"/>
    </row>
    <row r="63" ht="21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48"/>
      <c r="AH63" s="1"/>
    </row>
    <row r="64" ht="21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48"/>
      <c r="AH64" s="1"/>
    </row>
    <row r="65" ht="21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48"/>
      <c r="AH65" s="1"/>
    </row>
    <row r="66" ht="21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48"/>
      <c r="AH66" s="1"/>
    </row>
    <row r="67" ht="21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48"/>
      <c r="AH67" s="1"/>
    </row>
    <row r="68" ht="21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48"/>
      <c r="AH68" s="1"/>
    </row>
    <row r="69" ht="21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48"/>
      <c r="AH69" s="1"/>
    </row>
    <row r="70" ht="21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48"/>
      <c r="AH70" s="1"/>
    </row>
    <row r="71" ht="21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48"/>
      <c r="AH71" s="1"/>
    </row>
    <row r="72" ht="21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48"/>
      <c r="AH72" s="1"/>
    </row>
    <row r="73" ht="21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48"/>
      <c r="AH73" s="1"/>
    </row>
    <row r="74" ht="21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48"/>
      <c r="AH74" s="1"/>
    </row>
    <row r="75" ht="21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48"/>
      <c r="AH75" s="1"/>
    </row>
    <row r="76" ht="21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48"/>
      <c r="AH76" s="1"/>
    </row>
    <row r="77" ht="21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48"/>
      <c r="AH77" s="1"/>
    </row>
    <row r="78" ht="21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48"/>
      <c r="AH78" s="1"/>
    </row>
    <row r="79" ht="21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48"/>
      <c r="AH79" s="1"/>
    </row>
    <row r="80" ht="21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48"/>
      <c r="AH80" s="1"/>
    </row>
    <row r="81" ht="21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48"/>
      <c r="AH81" s="1"/>
    </row>
    <row r="82" ht="21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48"/>
      <c r="AH82" s="1"/>
    </row>
    <row r="83" ht="21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48"/>
      <c r="AH83" s="1"/>
    </row>
    <row r="84" ht="21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48"/>
      <c r="AH84" s="1"/>
    </row>
    <row r="85" ht="21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48"/>
      <c r="AH85" s="1"/>
    </row>
    <row r="86" ht="21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48"/>
      <c r="AH86" s="1"/>
    </row>
    <row r="87" ht="21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48"/>
      <c r="AH87" s="1"/>
    </row>
    <row r="88" ht="21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48"/>
      <c r="AH88" s="1"/>
    </row>
    <row r="89" ht="21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48"/>
      <c r="AH89" s="1"/>
    </row>
    <row r="90" ht="21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48"/>
      <c r="AH90" s="1"/>
    </row>
    <row r="91" ht="21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48"/>
      <c r="AH91" s="1"/>
    </row>
    <row r="92" ht="21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48"/>
      <c r="AH92" s="1"/>
    </row>
    <row r="93" ht="21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48"/>
      <c r="AH93" s="1"/>
    </row>
    <row r="94" ht="21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48"/>
      <c r="AH94" s="1"/>
    </row>
    <row r="95" ht="21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48"/>
      <c r="AH95" s="1"/>
    </row>
    <row r="96" ht="21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48"/>
      <c r="AH96" s="1"/>
    </row>
    <row r="97" ht="21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48"/>
      <c r="AH97" s="1"/>
    </row>
    <row r="98" ht="21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48"/>
      <c r="AH98" s="1"/>
    </row>
    <row r="99" ht="21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48"/>
      <c r="AH99" s="1"/>
    </row>
    <row r="100" ht="21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48"/>
      <c r="AH100" s="1"/>
    </row>
    <row r="101" ht="21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48"/>
      <c r="AH101" s="1"/>
    </row>
    <row r="102" ht="21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48"/>
      <c r="AH102" s="1"/>
    </row>
    <row r="103" ht="21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48"/>
      <c r="AH103" s="1"/>
    </row>
    <row r="104" ht="21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48"/>
      <c r="AH104" s="1"/>
    </row>
    <row r="105" ht="21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48"/>
      <c r="AH105" s="1"/>
    </row>
    <row r="106" ht="21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48"/>
      <c r="AH106" s="1"/>
    </row>
    <row r="107" ht="21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48"/>
      <c r="AH107" s="1"/>
    </row>
    <row r="108" ht="21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48"/>
      <c r="AH108" s="1"/>
    </row>
    <row r="109" ht="21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48"/>
      <c r="AH109" s="1"/>
    </row>
    <row r="110" ht="21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48"/>
      <c r="AH110" s="1"/>
    </row>
    <row r="111" ht="21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48"/>
      <c r="AH111" s="1"/>
    </row>
    <row r="112" ht="21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48"/>
      <c r="AH112" s="1"/>
    </row>
    <row r="113" ht="21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48"/>
      <c r="AH113" s="1"/>
    </row>
    <row r="114" ht="21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48"/>
      <c r="AH114" s="1"/>
    </row>
    <row r="115" ht="21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48"/>
      <c r="AH115" s="1"/>
    </row>
    <row r="116" ht="21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48"/>
      <c r="AH116" s="1"/>
    </row>
    <row r="117" ht="21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48"/>
      <c r="AH117" s="1"/>
    </row>
    <row r="118" ht="21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48"/>
      <c r="AH118" s="1"/>
    </row>
    <row r="119" ht="21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48"/>
      <c r="AH119" s="1"/>
    </row>
    <row r="120" ht="21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48"/>
      <c r="AH120" s="1"/>
    </row>
    <row r="121" ht="21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48"/>
      <c r="AH121" s="1"/>
    </row>
    <row r="122" ht="21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48"/>
      <c r="AH122" s="1"/>
    </row>
    <row r="123" ht="21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48"/>
      <c r="AH123" s="1"/>
    </row>
    <row r="124" ht="21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48"/>
      <c r="AH124" s="1"/>
    </row>
    <row r="125" ht="21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48"/>
      <c r="AH125" s="1"/>
    </row>
    <row r="126" ht="21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48"/>
      <c r="AH126" s="1"/>
    </row>
    <row r="127" ht="21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48"/>
      <c r="AH127" s="1"/>
    </row>
    <row r="128" ht="21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48"/>
      <c r="AH128" s="1"/>
    </row>
    <row r="129" ht="21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48"/>
      <c r="AH129" s="1"/>
    </row>
    <row r="130" ht="21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48"/>
      <c r="AH130" s="1"/>
    </row>
    <row r="131" ht="21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48"/>
      <c r="AH131" s="1"/>
    </row>
    <row r="132" ht="21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48"/>
      <c r="AH132" s="1"/>
    </row>
    <row r="133" ht="21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48"/>
      <c r="AH133" s="1"/>
    </row>
    <row r="134" ht="21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48"/>
      <c r="AH134" s="1"/>
    </row>
    <row r="135" ht="21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48"/>
      <c r="AH135" s="1"/>
    </row>
    <row r="136" ht="21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48"/>
      <c r="AH136" s="1"/>
    </row>
    <row r="137" ht="21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48"/>
      <c r="AH137" s="1"/>
    </row>
    <row r="138" ht="21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48"/>
      <c r="AH138" s="1"/>
    </row>
    <row r="139" ht="21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48"/>
      <c r="AH139" s="1"/>
    </row>
    <row r="140" ht="21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48"/>
      <c r="AH140" s="1"/>
    </row>
    <row r="141" ht="21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48"/>
      <c r="AH141" s="1"/>
    </row>
    <row r="142" ht="21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48"/>
      <c r="AH142" s="1"/>
    </row>
    <row r="143" ht="21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48"/>
      <c r="AH143" s="1"/>
    </row>
    <row r="144" ht="21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48"/>
      <c r="AH144" s="1"/>
    </row>
    <row r="145" ht="21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48"/>
      <c r="AH145" s="1"/>
    </row>
    <row r="146" ht="21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48"/>
      <c r="AH146" s="1"/>
    </row>
    <row r="147" ht="21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48"/>
      <c r="AH147" s="1"/>
    </row>
    <row r="148" ht="21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48"/>
      <c r="AH148" s="1"/>
    </row>
    <row r="149" ht="21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48"/>
      <c r="AH149" s="1"/>
    </row>
    <row r="150" ht="21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48"/>
      <c r="AH150" s="1"/>
    </row>
    <row r="151" ht="21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48"/>
      <c r="AH151" s="1"/>
    </row>
    <row r="152" ht="21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48"/>
      <c r="AH152" s="1"/>
    </row>
    <row r="153" ht="21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48"/>
      <c r="AH153" s="1"/>
    </row>
    <row r="154" ht="21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48"/>
      <c r="AH154" s="1"/>
    </row>
    <row r="155" ht="21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48"/>
      <c r="AH155" s="1"/>
    </row>
    <row r="156" ht="21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48"/>
      <c r="AH156" s="1"/>
    </row>
    <row r="157" ht="21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48"/>
      <c r="AH157" s="1"/>
    </row>
    <row r="158" ht="21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48"/>
      <c r="AH158" s="1"/>
    </row>
    <row r="159" ht="21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48"/>
      <c r="AH159" s="1"/>
    </row>
    <row r="160" ht="21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48"/>
      <c r="AH160" s="1"/>
    </row>
    <row r="161" ht="21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48"/>
      <c r="AH161" s="1"/>
    </row>
    <row r="162" ht="21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48"/>
      <c r="AH162" s="1"/>
    </row>
    <row r="163" ht="21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48"/>
      <c r="AH163" s="1"/>
    </row>
    <row r="164" ht="21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48"/>
      <c r="AH164" s="1"/>
    </row>
    <row r="165" ht="21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48"/>
      <c r="AH165" s="1"/>
    </row>
    <row r="166" ht="21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48"/>
      <c r="AH166" s="1"/>
    </row>
    <row r="167" ht="21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48"/>
      <c r="AH167" s="1"/>
    </row>
    <row r="168" ht="21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48"/>
      <c r="AH168" s="1"/>
    </row>
    <row r="169" ht="21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48"/>
      <c r="AH169" s="1"/>
    </row>
    <row r="170" ht="21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48"/>
      <c r="AH170" s="1"/>
    </row>
    <row r="171" ht="21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48"/>
      <c r="AH171" s="1"/>
    </row>
    <row r="172" ht="21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48"/>
      <c r="AH172" s="1"/>
    </row>
    <row r="173" ht="21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48"/>
      <c r="AH173" s="1"/>
    </row>
    <row r="174" ht="21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48"/>
      <c r="AH174" s="1"/>
    </row>
    <row r="175" ht="21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48"/>
      <c r="AH175" s="1"/>
    </row>
    <row r="176" ht="21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48"/>
      <c r="AH176" s="1"/>
    </row>
    <row r="177" ht="21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48"/>
      <c r="AH177" s="1"/>
    </row>
    <row r="178" ht="21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48"/>
      <c r="AH178" s="1"/>
    </row>
    <row r="179" ht="21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48"/>
      <c r="AH179" s="1"/>
    </row>
    <row r="180" ht="21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48"/>
      <c r="AH180" s="1"/>
    </row>
    <row r="181" ht="21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48"/>
      <c r="AH181" s="1"/>
    </row>
    <row r="182" ht="21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48"/>
      <c r="AH182" s="1"/>
    </row>
    <row r="183" ht="21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48"/>
      <c r="AH183" s="1"/>
    </row>
    <row r="184" ht="21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48"/>
      <c r="AH184" s="1"/>
    </row>
    <row r="185" ht="21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48"/>
      <c r="AH185" s="1"/>
    </row>
    <row r="186" ht="21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48"/>
      <c r="AH186" s="1"/>
    </row>
    <row r="187" ht="21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48"/>
      <c r="AH187" s="1"/>
    </row>
    <row r="188" ht="21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48"/>
      <c r="AH188" s="1"/>
    </row>
    <row r="189" ht="21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48"/>
      <c r="AH189" s="1"/>
    </row>
    <row r="190" ht="21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48"/>
      <c r="AH190" s="1"/>
    </row>
    <row r="191" ht="21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48"/>
      <c r="AH191" s="1"/>
    </row>
    <row r="192" ht="21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48"/>
      <c r="AH192" s="1"/>
    </row>
    <row r="193" ht="21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48"/>
      <c r="AH193" s="1"/>
    </row>
    <row r="194" ht="21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48"/>
      <c r="AH194" s="1"/>
    </row>
    <row r="195" ht="21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48"/>
      <c r="AH195" s="1"/>
    </row>
    <row r="196" ht="21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48"/>
      <c r="AH196" s="1"/>
    </row>
    <row r="197" ht="21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48"/>
      <c r="AH197" s="1"/>
    </row>
    <row r="198" ht="21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48"/>
      <c r="AH198" s="1"/>
    </row>
    <row r="199" ht="21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48"/>
      <c r="AH199" s="1"/>
    </row>
    <row r="200" ht="21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48"/>
      <c r="AH200" s="1"/>
    </row>
    <row r="201" ht="21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48"/>
      <c r="AH201" s="1"/>
    </row>
    <row r="202" ht="21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48"/>
      <c r="AH202" s="1"/>
    </row>
    <row r="203" ht="21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48"/>
      <c r="AH203" s="1"/>
    </row>
    <row r="204" ht="21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48"/>
      <c r="AH204" s="1"/>
    </row>
    <row r="205" ht="21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48"/>
      <c r="AH205" s="1"/>
    </row>
    <row r="206" ht="21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48"/>
      <c r="AH206" s="1"/>
    </row>
    <row r="207" ht="21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48"/>
      <c r="AH207" s="1"/>
    </row>
    <row r="208" ht="21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48"/>
      <c r="AH208" s="1"/>
    </row>
    <row r="209" ht="21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48"/>
      <c r="AH209" s="1"/>
    </row>
    <row r="210" ht="21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48"/>
      <c r="AH210" s="1"/>
    </row>
    <row r="211" ht="21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48"/>
      <c r="AH211" s="1"/>
    </row>
    <row r="212" ht="21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48"/>
      <c r="AH212" s="1"/>
    </row>
    <row r="213" ht="21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48"/>
      <c r="AH213" s="1"/>
    </row>
    <row r="214" ht="21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48"/>
      <c r="AH214" s="1"/>
    </row>
    <row r="215" ht="21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48"/>
      <c r="AH215" s="1"/>
    </row>
    <row r="216" ht="21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48"/>
      <c r="AH216" s="1"/>
    </row>
    <row r="217" ht="21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48"/>
      <c r="AH217" s="1"/>
    </row>
    <row r="218" ht="21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48"/>
      <c r="AH218" s="1"/>
    </row>
    <row r="219" ht="21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48"/>
      <c r="AH219" s="1"/>
    </row>
    <row r="220" ht="21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48"/>
      <c r="AH220" s="1"/>
    </row>
    <row r="221" ht="21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48"/>
      <c r="AH221" s="1"/>
    </row>
    <row r="222" ht="21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48"/>
      <c r="AH222" s="1"/>
    </row>
    <row r="223" ht="21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48"/>
      <c r="AH223" s="1"/>
    </row>
    <row r="224" ht="21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48"/>
      <c r="AH224" s="1"/>
    </row>
    <row r="225" ht="21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48"/>
      <c r="AH225" s="1"/>
    </row>
    <row r="226" ht="21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48"/>
      <c r="AH226" s="1"/>
    </row>
    <row r="227" ht="21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48"/>
      <c r="AH227" s="1"/>
    </row>
    <row r="228" ht="21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48"/>
      <c r="AH228" s="1"/>
    </row>
    <row r="229" ht="21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48"/>
      <c r="AH229" s="1"/>
    </row>
    <row r="230" ht="21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48"/>
      <c r="AH230" s="1"/>
    </row>
    <row r="231" ht="21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48"/>
      <c r="AH231" s="1"/>
    </row>
    <row r="232" ht="21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48"/>
      <c r="AH232" s="1"/>
    </row>
    <row r="233" ht="21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48"/>
      <c r="AH233" s="1"/>
    </row>
    <row r="234" ht="21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48"/>
      <c r="AH234" s="1"/>
    </row>
    <row r="235" ht="21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48"/>
      <c r="AH235" s="1"/>
    </row>
    <row r="236" ht="21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48"/>
      <c r="AH236" s="1"/>
    </row>
    <row r="237" ht="21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48"/>
      <c r="AH237" s="1"/>
    </row>
    <row r="238" ht="21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48"/>
      <c r="AH238" s="1"/>
    </row>
    <row r="239" ht="21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48"/>
      <c r="AH239" s="1"/>
    </row>
    <row r="240" ht="21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48"/>
      <c r="AH240" s="1"/>
    </row>
    <row r="241" ht="21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48"/>
      <c r="AH241" s="1"/>
    </row>
    <row r="242" ht="21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48"/>
      <c r="AH242" s="1"/>
    </row>
    <row r="243" ht="21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48"/>
      <c r="AH243" s="1"/>
    </row>
    <row r="244" ht="21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48"/>
      <c r="AH244" s="1"/>
    </row>
    <row r="245" ht="21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48"/>
      <c r="AH245" s="1"/>
    </row>
    <row r="246" ht="21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48"/>
      <c r="AH246" s="1"/>
    </row>
    <row r="247" ht="21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48"/>
      <c r="AH247" s="1"/>
    </row>
    <row r="248" ht="21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48"/>
      <c r="AH248" s="1"/>
    </row>
    <row r="249" ht="21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48"/>
      <c r="AH249" s="1"/>
    </row>
    <row r="250" ht="21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48"/>
      <c r="AH250" s="1"/>
    </row>
    <row r="251" ht="21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48"/>
      <c r="AH251" s="1"/>
    </row>
    <row r="252" ht="21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48"/>
      <c r="AH252" s="1"/>
    </row>
    <row r="253" ht="21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48"/>
      <c r="AH253" s="1"/>
    </row>
    <row r="254" ht="21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48"/>
      <c r="AH254" s="1"/>
    </row>
    <row r="255" ht="21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48"/>
      <c r="AH255" s="1"/>
    </row>
    <row r="256" ht="21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48"/>
      <c r="AH256" s="1"/>
    </row>
    <row r="257" ht="21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48"/>
      <c r="AH257" s="1"/>
    </row>
    <row r="258" ht="21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48"/>
      <c r="AH258" s="1"/>
    </row>
    <row r="259" ht="21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48"/>
      <c r="AH259" s="1"/>
    </row>
    <row r="260" ht="21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48"/>
      <c r="AH260" s="1"/>
    </row>
    <row r="261" ht="21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48"/>
      <c r="AH261" s="1"/>
    </row>
    <row r="262" ht="21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48"/>
      <c r="AH262" s="1"/>
    </row>
    <row r="263" ht="21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48"/>
      <c r="AH263" s="1"/>
    </row>
    <row r="264" ht="21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48"/>
      <c r="AH264" s="1"/>
    </row>
    <row r="265" ht="21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48"/>
      <c r="AH265" s="1"/>
    </row>
    <row r="266" ht="21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48"/>
      <c r="AH266" s="1"/>
    </row>
    <row r="267" ht="21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48"/>
      <c r="AH267" s="1"/>
    </row>
    <row r="268" ht="21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48"/>
      <c r="AH268" s="1"/>
    </row>
    <row r="269" ht="21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48"/>
      <c r="AH269" s="1"/>
    </row>
    <row r="270" ht="21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48"/>
      <c r="AH270" s="1"/>
    </row>
    <row r="271" ht="21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48"/>
      <c r="AH271" s="1"/>
    </row>
    <row r="272" ht="21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48"/>
      <c r="AH272" s="1"/>
    </row>
    <row r="273" ht="21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48"/>
      <c r="AH273" s="1"/>
    </row>
    <row r="274" ht="21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48"/>
      <c r="AH274" s="1"/>
    </row>
    <row r="275" ht="21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48"/>
      <c r="AH275" s="1"/>
    </row>
    <row r="276" ht="21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48"/>
      <c r="AH276" s="1"/>
    </row>
    <row r="277" ht="21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48"/>
      <c r="AH277" s="1"/>
    </row>
    <row r="278" ht="21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48"/>
      <c r="AH278" s="1"/>
    </row>
    <row r="279" ht="21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48"/>
      <c r="AH279" s="1"/>
    </row>
    <row r="280" ht="21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48"/>
      <c r="AH280" s="1"/>
    </row>
    <row r="281" ht="21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48"/>
      <c r="AH281" s="1"/>
    </row>
    <row r="282" ht="21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48"/>
      <c r="AH282" s="1"/>
    </row>
    <row r="283" ht="21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48"/>
      <c r="AH283" s="1"/>
    </row>
    <row r="284" ht="21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48"/>
      <c r="AH284" s="1"/>
    </row>
    <row r="285" ht="21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48"/>
      <c r="AH285" s="1"/>
    </row>
    <row r="286" ht="21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48"/>
      <c r="AH286" s="1"/>
    </row>
    <row r="287" ht="21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48"/>
      <c r="AH287" s="1"/>
    </row>
    <row r="288" ht="21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48"/>
      <c r="AH288" s="1"/>
    </row>
    <row r="289" ht="21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48"/>
      <c r="AH289" s="1"/>
    </row>
    <row r="290" ht="21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48"/>
      <c r="AH290" s="1"/>
    </row>
    <row r="291" ht="21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48"/>
      <c r="AH291" s="1"/>
    </row>
    <row r="292" ht="21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48"/>
      <c r="AH292" s="1"/>
    </row>
    <row r="293" ht="21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48"/>
      <c r="AH293" s="1"/>
    </row>
    <row r="294" ht="21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48"/>
      <c r="AH294" s="1"/>
    </row>
    <row r="295" ht="21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48"/>
      <c r="AH295" s="1"/>
    </row>
    <row r="296" ht="21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48"/>
      <c r="AH296" s="1"/>
    </row>
    <row r="297" ht="21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48"/>
      <c r="AH297" s="1"/>
    </row>
    <row r="298" ht="21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48"/>
      <c r="AH298" s="1"/>
    </row>
    <row r="299" ht="21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48"/>
      <c r="AH299" s="1"/>
    </row>
    <row r="300" ht="21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48"/>
      <c r="AH300" s="1"/>
    </row>
    <row r="301" ht="21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48"/>
      <c r="AH301" s="1"/>
    </row>
    <row r="302" ht="21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48"/>
      <c r="AH302" s="1"/>
    </row>
    <row r="303" ht="21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48"/>
      <c r="AH303" s="1"/>
    </row>
    <row r="304" ht="21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48"/>
      <c r="AH304" s="1"/>
    </row>
    <row r="305" ht="21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48"/>
      <c r="AH305" s="1"/>
    </row>
    <row r="306" ht="21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48"/>
      <c r="AH306" s="1"/>
    </row>
    <row r="307" ht="21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48"/>
      <c r="AH307" s="1"/>
    </row>
    <row r="308" ht="21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48"/>
      <c r="AH308" s="1"/>
    </row>
    <row r="309" ht="21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48"/>
      <c r="AH309" s="1"/>
    </row>
    <row r="310" ht="21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48"/>
      <c r="AH310" s="1"/>
    </row>
    <row r="311" ht="21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48"/>
      <c r="AH311" s="1"/>
    </row>
    <row r="312" ht="21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48"/>
      <c r="AH312" s="1"/>
    </row>
    <row r="313" ht="21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48"/>
      <c r="AH313" s="1"/>
    </row>
    <row r="314" ht="21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48"/>
      <c r="AH314" s="1"/>
    </row>
    <row r="315" ht="21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48"/>
      <c r="AH315" s="1"/>
    </row>
    <row r="316" ht="21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48"/>
      <c r="AH316" s="1"/>
    </row>
    <row r="317" ht="21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48"/>
      <c r="AH317" s="1"/>
    </row>
    <row r="318" ht="21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48"/>
      <c r="AH318" s="1"/>
    </row>
    <row r="319" ht="21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48"/>
      <c r="AH319" s="1"/>
    </row>
    <row r="320" ht="21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48"/>
      <c r="AH320" s="1"/>
    </row>
    <row r="321" ht="21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48"/>
      <c r="AH321" s="1"/>
    </row>
    <row r="322" ht="21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48"/>
      <c r="AH322" s="1"/>
    </row>
    <row r="323" ht="21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48"/>
      <c r="AH323" s="1"/>
    </row>
    <row r="324" ht="21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48"/>
      <c r="AH324" s="1"/>
    </row>
    <row r="325" ht="21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48"/>
      <c r="AH325" s="1"/>
    </row>
    <row r="326" ht="21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48"/>
      <c r="AH326" s="1"/>
    </row>
    <row r="327" ht="21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48"/>
      <c r="AH327" s="1"/>
    </row>
    <row r="328" ht="21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48"/>
      <c r="AH328" s="1"/>
    </row>
    <row r="329" ht="21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48"/>
      <c r="AH329" s="1"/>
    </row>
    <row r="330" ht="21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48"/>
      <c r="AH330" s="1"/>
    </row>
    <row r="331" ht="21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48"/>
      <c r="AH331" s="1"/>
    </row>
    <row r="332" ht="21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48"/>
      <c r="AH332" s="1"/>
    </row>
    <row r="333" ht="21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48"/>
      <c r="AH333" s="1"/>
    </row>
    <row r="334" ht="21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48"/>
      <c r="AH334" s="1"/>
    </row>
    <row r="335" ht="21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48"/>
      <c r="AH335" s="1"/>
    </row>
    <row r="336" ht="21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48"/>
      <c r="AH336" s="1"/>
    </row>
    <row r="337" ht="21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48"/>
      <c r="AH337" s="1"/>
    </row>
    <row r="338" ht="21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48"/>
      <c r="AH338" s="1"/>
    </row>
    <row r="339" ht="21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48"/>
      <c r="AH339" s="1"/>
    </row>
    <row r="340" ht="21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48"/>
      <c r="AH340" s="1"/>
    </row>
    <row r="341" ht="21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48"/>
      <c r="AH341" s="1"/>
    </row>
    <row r="342" ht="21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48"/>
      <c r="AH342" s="1"/>
    </row>
    <row r="343" ht="21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48"/>
      <c r="AH343" s="1"/>
    </row>
    <row r="344" ht="21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48"/>
      <c r="AH344" s="1"/>
    </row>
    <row r="345" ht="21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48"/>
      <c r="AH345" s="1"/>
    </row>
    <row r="346" ht="21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48"/>
      <c r="AH346" s="1"/>
    </row>
    <row r="347" ht="21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48"/>
      <c r="AH347" s="1"/>
    </row>
    <row r="348" ht="21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48"/>
      <c r="AH348" s="1"/>
    </row>
    <row r="349" ht="21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48"/>
      <c r="AH349" s="1"/>
    </row>
    <row r="350" ht="21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48"/>
      <c r="AH350" s="1"/>
    </row>
    <row r="351" ht="21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48"/>
      <c r="AH351" s="1"/>
    </row>
    <row r="352" ht="21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48"/>
      <c r="AH352" s="1"/>
    </row>
    <row r="353" ht="21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48"/>
      <c r="AH353" s="1"/>
    </row>
    <row r="354" ht="21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48"/>
      <c r="AH354" s="1"/>
    </row>
    <row r="355" ht="21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48"/>
      <c r="AH355" s="1"/>
    </row>
    <row r="356" ht="21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48"/>
      <c r="AH356" s="1"/>
    </row>
    <row r="357" ht="21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48"/>
      <c r="AH357" s="1"/>
    </row>
    <row r="358" ht="21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48"/>
      <c r="AH358" s="1"/>
    </row>
    <row r="359" ht="21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48"/>
      <c r="AH359" s="1"/>
    </row>
    <row r="360" ht="21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48"/>
      <c r="AH360" s="1"/>
    </row>
    <row r="361" ht="21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48"/>
      <c r="AH361" s="1"/>
    </row>
    <row r="362" ht="21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48"/>
      <c r="AH362" s="1"/>
    </row>
    <row r="363" ht="21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48"/>
      <c r="AH363" s="1"/>
    </row>
    <row r="364" ht="21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48"/>
      <c r="AH364" s="1"/>
    </row>
    <row r="365" ht="21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48"/>
      <c r="AH365" s="1"/>
    </row>
    <row r="366" ht="21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48"/>
      <c r="AH366" s="1"/>
    </row>
    <row r="367" ht="21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48"/>
      <c r="AH367" s="1"/>
    </row>
    <row r="368" ht="21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48"/>
      <c r="AH368" s="1"/>
    </row>
    <row r="369" ht="21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48"/>
      <c r="AH369" s="1"/>
    </row>
    <row r="370" ht="21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48"/>
      <c r="AH370" s="1"/>
    </row>
    <row r="371" ht="21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48"/>
      <c r="AH371" s="1"/>
    </row>
    <row r="372" ht="21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48"/>
      <c r="AH372" s="1"/>
    </row>
    <row r="373" ht="21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48"/>
      <c r="AH373" s="1"/>
    </row>
    <row r="374" ht="21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48"/>
      <c r="AH374" s="1"/>
    </row>
    <row r="375" ht="21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48"/>
      <c r="AH375" s="1"/>
    </row>
    <row r="376" ht="21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48"/>
      <c r="AH376" s="1"/>
    </row>
    <row r="377" ht="21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48"/>
      <c r="AH377" s="1"/>
    </row>
    <row r="378" ht="21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48"/>
      <c r="AH378" s="1"/>
    </row>
    <row r="379" ht="21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48"/>
      <c r="AH379" s="1"/>
    </row>
    <row r="380" ht="21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48"/>
      <c r="AH380" s="1"/>
    </row>
    <row r="381" ht="21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48"/>
      <c r="AH381" s="1"/>
    </row>
    <row r="382" ht="21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48"/>
      <c r="AH382" s="1"/>
    </row>
    <row r="383" ht="21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48"/>
      <c r="AH383" s="1"/>
    </row>
    <row r="384" ht="21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48"/>
      <c r="AH384" s="1"/>
    </row>
    <row r="385" ht="21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48"/>
      <c r="AH385" s="1"/>
    </row>
    <row r="386" ht="21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48"/>
      <c r="AH386" s="1"/>
    </row>
    <row r="387" ht="21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48"/>
      <c r="AH387" s="1"/>
    </row>
    <row r="388" ht="21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48"/>
      <c r="AH388" s="1"/>
    </row>
    <row r="389" ht="21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48"/>
      <c r="AH389" s="1"/>
    </row>
    <row r="390" ht="21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48"/>
      <c r="AH390" s="1"/>
    </row>
    <row r="391" ht="21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48"/>
      <c r="AH391" s="1"/>
    </row>
    <row r="392" ht="21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48"/>
      <c r="AH392" s="1"/>
    </row>
    <row r="393" ht="21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48"/>
      <c r="AH393" s="1"/>
    </row>
    <row r="394" ht="21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48"/>
      <c r="AH394" s="1"/>
    </row>
    <row r="395" ht="21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48"/>
      <c r="AH395" s="1"/>
    </row>
    <row r="396" ht="21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48"/>
      <c r="AH396" s="1"/>
    </row>
    <row r="397" ht="21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48"/>
      <c r="AH397" s="1"/>
    </row>
    <row r="398" ht="21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48"/>
      <c r="AH398" s="1"/>
    </row>
    <row r="399" ht="21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48"/>
      <c r="AH399" s="1"/>
    </row>
    <row r="400" ht="21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48"/>
      <c r="AH400" s="1"/>
    </row>
    <row r="401" ht="21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48"/>
      <c r="AH401" s="1"/>
    </row>
    <row r="402" ht="21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48"/>
      <c r="AH402" s="1"/>
    </row>
    <row r="403" ht="21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48"/>
      <c r="AH403" s="1"/>
    </row>
    <row r="404" ht="21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48"/>
      <c r="AH404" s="1"/>
    </row>
    <row r="405" ht="21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48"/>
      <c r="AH405" s="1"/>
    </row>
    <row r="406" ht="21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48"/>
      <c r="AH406" s="1"/>
    </row>
    <row r="407" ht="21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48"/>
      <c r="AH407" s="1"/>
    </row>
    <row r="408" ht="21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48"/>
      <c r="AH408" s="1"/>
    </row>
    <row r="409" ht="21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48"/>
      <c r="AH409" s="1"/>
    </row>
    <row r="410" ht="21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48"/>
      <c r="AH410" s="1"/>
    </row>
    <row r="411" ht="21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48"/>
      <c r="AH411" s="1"/>
    </row>
    <row r="412" ht="21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48"/>
      <c r="AH412" s="1"/>
    </row>
    <row r="413" ht="21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48"/>
      <c r="AH413" s="1"/>
    </row>
    <row r="414" ht="21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48"/>
      <c r="AH414" s="1"/>
    </row>
    <row r="415" ht="21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48"/>
      <c r="AH415" s="1"/>
    </row>
    <row r="416" ht="21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48"/>
      <c r="AH416" s="1"/>
    </row>
    <row r="417" ht="21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48"/>
      <c r="AH417" s="1"/>
    </row>
    <row r="418" ht="21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48"/>
      <c r="AH418" s="1"/>
    </row>
    <row r="419" ht="21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48"/>
      <c r="AH419" s="1"/>
    </row>
    <row r="420" ht="21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48"/>
      <c r="AH420" s="1"/>
    </row>
    <row r="421" ht="21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48"/>
      <c r="AH421" s="1"/>
    </row>
    <row r="422" ht="21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48"/>
      <c r="AH422" s="1"/>
    </row>
    <row r="423" ht="21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48"/>
      <c r="AH423" s="1"/>
    </row>
    <row r="424" ht="21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48"/>
      <c r="AH424" s="1"/>
    </row>
    <row r="425" ht="21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48"/>
      <c r="AH425" s="1"/>
    </row>
    <row r="426" ht="21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48"/>
      <c r="AH426" s="1"/>
    </row>
    <row r="427" ht="21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48"/>
      <c r="AH427" s="1"/>
    </row>
    <row r="428" ht="21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48"/>
      <c r="AH428" s="1"/>
    </row>
    <row r="429" ht="21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48"/>
      <c r="AH429" s="1"/>
    </row>
    <row r="430" ht="21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48"/>
      <c r="AH430" s="1"/>
    </row>
    <row r="431" ht="21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48"/>
      <c r="AH431" s="1"/>
    </row>
    <row r="432" ht="21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48"/>
      <c r="AH432" s="1"/>
    </row>
    <row r="433" ht="21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48"/>
      <c r="AH433" s="1"/>
    </row>
    <row r="434" ht="21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48"/>
      <c r="AH434" s="1"/>
    </row>
    <row r="435" ht="21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48"/>
      <c r="AH435" s="1"/>
    </row>
    <row r="436" ht="21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48"/>
      <c r="AH436" s="1"/>
    </row>
    <row r="437" ht="21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48"/>
      <c r="AH437" s="1"/>
    </row>
    <row r="438" ht="21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48"/>
      <c r="AH438" s="1"/>
    </row>
    <row r="439" ht="21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48"/>
      <c r="AH439" s="1"/>
    </row>
    <row r="440" ht="21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48"/>
      <c r="AH440" s="1"/>
    </row>
    <row r="441" ht="21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48"/>
      <c r="AH441" s="1"/>
    </row>
    <row r="442" ht="21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48"/>
      <c r="AH442" s="1"/>
    </row>
    <row r="443" ht="21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48"/>
      <c r="AH443" s="1"/>
    </row>
    <row r="444" ht="21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48"/>
      <c r="AH444" s="1"/>
    </row>
    <row r="445" ht="21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48"/>
      <c r="AH445" s="1"/>
    </row>
    <row r="446" ht="21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48"/>
      <c r="AH446" s="1"/>
    </row>
    <row r="447" ht="21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48"/>
      <c r="AH447" s="1"/>
    </row>
    <row r="448" ht="21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48"/>
      <c r="AH448" s="1"/>
    </row>
    <row r="449" ht="21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48"/>
      <c r="AH449" s="1"/>
    </row>
    <row r="450" ht="21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48"/>
      <c r="AH450" s="1"/>
    </row>
    <row r="451" ht="21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48"/>
      <c r="AH451" s="1"/>
    </row>
    <row r="452" ht="21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48"/>
      <c r="AH452" s="1"/>
    </row>
    <row r="453" ht="21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48"/>
      <c r="AH453" s="1"/>
    </row>
    <row r="454" ht="21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48"/>
      <c r="AH454" s="1"/>
    </row>
    <row r="455" ht="21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48"/>
      <c r="AH455" s="1"/>
    </row>
    <row r="456" ht="21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48"/>
      <c r="AH456" s="1"/>
    </row>
    <row r="457" ht="21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48"/>
      <c r="AH457" s="1"/>
    </row>
    <row r="458" ht="21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48"/>
      <c r="AH458" s="1"/>
    </row>
    <row r="459" ht="21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48"/>
      <c r="AH459" s="1"/>
    </row>
    <row r="460" ht="21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48"/>
      <c r="AH460" s="1"/>
    </row>
    <row r="461" ht="21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48"/>
      <c r="AH461" s="1"/>
    </row>
    <row r="462" ht="21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48"/>
      <c r="AH462" s="1"/>
    </row>
    <row r="463" ht="21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48"/>
      <c r="AH463" s="1"/>
    </row>
    <row r="464" ht="21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48"/>
      <c r="AH464" s="1"/>
    </row>
    <row r="465" ht="21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48"/>
      <c r="AH465" s="1"/>
    </row>
    <row r="466" ht="21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48"/>
      <c r="AH466" s="1"/>
    </row>
    <row r="467" ht="21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48"/>
      <c r="AH467" s="1"/>
    </row>
    <row r="468" ht="21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48"/>
      <c r="AH468" s="1"/>
    </row>
    <row r="469" ht="21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48"/>
      <c r="AH469" s="1"/>
    </row>
    <row r="470" ht="21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48"/>
      <c r="AH470" s="1"/>
    </row>
    <row r="471" ht="21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48"/>
      <c r="AH471" s="1"/>
    </row>
    <row r="472" ht="21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48"/>
      <c r="AH472" s="1"/>
    </row>
    <row r="473" ht="21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48"/>
      <c r="AH473" s="1"/>
    </row>
    <row r="474" ht="21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48"/>
      <c r="AH474" s="1"/>
    </row>
    <row r="475" ht="21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48"/>
      <c r="AH475" s="1"/>
    </row>
    <row r="476" ht="21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48"/>
      <c r="AH476" s="1"/>
    </row>
    <row r="477" ht="21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48"/>
      <c r="AH477" s="1"/>
    </row>
    <row r="478" ht="21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48"/>
      <c r="AH478" s="1"/>
    </row>
    <row r="479" ht="21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48"/>
      <c r="AH479" s="1"/>
    </row>
    <row r="480" ht="21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48"/>
      <c r="AH480" s="1"/>
    </row>
    <row r="481" ht="21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48"/>
      <c r="AH481" s="1"/>
    </row>
    <row r="482" ht="21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48"/>
      <c r="AH482" s="1"/>
    </row>
    <row r="483" ht="21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48"/>
      <c r="AH483" s="1"/>
    </row>
    <row r="484" ht="21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48"/>
      <c r="AH484" s="1"/>
    </row>
    <row r="485" ht="21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48"/>
      <c r="AH485" s="1"/>
    </row>
    <row r="486" ht="21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48"/>
      <c r="AH486" s="1"/>
    </row>
    <row r="487" ht="21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48"/>
      <c r="AH487" s="1"/>
    </row>
    <row r="488" ht="21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48"/>
      <c r="AH488" s="1"/>
    </row>
    <row r="489" ht="21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48"/>
      <c r="AH489" s="1"/>
    </row>
    <row r="490" ht="21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48"/>
      <c r="AH490" s="1"/>
    </row>
    <row r="491" ht="21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48"/>
      <c r="AH491" s="1"/>
    </row>
    <row r="492" ht="21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48"/>
      <c r="AH492" s="1"/>
    </row>
    <row r="493" ht="21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48"/>
      <c r="AH493" s="1"/>
    </row>
    <row r="494" ht="21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48"/>
      <c r="AH494" s="1"/>
    </row>
    <row r="495" ht="21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48"/>
      <c r="AH495" s="1"/>
    </row>
    <row r="496" ht="21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48"/>
      <c r="AH496" s="1"/>
    </row>
    <row r="497" ht="21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48"/>
      <c r="AH497" s="1"/>
    </row>
    <row r="498" ht="21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48"/>
      <c r="AH498" s="1"/>
    </row>
    <row r="499" ht="21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48"/>
      <c r="AH499" s="1"/>
    </row>
    <row r="500" ht="21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48"/>
      <c r="AH500" s="1"/>
    </row>
    <row r="501" ht="21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48"/>
      <c r="AH501" s="1"/>
    </row>
    <row r="502" ht="21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48"/>
      <c r="AH502" s="1"/>
    </row>
    <row r="503" ht="21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48"/>
      <c r="AH503" s="1"/>
    </row>
    <row r="504" ht="21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48"/>
      <c r="AH504" s="1"/>
    </row>
    <row r="505" ht="21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48"/>
      <c r="AH505" s="1"/>
    </row>
    <row r="506" ht="21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48"/>
      <c r="AH506" s="1"/>
    </row>
    <row r="507" ht="21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48"/>
      <c r="AH507" s="1"/>
    </row>
    <row r="508" ht="21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48"/>
      <c r="AH508" s="1"/>
    </row>
    <row r="509" ht="21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48"/>
      <c r="AH509" s="1"/>
    </row>
    <row r="510" ht="21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48"/>
      <c r="AH510" s="1"/>
    </row>
    <row r="511" ht="21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48"/>
      <c r="AH511" s="1"/>
    </row>
    <row r="512" ht="21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48"/>
      <c r="AH512" s="1"/>
    </row>
    <row r="513" ht="21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48"/>
      <c r="AH513" s="1"/>
    </row>
    <row r="514" ht="21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48"/>
      <c r="AH514" s="1"/>
    </row>
    <row r="515" ht="21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48"/>
      <c r="AH515" s="1"/>
    </row>
    <row r="516" ht="21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48"/>
      <c r="AH516" s="1"/>
    </row>
    <row r="517" ht="21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48"/>
      <c r="AH517" s="1"/>
    </row>
    <row r="518" ht="21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48"/>
      <c r="AH518" s="1"/>
    </row>
    <row r="519" ht="21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48"/>
      <c r="AH519" s="1"/>
    </row>
    <row r="520" ht="21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48"/>
      <c r="AH520" s="1"/>
    </row>
    <row r="521" ht="21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48"/>
      <c r="AH521" s="1"/>
    </row>
    <row r="522" ht="21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48"/>
      <c r="AH522" s="1"/>
    </row>
    <row r="523" ht="21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48"/>
      <c r="AH523" s="1"/>
    </row>
    <row r="524" ht="21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48"/>
      <c r="AH524" s="1"/>
    </row>
    <row r="525" ht="21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48"/>
      <c r="AH525" s="1"/>
    </row>
    <row r="526" ht="21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48"/>
      <c r="AH526" s="1"/>
    </row>
    <row r="527" ht="21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48"/>
      <c r="AH527" s="1"/>
    </row>
    <row r="528" ht="21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48"/>
      <c r="AH528" s="1"/>
    </row>
    <row r="529" ht="21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48"/>
      <c r="AH529" s="1"/>
    </row>
    <row r="530" ht="21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48"/>
      <c r="AH530" s="1"/>
    </row>
    <row r="531" ht="21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48"/>
      <c r="AH531" s="1"/>
    </row>
    <row r="532" ht="21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48"/>
      <c r="AH532" s="1"/>
    </row>
    <row r="533" ht="21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48"/>
      <c r="AH533" s="1"/>
    </row>
    <row r="534" ht="21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48"/>
      <c r="AH534" s="1"/>
    </row>
    <row r="535" ht="21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48"/>
      <c r="AH535" s="1"/>
    </row>
    <row r="536" ht="21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48"/>
      <c r="AH536" s="1"/>
    </row>
    <row r="537" ht="21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48"/>
      <c r="AH537" s="1"/>
    </row>
    <row r="538" ht="21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48"/>
      <c r="AH538" s="1"/>
    </row>
    <row r="539" ht="21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48"/>
      <c r="AH539" s="1"/>
    </row>
    <row r="540" ht="21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48"/>
      <c r="AH540" s="1"/>
    </row>
    <row r="541" ht="21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48"/>
      <c r="AH541" s="1"/>
    </row>
    <row r="542" ht="21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48"/>
      <c r="AH542" s="1"/>
    </row>
    <row r="543" ht="21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48"/>
      <c r="AH543" s="1"/>
    </row>
    <row r="544" ht="21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48"/>
      <c r="AH544" s="1"/>
    </row>
    <row r="545" ht="21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48"/>
      <c r="AH545" s="1"/>
    </row>
    <row r="546" ht="21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48"/>
      <c r="AH546" s="1"/>
    </row>
    <row r="547" ht="21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48"/>
      <c r="AH547" s="1"/>
    </row>
    <row r="548" ht="21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48"/>
      <c r="AH548" s="1"/>
    </row>
    <row r="549" ht="21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48"/>
      <c r="AH549" s="1"/>
    </row>
    <row r="550" ht="21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48"/>
      <c r="AH550" s="1"/>
    </row>
    <row r="551" ht="21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48"/>
      <c r="AH551" s="1"/>
    </row>
    <row r="552" ht="21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48"/>
      <c r="AH552" s="1"/>
    </row>
    <row r="553" ht="21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48"/>
      <c r="AH553" s="1"/>
    </row>
    <row r="554" ht="21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48"/>
      <c r="AH554" s="1"/>
    </row>
    <row r="555" ht="21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48"/>
      <c r="AH555" s="1"/>
    </row>
    <row r="556" ht="21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48"/>
      <c r="AH556" s="1"/>
    </row>
    <row r="557" ht="21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48"/>
      <c r="AH557" s="1"/>
    </row>
    <row r="558" ht="21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48"/>
      <c r="AH558" s="1"/>
    </row>
    <row r="559" ht="21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48"/>
      <c r="AH559" s="1"/>
    </row>
    <row r="560" ht="21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48"/>
      <c r="AH560" s="1"/>
    </row>
    <row r="561" ht="21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48"/>
      <c r="AH561" s="1"/>
    </row>
    <row r="562" ht="21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48"/>
      <c r="AH562" s="1"/>
    </row>
    <row r="563" ht="21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48"/>
      <c r="AH563" s="1"/>
    </row>
    <row r="564" ht="21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48"/>
      <c r="AH564" s="1"/>
    </row>
    <row r="565" ht="21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48"/>
      <c r="AH565" s="1"/>
    </row>
    <row r="566" ht="21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48"/>
      <c r="AH566" s="1"/>
    </row>
    <row r="567" ht="21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48"/>
      <c r="AH567" s="1"/>
    </row>
    <row r="568" ht="21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48"/>
      <c r="AH568" s="1"/>
    </row>
    <row r="569" ht="21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48"/>
      <c r="AH569" s="1"/>
    </row>
    <row r="570" ht="21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48"/>
      <c r="AH570" s="1"/>
    </row>
    <row r="571" ht="21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48"/>
      <c r="AH571" s="1"/>
    </row>
    <row r="572" ht="21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48"/>
      <c r="AH572" s="1"/>
    </row>
    <row r="573" ht="21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48"/>
      <c r="AH573" s="1"/>
    </row>
    <row r="574" ht="21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48"/>
      <c r="AH574" s="1"/>
    </row>
    <row r="575" ht="21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48"/>
      <c r="AH575" s="1"/>
    </row>
    <row r="576" ht="21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48"/>
      <c r="AH576" s="1"/>
    </row>
    <row r="577" ht="21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48"/>
      <c r="AH577" s="1"/>
    </row>
    <row r="578" ht="21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48"/>
      <c r="AH578" s="1"/>
    </row>
    <row r="579" ht="21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48"/>
      <c r="AH579" s="1"/>
    </row>
    <row r="580" ht="21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48"/>
      <c r="AH580" s="1"/>
    </row>
    <row r="581" ht="21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48"/>
      <c r="AH581" s="1"/>
    </row>
    <row r="582" ht="21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48"/>
      <c r="AH582" s="1"/>
    </row>
    <row r="583" ht="21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48"/>
      <c r="AH583" s="1"/>
    </row>
    <row r="584" ht="21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48"/>
      <c r="AH584" s="1"/>
    </row>
    <row r="585" ht="21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48"/>
      <c r="AH585" s="1"/>
    </row>
    <row r="586" ht="21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48"/>
      <c r="AH586" s="1"/>
    </row>
    <row r="587" ht="21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48"/>
      <c r="AH587" s="1"/>
    </row>
    <row r="588" ht="21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48"/>
      <c r="AH588" s="1"/>
    </row>
    <row r="589" ht="21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48"/>
      <c r="AH589" s="1"/>
    </row>
    <row r="590" ht="21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48"/>
      <c r="AH590" s="1"/>
    </row>
    <row r="591" ht="21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48"/>
      <c r="AH591" s="1"/>
    </row>
    <row r="592" ht="21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48"/>
      <c r="AH592" s="1"/>
    </row>
    <row r="593" ht="21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48"/>
      <c r="AH593" s="1"/>
    </row>
    <row r="594" ht="21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48"/>
      <c r="AH594" s="1"/>
    </row>
    <row r="595" ht="21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48"/>
      <c r="AH595" s="1"/>
    </row>
    <row r="596" ht="21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48"/>
      <c r="AH596" s="1"/>
    </row>
    <row r="597" ht="21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48"/>
      <c r="AH597" s="1"/>
    </row>
    <row r="598" ht="21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48"/>
      <c r="AH598" s="1"/>
    </row>
    <row r="599" ht="21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48"/>
      <c r="AH599" s="1"/>
    </row>
    <row r="600" ht="21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48"/>
      <c r="AH600" s="1"/>
    </row>
    <row r="601" ht="21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48"/>
      <c r="AH601" s="1"/>
    </row>
    <row r="602" ht="21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48"/>
      <c r="AH602" s="1"/>
    </row>
    <row r="603" ht="21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48"/>
      <c r="AH603" s="1"/>
    </row>
    <row r="604" ht="21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48"/>
      <c r="AH604" s="1"/>
    </row>
    <row r="605" ht="21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48"/>
      <c r="AH605" s="1"/>
    </row>
    <row r="606" ht="21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48"/>
      <c r="AH606" s="1"/>
    </row>
    <row r="607" ht="21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48"/>
      <c r="AH607" s="1"/>
    </row>
    <row r="608" ht="21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48"/>
      <c r="AH608" s="1"/>
    </row>
    <row r="609" ht="21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48"/>
      <c r="AH609" s="1"/>
    </row>
    <row r="610" ht="21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48"/>
      <c r="AH610" s="1"/>
    </row>
    <row r="611" ht="21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48"/>
      <c r="AH611" s="1"/>
    </row>
    <row r="612" ht="21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48"/>
      <c r="AH612" s="1"/>
    </row>
    <row r="613" ht="21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48"/>
      <c r="AH613" s="1"/>
    </row>
    <row r="614" ht="21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48"/>
      <c r="AH614" s="1"/>
    </row>
    <row r="615" ht="21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48"/>
      <c r="AH615" s="1"/>
    </row>
    <row r="616" ht="21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48"/>
      <c r="AH616" s="1"/>
    </row>
    <row r="617" ht="21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48"/>
      <c r="AH617" s="1"/>
    </row>
    <row r="618" ht="21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48"/>
      <c r="AH618" s="1"/>
    </row>
    <row r="619" ht="21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48"/>
      <c r="AH619" s="1"/>
    </row>
    <row r="620" ht="21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48"/>
      <c r="AH620" s="1"/>
    </row>
    <row r="621" ht="21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48"/>
      <c r="AH621" s="1"/>
    </row>
    <row r="622" ht="21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48"/>
      <c r="AH622" s="1"/>
    </row>
    <row r="623" ht="21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48"/>
      <c r="AH623" s="1"/>
    </row>
    <row r="624" ht="21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48"/>
      <c r="AH624" s="1"/>
    </row>
    <row r="625" ht="21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48"/>
      <c r="AH625" s="1"/>
    </row>
    <row r="626" ht="21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48"/>
      <c r="AH626" s="1"/>
    </row>
    <row r="627" ht="21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48"/>
      <c r="AH627" s="1"/>
    </row>
    <row r="628" ht="21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48"/>
      <c r="AH628" s="1"/>
    </row>
    <row r="629" ht="21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48"/>
      <c r="AH629" s="1"/>
    </row>
    <row r="630" ht="21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48"/>
      <c r="AH630" s="1"/>
    </row>
    <row r="631" ht="21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48"/>
      <c r="AH631" s="1"/>
    </row>
    <row r="632" ht="21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48"/>
      <c r="AH632" s="1"/>
    </row>
    <row r="633" ht="21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48"/>
      <c r="AH633" s="1"/>
    </row>
    <row r="634" ht="21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48"/>
      <c r="AH634" s="1"/>
    </row>
    <row r="635" ht="21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48"/>
      <c r="AH635" s="1"/>
    </row>
    <row r="636" ht="21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48"/>
      <c r="AH636" s="1"/>
    </row>
    <row r="637" ht="21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48"/>
      <c r="AH637" s="1"/>
    </row>
    <row r="638" ht="21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48"/>
      <c r="AH638" s="1"/>
    </row>
    <row r="639" ht="21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48"/>
      <c r="AH639" s="1"/>
    </row>
    <row r="640" ht="21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48"/>
      <c r="AH640" s="1"/>
    </row>
    <row r="641" ht="21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48"/>
      <c r="AH641" s="1"/>
    </row>
    <row r="642" ht="21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48"/>
      <c r="AH642" s="1"/>
    </row>
    <row r="643" ht="21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48"/>
      <c r="AH643" s="1"/>
    </row>
    <row r="644" ht="21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48"/>
      <c r="AH644" s="1"/>
    </row>
    <row r="645" ht="21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48"/>
      <c r="AH645" s="1"/>
    </row>
    <row r="646" ht="21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48"/>
      <c r="AH646" s="1"/>
    </row>
    <row r="647" ht="21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48"/>
      <c r="AH647" s="1"/>
    </row>
    <row r="648" ht="21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48"/>
      <c r="AH648" s="1"/>
    </row>
    <row r="649" ht="21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48"/>
      <c r="AH649" s="1"/>
    </row>
    <row r="650" ht="21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48"/>
      <c r="AH650" s="1"/>
    </row>
    <row r="651" ht="21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48"/>
      <c r="AH651" s="1"/>
    </row>
    <row r="652" ht="21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48"/>
      <c r="AH652" s="1"/>
    </row>
    <row r="653" ht="21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48"/>
      <c r="AH653" s="1"/>
    </row>
    <row r="654" ht="21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48"/>
      <c r="AH654" s="1"/>
    </row>
    <row r="655" ht="21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48"/>
      <c r="AH655" s="1"/>
    </row>
    <row r="656" ht="21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48"/>
      <c r="AH656" s="1"/>
    </row>
    <row r="657" ht="21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48"/>
      <c r="AH657" s="1"/>
    </row>
    <row r="658" ht="21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48"/>
      <c r="AH658" s="1"/>
    </row>
    <row r="659" ht="21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48"/>
      <c r="AH659" s="1"/>
    </row>
    <row r="660" ht="21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48"/>
      <c r="AH660" s="1"/>
    </row>
    <row r="661" ht="21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48"/>
      <c r="AH661" s="1"/>
    </row>
    <row r="662" ht="21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48"/>
      <c r="AH662" s="1"/>
    </row>
    <row r="663" ht="21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48"/>
      <c r="AH663" s="1"/>
    </row>
    <row r="664" ht="21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48"/>
      <c r="AH664" s="1"/>
    </row>
    <row r="665" ht="21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48"/>
      <c r="AH665" s="1"/>
    </row>
    <row r="666" ht="21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48"/>
      <c r="AH666" s="1"/>
    </row>
    <row r="667" ht="21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48"/>
      <c r="AH667" s="1"/>
    </row>
    <row r="668" ht="21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48"/>
      <c r="AH668" s="1"/>
    </row>
    <row r="669" ht="21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48"/>
      <c r="AH669" s="1"/>
    </row>
    <row r="670" ht="21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48"/>
      <c r="AH670" s="1"/>
    </row>
    <row r="671" ht="21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48"/>
      <c r="AH671" s="1"/>
    </row>
    <row r="672" ht="21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48"/>
      <c r="AH672" s="1"/>
    </row>
    <row r="673" ht="21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48"/>
      <c r="AH673" s="1"/>
    </row>
    <row r="674" ht="21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48"/>
      <c r="AH674" s="1"/>
    </row>
    <row r="675" ht="21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48"/>
      <c r="AH675" s="1"/>
    </row>
    <row r="676" ht="21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48"/>
      <c r="AH676" s="1"/>
    </row>
    <row r="677" ht="21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48"/>
      <c r="AH677" s="1"/>
    </row>
    <row r="678" ht="21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48"/>
      <c r="AH678" s="1"/>
    </row>
    <row r="679" ht="21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48"/>
      <c r="AH679" s="1"/>
    </row>
    <row r="680" ht="21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48"/>
      <c r="AH680" s="1"/>
    </row>
    <row r="681" ht="21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48"/>
      <c r="AH681" s="1"/>
    </row>
    <row r="682" ht="21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48"/>
      <c r="AH682" s="1"/>
    </row>
    <row r="683" ht="21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48"/>
      <c r="AH683" s="1"/>
    </row>
    <row r="684" ht="21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48"/>
      <c r="AH684" s="1"/>
    </row>
    <row r="685" ht="21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48"/>
      <c r="AH685" s="1"/>
    </row>
    <row r="686" ht="21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48"/>
      <c r="AH686" s="1"/>
    </row>
    <row r="687" ht="21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48"/>
      <c r="AH687" s="1"/>
    </row>
    <row r="688" ht="21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48"/>
      <c r="AH688" s="1"/>
    </row>
    <row r="689" ht="21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48"/>
      <c r="AH689" s="1"/>
    </row>
    <row r="690" ht="21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48"/>
      <c r="AH690" s="1"/>
    </row>
    <row r="691" ht="21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48"/>
      <c r="AH691" s="1"/>
    </row>
    <row r="692" ht="21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48"/>
      <c r="AH692" s="1"/>
    </row>
    <row r="693" ht="21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48"/>
      <c r="AH693" s="1"/>
    </row>
    <row r="694" ht="21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48"/>
      <c r="AH694" s="1"/>
    </row>
    <row r="695" ht="21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48"/>
      <c r="AH695" s="1"/>
    </row>
    <row r="696" ht="21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48"/>
      <c r="AH696" s="1"/>
    </row>
    <row r="697" ht="21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48"/>
      <c r="AH697" s="1"/>
    </row>
    <row r="698" ht="21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48"/>
      <c r="AH698" s="1"/>
    </row>
    <row r="699" ht="21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48"/>
      <c r="AH699" s="1"/>
    </row>
    <row r="700" ht="21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48"/>
      <c r="AH700" s="1"/>
    </row>
    <row r="701" ht="21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48"/>
      <c r="AH701" s="1"/>
    </row>
    <row r="702" ht="21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48"/>
      <c r="AH702" s="1"/>
    </row>
    <row r="703" ht="21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48"/>
      <c r="AH703" s="1"/>
    </row>
    <row r="704" ht="21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48"/>
      <c r="AH704" s="1"/>
    </row>
    <row r="705" ht="21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48"/>
      <c r="AH705" s="1"/>
    </row>
    <row r="706" ht="21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48"/>
      <c r="AH706" s="1"/>
    </row>
    <row r="707" ht="21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48"/>
      <c r="AH707" s="1"/>
    </row>
    <row r="708" ht="21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48"/>
      <c r="AH708" s="1"/>
    </row>
    <row r="709" ht="21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48"/>
      <c r="AH709" s="1"/>
    </row>
    <row r="710" ht="21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48"/>
      <c r="AH710" s="1"/>
    </row>
    <row r="711" ht="21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48"/>
      <c r="AH711" s="1"/>
    </row>
    <row r="712" ht="21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48"/>
      <c r="AH712" s="1"/>
    </row>
    <row r="713" ht="21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48"/>
      <c r="AH713" s="1"/>
    </row>
    <row r="714" ht="21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48"/>
      <c r="AH714" s="1"/>
    </row>
    <row r="715" ht="21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48"/>
      <c r="AH715" s="1"/>
    </row>
    <row r="716" ht="21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48"/>
      <c r="AH716" s="1"/>
    </row>
    <row r="717" ht="21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48"/>
      <c r="AH717" s="1"/>
    </row>
    <row r="718" ht="21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48"/>
      <c r="AH718" s="1"/>
    </row>
    <row r="719" ht="21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48"/>
      <c r="AH719" s="1"/>
    </row>
    <row r="720" ht="21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48"/>
      <c r="AH720" s="1"/>
    </row>
    <row r="721" ht="21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48"/>
      <c r="AH721" s="1"/>
    </row>
    <row r="722" ht="21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48"/>
      <c r="AH722" s="1"/>
    </row>
    <row r="723" ht="21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48"/>
      <c r="AH723" s="1"/>
    </row>
    <row r="724" ht="21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48"/>
      <c r="AH724" s="1"/>
    </row>
    <row r="725" ht="21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48"/>
      <c r="AH725" s="1"/>
    </row>
    <row r="726" ht="21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48"/>
      <c r="AH726" s="1"/>
    </row>
    <row r="727" ht="21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48"/>
      <c r="AH727" s="1"/>
    </row>
    <row r="728" ht="21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48"/>
      <c r="AH728" s="1"/>
    </row>
    <row r="729" ht="21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48"/>
      <c r="AH729" s="1"/>
    </row>
    <row r="730" ht="21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48"/>
      <c r="AH730" s="1"/>
    </row>
    <row r="731" ht="21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48"/>
      <c r="AH731" s="1"/>
    </row>
    <row r="732" ht="21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48"/>
      <c r="AH732" s="1"/>
    </row>
    <row r="733" ht="21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48"/>
      <c r="AH733" s="1"/>
    </row>
    <row r="734" ht="21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48"/>
      <c r="AH734" s="1"/>
    </row>
    <row r="735" ht="21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48"/>
      <c r="AH735" s="1"/>
    </row>
    <row r="736" ht="21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48"/>
      <c r="AH736" s="1"/>
    </row>
    <row r="737" ht="21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48"/>
      <c r="AH737" s="1"/>
    </row>
    <row r="738" ht="21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48"/>
      <c r="AH738" s="1"/>
    </row>
    <row r="739" ht="21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48"/>
      <c r="AH739" s="1"/>
    </row>
    <row r="740" ht="21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48"/>
      <c r="AH740" s="1"/>
    </row>
    <row r="741" ht="21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48"/>
      <c r="AH741" s="1"/>
    </row>
    <row r="742" ht="21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48"/>
      <c r="AH742" s="1"/>
    </row>
    <row r="743" ht="21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48"/>
      <c r="AH743" s="1"/>
    </row>
    <row r="744" ht="21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48"/>
      <c r="AH744" s="1"/>
    </row>
    <row r="745" ht="21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48"/>
      <c r="AH745" s="1"/>
    </row>
    <row r="746" ht="21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48"/>
      <c r="AH746" s="1"/>
    </row>
    <row r="747" ht="21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48"/>
      <c r="AH747" s="1"/>
    </row>
    <row r="748" ht="21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48"/>
      <c r="AH748" s="1"/>
    </row>
    <row r="749" ht="21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48"/>
      <c r="AH749" s="1"/>
    </row>
    <row r="750" ht="21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48"/>
      <c r="AH750" s="1"/>
    </row>
    <row r="751" ht="21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48"/>
      <c r="AH751" s="1"/>
    </row>
    <row r="752" ht="21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48"/>
      <c r="AH752" s="1"/>
    </row>
    <row r="753" ht="21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48"/>
      <c r="AH753" s="1"/>
    </row>
    <row r="754" ht="21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48"/>
      <c r="AH754" s="1"/>
    </row>
    <row r="755" ht="21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48"/>
      <c r="AH755" s="1"/>
    </row>
    <row r="756" ht="21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48"/>
      <c r="AH756" s="1"/>
    </row>
    <row r="757" ht="21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48"/>
      <c r="AH757" s="1"/>
    </row>
    <row r="758" ht="21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48"/>
      <c r="AH758" s="1"/>
    </row>
    <row r="759" ht="21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48"/>
      <c r="AH759" s="1"/>
    </row>
    <row r="760" ht="21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48"/>
      <c r="AH760" s="1"/>
    </row>
    <row r="761" ht="21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48"/>
      <c r="AH761" s="1"/>
    </row>
    <row r="762" ht="21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48"/>
      <c r="AH762" s="1"/>
    </row>
    <row r="763" ht="21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48"/>
      <c r="AH763" s="1"/>
    </row>
    <row r="764" ht="21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48"/>
      <c r="AH764" s="1"/>
    </row>
    <row r="765" ht="21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48"/>
      <c r="AH765" s="1"/>
    </row>
    <row r="766" ht="21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48"/>
      <c r="AH766" s="1"/>
    </row>
    <row r="767" ht="21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48"/>
      <c r="AH767" s="1"/>
    </row>
    <row r="768" ht="21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48"/>
      <c r="AH768" s="1"/>
    </row>
    <row r="769" ht="21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48"/>
      <c r="AH769" s="1"/>
    </row>
    <row r="770" ht="21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48"/>
      <c r="AH770" s="1"/>
    </row>
    <row r="771" ht="21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48"/>
      <c r="AH771" s="1"/>
    </row>
    <row r="772" ht="21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48"/>
      <c r="AH772" s="1"/>
    </row>
    <row r="773" ht="21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48"/>
      <c r="AH773" s="1"/>
    </row>
    <row r="774" ht="21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48"/>
      <c r="AH774" s="1"/>
    </row>
    <row r="775" ht="21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48"/>
      <c r="AH775" s="1"/>
    </row>
    <row r="776" ht="21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48"/>
      <c r="AH776" s="1"/>
    </row>
    <row r="777" ht="21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48"/>
      <c r="AH777" s="1"/>
    </row>
    <row r="778" ht="21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48"/>
      <c r="AH778" s="1"/>
    </row>
    <row r="779" ht="21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48"/>
      <c r="AH779" s="1"/>
    </row>
    <row r="780" ht="21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48"/>
      <c r="AH780" s="1"/>
    </row>
    <row r="781" ht="21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48"/>
      <c r="AH781" s="1"/>
    </row>
    <row r="782" ht="21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48"/>
      <c r="AH782" s="1"/>
    </row>
    <row r="783" ht="21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48"/>
      <c r="AH783" s="1"/>
    </row>
    <row r="784" ht="21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48"/>
      <c r="AH784" s="1"/>
    </row>
    <row r="785" ht="21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48"/>
      <c r="AH785" s="1"/>
    </row>
    <row r="786" ht="21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48"/>
      <c r="AH786" s="1"/>
    </row>
    <row r="787" ht="21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48"/>
      <c r="AH787" s="1"/>
    </row>
    <row r="788" ht="21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48"/>
      <c r="AH788" s="1"/>
    </row>
    <row r="789" ht="21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48"/>
      <c r="AH789" s="1"/>
    </row>
    <row r="790" ht="21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48"/>
      <c r="AH790" s="1"/>
    </row>
    <row r="791" ht="21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48"/>
      <c r="AH791" s="1"/>
    </row>
    <row r="792" ht="21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48"/>
      <c r="AH792" s="1"/>
    </row>
    <row r="793" ht="21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48"/>
      <c r="AH793" s="1"/>
    </row>
    <row r="794" ht="21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48"/>
      <c r="AH794" s="1"/>
    </row>
    <row r="795" ht="21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48"/>
      <c r="AH795" s="1"/>
    </row>
    <row r="796" ht="21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48"/>
      <c r="AH796" s="1"/>
    </row>
    <row r="797" ht="21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48"/>
      <c r="AH797" s="1"/>
    </row>
    <row r="798" ht="21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48"/>
      <c r="AH798" s="1"/>
    </row>
    <row r="799" ht="21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48"/>
      <c r="AH799" s="1"/>
    </row>
    <row r="800" ht="21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48"/>
      <c r="AH800" s="1"/>
    </row>
    <row r="801" ht="21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48"/>
      <c r="AH801" s="1"/>
    </row>
    <row r="802" ht="21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48"/>
      <c r="AH802" s="1"/>
    </row>
    <row r="803" ht="21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48"/>
      <c r="AH803" s="1"/>
    </row>
    <row r="804" ht="21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48"/>
      <c r="AH804" s="1"/>
    </row>
    <row r="805" ht="21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48"/>
      <c r="AH805" s="1"/>
    </row>
    <row r="806" ht="21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48"/>
      <c r="AH806" s="1"/>
    </row>
    <row r="807" ht="21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48"/>
      <c r="AH807" s="1"/>
    </row>
    <row r="808" ht="21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48"/>
      <c r="AH808" s="1"/>
    </row>
    <row r="809" ht="21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48"/>
      <c r="AH809" s="1"/>
    </row>
    <row r="810" ht="21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48"/>
      <c r="AH810" s="1"/>
    </row>
    <row r="811" ht="21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48"/>
      <c r="AH811" s="1"/>
    </row>
    <row r="812" ht="21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48"/>
      <c r="AH812" s="1"/>
    </row>
    <row r="813" ht="21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48"/>
      <c r="AH813" s="1"/>
    </row>
    <row r="814" ht="21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48"/>
      <c r="AH814" s="1"/>
    </row>
    <row r="815" ht="21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48"/>
      <c r="AH815" s="1"/>
    </row>
    <row r="816" ht="21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48"/>
      <c r="AH816" s="1"/>
    </row>
    <row r="817" ht="21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48"/>
      <c r="AH817" s="1"/>
    </row>
    <row r="818" ht="21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48"/>
      <c r="AH818" s="1"/>
    </row>
    <row r="819" ht="21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48"/>
      <c r="AH819" s="1"/>
    </row>
    <row r="820" ht="21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48"/>
      <c r="AH820" s="1"/>
    </row>
    <row r="821" ht="21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48"/>
      <c r="AH821" s="1"/>
    </row>
    <row r="822" ht="21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48"/>
      <c r="AH822" s="1"/>
    </row>
    <row r="823" ht="21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48"/>
      <c r="AH823" s="1"/>
    </row>
    <row r="824" ht="21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48"/>
      <c r="AH824" s="1"/>
    </row>
    <row r="825" ht="21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48"/>
      <c r="AH825" s="1"/>
    </row>
    <row r="826" ht="21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48"/>
      <c r="AH826" s="1"/>
    </row>
    <row r="827" ht="21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48"/>
      <c r="AH827" s="1"/>
    </row>
    <row r="828" ht="21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48"/>
      <c r="AH828" s="1"/>
    </row>
    <row r="829" ht="21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48"/>
      <c r="AH829" s="1"/>
    </row>
    <row r="830" ht="21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48"/>
      <c r="AH830" s="1"/>
    </row>
    <row r="831" ht="21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48"/>
      <c r="AH831" s="1"/>
    </row>
    <row r="832" ht="21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48"/>
      <c r="AH832" s="1"/>
    </row>
    <row r="833" ht="21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48"/>
      <c r="AH833" s="1"/>
    </row>
    <row r="834" ht="21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48"/>
      <c r="AH834" s="1"/>
    </row>
    <row r="835" ht="21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48"/>
      <c r="AH835" s="1"/>
    </row>
    <row r="836" ht="21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48"/>
      <c r="AH836" s="1"/>
    </row>
    <row r="837" ht="21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48"/>
      <c r="AH837" s="1"/>
    </row>
    <row r="838" ht="21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48"/>
      <c r="AH838" s="1"/>
    </row>
    <row r="839" ht="21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48"/>
      <c r="AH839" s="1"/>
    </row>
    <row r="840" ht="21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48"/>
      <c r="AH840" s="1"/>
    </row>
    <row r="841" ht="21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48"/>
      <c r="AH841" s="1"/>
    </row>
    <row r="842" ht="21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48"/>
      <c r="AH842" s="1"/>
    </row>
    <row r="843" ht="21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48"/>
      <c r="AH843" s="1"/>
    </row>
    <row r="844" ht="21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48"/>
      <c r="AH844" s="1"/>
    </row>
    <row r="845" ht="21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48"/>
      <c r="AH845" s="1"/>
    </row>
    <row r="846" ht="21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48"/>
      <c r="AH846" s="1"/>
    </row>
    <row r="847" ht="21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48"/>
      <c r="AH847" s="1"/>
    </row>
    <row r="848" ht="21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48"/>
      <c r="AH848" s="1"/>
    </row>
    <row r="849" ht="21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48"/>
      <c r="AH849" s="1"/>
    </row>
    <row r="850" ht="21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48"/>
      <c r="AH850" s="1"/>
    </row>
    <row r="851" ht="21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48"/>
      <c r="AH851" s="1"/>
    </row>
    <row r="852" ht="21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48"/>
      <c r="AH852" s="1"/>
    </row>
    <row r="853" ht="21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48"/>
      <c r="AH853" s="1"/>
    </row>
    <row r="854" ht="21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48"/>
      <c r="AH854" s="1"/>
    </row>
    <row r="855" ht="21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48"/>
      <c r="AH855" s="1"/>
    </row>
    <row r="856" ht="21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48"/>
      <c r="AH856" s="1"/>
    </row>
    <row r="857" ht="21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48"/>
      <c r="AH857" s="1"/>
    </row>
    <row r="858" ht="21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48"/>
      <c r="AH858" s="1"/>
    </row>
    <row r="859" ht="21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48"/>
      <c r="AH859" s="1"/>
    </row>
    <row r="860" ht="21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48"/>
      <c r="AH860" s="1"/>
    </row>
    <row r="861" ht="21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48"/>
      <c r="AH861" s="1"/>
    </row>
    <row r="862" ht="21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48"/>
      <c r="AH862" s="1"/>
    </row>
    <row r="863" ht="21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48"/>
      <c r="AH863" s="1"/>
    </row>
    <row r="864" ht="21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48"/>
      <c r="AH864" s="1"/>
    </row>
    <row r="865" ht="21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48"/>
      <c r="AH865" s="1"/>
    </row>
    <row r="866" ht="21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48"/>
      <c r="AH866" s="1"/>
    </row>
    <row r="867" ht="21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48"/>
      <c r="AH867" s="1"/>
    </row>
    <row r="868" ht="21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48"/>
      <c r="AH868" s="1"/>
    </row>
    <row r="869" ht="21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48"/>
      <c r="AH869" s="1"/>
    </row>
    <row r="870" ht="21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48"/>
      <c r="AH870" s="1"/>
    </row>
    <row r="871" ht="21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48"/>
      <c r="AH871" s="1"/>
    </row>
    <row r="872" ht="21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48"/>
      <c r="AH872" s="1"/>
    </row>
    <row r="873" ht="21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48"/>
      <c r="AH873" s="1"/>
    </row>
    <row r="874" ht="21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48"/>
      <c r="AH874" s="1"/>
    </row>
    <row r="875" ht="21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48"/>
      <c r="AH875" s="1"/>
    </row>
    <row r="876" ht="21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48"/>
      <c r="AH876" s="1"/>
    </row>
    <row r="877" ht="21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48"/>
      <c r="AH877" s="1"/>
    </row>
    <row r="878" ht="21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48"/>
      <c r="AH878" s="1"/>
    </row>
    <row r="879" ht="21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48"/>
      <c r="AH879" s="1"/>
    </row>
    <row r="880" ht="21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48"/>
      <c r="AH880" s="1"/>
    </row>
    <row r="881" ht="21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48"/>
      <c r="AH881" s="1"/>
    </row>
    <row r="882" ht="21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48"/>
      <c r="AH882" s="1"/>
    </row>
    <row r="883" ht="21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48"/>
      <c r="AH883" s="1"/>
    </row>
    <row r="884" ht="21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48"/>
      <c r="AH884" s="1"/>
    </row>
    <row r="885" ht="21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48"/>
      <c r="AH885" s="1"/>
    </row>
    <row r="886" ht="21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48"/>
      <c r="AH886" s="1"/>
    </row>
    <row r="887" ht="21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48"/>
      <c r="AH887" s="1"/>
    </row>
    <row r="888" ht="21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48"/>
      <c r="AH888" s="1"/>
    </row>
    <row r="889" ht="21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48"/>
      <c r="AH889" s="1"/>
    </row>
    <row r="890" ht="21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48"/>
      <c r="AH890" s="1"/>
    </row>
    <row r="891" ht="21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48"/>
      <c r="AH891" s="1"/>
    </row>
    <row r="892" ht="21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48"/>
      <c r="AH892" s="1"/>
    </row>
    <row r="893" ht="21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48"/>
      <c r="AH893" s="1"/>
    </row>
    <row r="894" ht="21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48"/>
      <c r="AH894" s="1"/>
    </row>
    <row r="895" ht="21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48"/>
      <c r="AH895" s="1"/>
    </row>
    <row r="896" ht="21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48"/>
      <c r="AH896" s="1"/>
    </row>
    <row r="897" ht="21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48"/>
      <c r="AH897" s="1"/>
    </row>
    <row r="898" ht="21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48"/>
      <c r="AH898" s="1"/>
    </row>
    <row r="899" ht="21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48"/>
      <c r="AH899" s="1"/>
    </row>
    <row r="900" ht="21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48"/>
      <c r="AH900" s="1"/>
    </row>
    <row r="901" ht="21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48"/>
      <c r="AH901" s="1"/>
    </row>
    <row r="902" ht="21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48"/>
      <c r="AH902" s="1"/>
    </row>
    <row r="903" ht="21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48"/>
      <c r="AH903" s="1"/>
    </row>
    <row r="904" ht="21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48"/>
      <c r="AH904" s="1"/>
    </row>
    <row r="905" ht="21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48"/>
      <c r="AH905" s="1"/>
    </row>
    <row r="906" ht="21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48"/>
      <c r="AH906" s="1"/>
    </row>
    <row r="907" ht="21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48"/>
      <c r="AH907" s="1"/>
    </row>
    <row r="908" ht="21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48"/>
      <c r="AH908" s="1"/>
    </row>
    <row r="909" ht="21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48"/>
      <c r="AH909" s="1"/>
    </row>
    <row r="910" ht="21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48"/>
      <c r="AH910" s="1"/>
    </row>
    <row r="911" ht="21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48"/>
      <c r="AH911" s="1"/>
    </row>
    <row r="912" ht="21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48"/>
      <c r="AH912" s="1"/>
    </row>
    <row r="913" ht="21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48"/>
      <c r="AH913" s="1"/>
    </row>
    <row r="914" ht="21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48"/>
      <c r="AH914" s="1"/>
    </row>
    <row r="915" ht="21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48"/>
      <c r="AH915" s="1"/>
    </row>
    <row r="916" ht="21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48"/>
      <c r="AH916" s="1"/>
    </row>
    <row r="917" ht="21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48"/>
      <c r="AH917" s="1"/>
    </row>
    <row r="918" ht="21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48"/>
      <c r="AH918" s="1"/>
    </row>
    <row r="919" ht="21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48"/>
      <c r="AH919" s="1"/>
    </row>
    <row r="920" ht="21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48"/>
      <c r="AH920" s="1"/>
    </row>
    <row r="921" ht="21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48"/>
      <c r="AH921" s="1"/>
    </row>
    <row r="922" ht="21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48"/>
      <c r="AH922" s="1"/>
    </row>
    <row r="923" ht="21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48"/>
      <c r="AH923" s="1"/>
    </row>
    <row r="924" ht="21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48"/>
      <c r="AH924" s="1"/>
    </row>
    <row r="925" ht="21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48"/>
      <c r="AH925" s="1"/>
    </row>
    <row r="926" ht="21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48"/>
      <c r="AH926" s="1"/>
    </row>
    <row r="927" ht="21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48"/>
      <c r="AH927" s="1"/>
    </row>
    <row r="928" ht="21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48"/>
      <c r="AH928" s="1"/>
    </row>
    <row r="929" ht="21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48"/>
      <c r="AH929" s="1"/>
    </row>
    <row r="930" ht="21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48"/>
      <c r="AH930" s="1"/>
    </row>
    <row r="931" ht="21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48"/>
      <c r="AH931" s="1"/>
    </row>
    <row r="932" ht="21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48"/>
      <c r="AH932" s="1"/>
    </row>
    <row r="933" ht="21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48"/>
      <c r="AH933" s="1"/>
    </row>
    <row r="934" ht="21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48"/>
      <c r="AH934" s="1"/>
    </row>
    <row r="935" ht="21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48"/>
      <c r="AH935" s="1"/>
    </row>
    <row r="936" ht="21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48"/>
      <c r="AH936" s="1"/>
    </row>
    <row r="937" ht="21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48"/>
      <c r="AH937" s="1"/>
    </row>
    <row r="938" ht="21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48"/>
      <c r="AH938" s="1"/>
    </row>
    <row r="939" ht="21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48"/>
      <c r="AH939" s="1"/>
    </row>
    <row r="940" ht="21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48"/>
      <c r="AH940" s="1"/>
    </row>
    <row r="941" ht="21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48"/>
      <c r="AH941" s="1"/>
    </row>
    <row r="942" ht="21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48"/>
      <c r="AH942" s="1"/>
    </row>
    <row r="943" ht="21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48"/>
      <c r="AH943" s="1"/>
    </row>
    <row r="944" ht="21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48"/>
      <c r="AH944" s="1"/>
    </row>
    <row r="945" ht="21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48"/>
      <c r="AH945" s="1"/>
    </row>
    <row r="946" ht="21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48"/>
      <c r="AH946" s="1"/>
    </row>
    <row r="947" ht="21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48"/>
      <c r="AH947" s="1"/>
    </row>
    <row r="948" ht="21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48"/>
      <c r="AH948" s="1"/>
    </row>
    <row r="949" ht="21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48"/>
      <c r="AH949" s="1"/>
    </row>
    <row r="950" ht="21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48"/>
      <c r="AH950" s="1"/>
    </row>
    <row r="951" ht="21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48"/>
      <c r="AH951" s="1"/>
    </row>
    <row r="952" ht="21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48"/>
      <c r="AH952" s="1"/>
    </row>
    <row r="953" ht="21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48"/>
      <c r="AH953" s="1"/>
    </row>
    <row r="954" ht="21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48"/>
      <c r="AH954" s="1"/>
    </row>
    <row r="955" ht="21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48"/>
      <c r="AH955" s="1"/>
    </row>
    <row r="956" ht="21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48"/>
      <c r="AH956" s="1"/>
    </row>
    <row r="957" ht="21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48"/>
      <c r="AH957" s="1"/>
    </row>
    <row r="958" ht="21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48"/>
      <c r="AH958" s="1"/>
    </row>
    <row r="959" ht="21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48"/>
      <c r="AH959" s="1"/>
    </row>
    <row r="960" ht="21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48"/>
      <c r="AH960" s="1"/>
    </row>
    <row r="961" ht="21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48"/>
      <c r="AH961" s="1"/>
    </row>
    <row r="962" ht="21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48"/>
      <c r="AH962" s="1"/>
    </row>
    <row r="963" ht="21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48"/>
      <c r="AH963" s="1"/>
    </row>
    <row r="964" ht="21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48"/>
      <c r="AH964" s="1"/>
    </row>
    <row r="965" ht="21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48"/>
      <c r="AH965" s="1"/>
    </row>
    <row r="966" ht="21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48"/>
      <c r="AH966" s="1"/>
    </row>
    <row r="967" ht="21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48"/>
      <c r="AH967" s="1"/>
    </row>
    <row r="968" ht="21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48"/>
      <c r="AH968" s="1"/>
    </row>
    <row r="969" ht="21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48"/>
      <c r="AH969" s="1"/>
    </row>
    <row r="970" ht="21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48"/>
      <c r="AH970" s="1"/>
    </row>
    <row r="971" ht="21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48"/>
      <c r="AH971" s="1"/>
    </row>
    <row r="972" ht="21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48"/>
      <c r="AH972" s="1"/>
    </row>
    <row r="973" ht="21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48"/>
      <c r="AH973" s="1"/>
    </row>
    <row r="974" ht="21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48"/>
      <c r="AH974" s="1"/>
    </row>
    <row r="975" ht="21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48"/>
      <c r="AH975" s="1"/>
    </row>
    <row r="976" ht="21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48"/>
      <c r="AH976" s="1"/>
    </row>
    <row r="977" ht="21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48"/>
      <c r="AH977" s="1"/>
    </row>
    <row r="978" ht="21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48"/>
      <c r="AH978" s="1"/>
    </row>
    <row r="979" ht="21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48"/>
      <c r="AH979" s="1"/>
    </row>
    <row r="980" ht="21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48"/>
      <c r="AH980" s="1"/>
    </row>
    <row r="981" ht="21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48"/>
      <c r="AH981" s="1"/>
    </row>
    <row r="982" ht="21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48"/>
      <c r="AH982" s="1"/>
    </row>
    <row r="983" ht="21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48"/>
      <c r="AH983" s="1"/>
    </row>
    <row r="984" ht="21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48"/>
      <c r="AH984" s="1"/>
    </row>
    <row r="985" ht="21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48"/>
      <c r="AH985" s="1"/>
    </row>
    <row r="986" ht="21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48"/>
      <c r="AH986" s="1"/>
    </row>
    <row r="987" ht="21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48"/>
      <c r="AH987" s="1"/>
    </row>
    <row r="988" ht="21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48"/>
      <c r="AH988" s="1"/>
    </row>
    <row r="989" ht="21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48"/>
      <c r="AH989" s="1"/>
    </row>
    <row r="990" ht="21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48"/>
      <c r="AH990" s="1"/>
    </row>
    <row r="991" ht="21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48"/>
      <c r="AH991" s="1"/>
    </row>
    <row r="992" ht="21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48"/>
      <c r="AH992" s="1"/>
    </row>
    <row r="993" ht="21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48"/>
      <c r="AH993" s="1"/>
    </row>
    <row r="994" ht="21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48"/>
      <c r="AH994" s="1"/>
    </row>
    <row r="995" ht="21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48"/>
      <c r="AH995" s="1"/>
    </row>
    <row r="996" ht="21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48"/>
      <c r="AH996" s="1"/>
    </row>
    <row r="997" ht="21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48"/>
      <c r="AH997" s="1"/>
    </row>
    <row r="998" ht="21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48"/>
      <c r="AH998" s="1"/>
    </row>
    <row r="999" ht="21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48"/>
      <c r="AH999" s="1"/>
    </row>
    <row r="1000" ht="21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48"/>
      <c r="AH1000" s="1"/>
    </row>
  </sheetData>
  <mergeCells count="14">
    <mergeCell ref="B9:R9"/>
    <mergeCell ref="A15:AF15"/>
    <mergeCell ref="A16:AG16"/>
    <mergeCell ref="AD21:AF21"/>
    <mergeCell ref="B22:AF22"/>
    <mergeCell ref="A23:AF23"/>
    <mergeCell ref="B24:AG24"/>
    <mergeCell ref="A2:AG2"/>
    <mergeCell ref="A3:AG3"/>
    <mergeCell ref="A4:AG4"/>
    <mergeCell ref="A5:AG5"/>
    <mergeCell ref="B6:AF6"/>
    <mergeCell ref="AG6:AG7"/>
    <mergeCell ref="A8:AG8"/>
  </mergeCells>
  <printOptions/>
  <pageMargins bottom="0.35433070866141736" footer="0.0" header="0.0" left="1.0236220472440944" right="0.2362204724409449" top="0.15748031496062992"/>
  <pageSetup paperSize="9" orientation="landscape"/>
  <colBreaks count="1" manualBreakCount="1">
    <brk id="33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32" width="4.57"/>
    <col customWidth="1" min="33" max="34" width="8.71"/>
  </cols>
  <sheetData>
    <row r="1" ht="81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21.0" customHeight="1">
      <c r="A2" s="2" t="s">
        <v>51</v>
      </c>
      <c r="AH2" s="1"/>
    </row>
    <row r="3" ht="21.0" customHeight="1">
      <c r="A3" s="49" t="s">
        <v>52</v>
      </c>
      <c r="AH3" s="1"/>
    </row>
    <row r="4" ht="22.5" customHeight="1">
      <c r="A4" s="5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1"/>
    </row>
    <row r="5" ht="21.0" customHeight="1">
      <c r="A5" s="7" t="s">
        <v>53</v>
      </c>
      <c r="B5" s="50" t="s">
        <v>5</v>
      </c>
      <c r="C5" s="50" t="s">
        <v>5</v>
      </c>
      <c r="D5" s="50" t="s">
        <v>5</v>
      </c>
      <c r="E5" s="50" t="s">
        <v>5</v>
      </c>
      <c r="F5" s="50" t="s">
        <v>5</v>
      </c>
      <c r="G5" s="50" t="s">
        <v>5</v>
      </c>
      <c r="H5" s="50" t="s">
        <v>5</v>
      </c>
      <c r="I5" s="50" t="s">
        <v>5</v>
      </c>
      <c r="J5" s="50" t="s">
        <v>5</v>
      </c>
      <c r="K5" s="50" t="s">
        <v>5</v>
      </c>
      <c r="L5" s="50" t="s">
        <v>5</v>
      </c>
      <c r="M5" s="50" t="s">
        <v>5</v>
      </c>
      <c r="N5" s="50" t="s">
        <v>5</v>
      </c>
      <c r="O5" s="50" t="s">
        <v>5</v>
      </c>
      <c r="P5" s="50" t="s">
        <v>5</v>
      </c>
      <c r="Q5" s="50" t="s">
        <v>5</v>
      </c>
      <c r="R5" s="50" t="s">
        <v>5</v>
      </c>
      <c r="S5" s="50" t="s">
        <v>5</v>
      </c>
      <c r="T5" s="50" t="s">
        <v>5</v>
      </c>
      <c r="U5" s="50" t="s">
        <v>5</v>
      </c>
      <c r="V5" s="50" t="s">
        <v>5</v>
      </c>
      <c r="W5" s="50" t="s">
        <v>5</v>
      </c>
      <c r="X5" s="50" t="s">
        <v>5</v>
      </c>
      <c r="Y5" s="50" t="s">
        <v>5</v>
      </c>
      <c r="Z5" s="50" t="s">
        <v>5</v>
      </c>
      <c r="AA5" s="50" t="s">
        <v>5</v>
      </c>
      <c r="AB5" s="50" t="s">
        <v>5</v>
      </c>
      <c r="AC5" s="50" t="s">
        <v>5</v>
      </c>
      <c r="AD5" s="50" t="s">
        <v>5</v>
      </c>
      <c r="AE5" s="50" t="s">
        <v>5</v>
      </c>
      <c r="AF5" s="51" t="s">
        <v>5</v>
      </c>
      <c r="AG5" s="52" t="s">
        <v>54</v>
      </c>
      <c r="AH5" s="1"/>
    </row>
    <row r="6" ht="24.0" customHeight="1">
      <c r="A6" s="53" t="s">
        <v>55</v>
      </c>
      <c r="B6" s="54">
        <v>1.0</v>
      </c>
      <c r="C6" s="54">
        <v>2.0</v>
      </c>
      <c r="D6" s="54">
        <v>3.0</v>
      </c>
      <c r="E6" s="54">
        <v>4.0</v>
      </c>
      <c r="F6" s="54">
        <v>5.0</v>
      </c>
      <c r="G6" s="54">
        <v>6.0</v>
      </c>
      <c r="H6" s="54">
        <v>7.0</v>
      </c>
      <c r="I6" s="54">
        <v>8.0</v>
      </c>
      <c r="J6" s="54">
        <v>9.0</v>
      </c>
      <c r="K6" s="54">
        <v>10.0</v>
      </c>
      <c r="L6" s="54">
        <v>11.0</v>
      </c>
      <c r="M6" s="54">
        <v>12.0</v>
      </c>
      <c r="N6" s="54">
        <v>13.0</v>
      </c>
      <c r="O6" s="54">
        <v>14.0</v>
      </c>
      <c r="P6" s="54">
        <v>15.0</v>
      </c>
      <c r="Q6" s="54">
        <v>16.0</v>
      </c>
      <c r="R6" s="54">
        <v>17.0</v>
      </c>
      <c r="S6" s="54">
        <v>18.0</v>
      </c>
      <c r="T6" s="54">
        <v>19.0</v>
      </c>
      <c r="U6" s="54">
        <v>20.0</v>
      </c>
      <c r="V6" s="54">
        <v>21.0</v>
      </c>
      <c r="W6" s="54">
        <v>22.0</v>
      </c>
      <c r="X6" s="54">
        <v>23.0</v>
      </c>
      <c r="Y6" s="54">
        <v>24.0</v>
      </c>
      <c r="Z6" s="54">
        <v>25.0</v>
      </c>
      <c r="AA6" s="54">
        <v>26.0</v>
      </c>
      <c r="AB6" s="54">
        <v>27.0</v>
      </c>
      <c r="AC6" s="54">
        <v>28.0</v>
      </c>
      <c r="AD6" s="54">
        <v>29.0</v>
      </c>
      <c r="AE6" s="54">
        <v>30.0</v>
      </c>
      <c r="AF6" s="55">
        <v>31.0</v>
      </c>
      <c r="AG6" s="52" t="s">
        <v>56</v>
      </c>
      <c r="AH6" s="1"/>
    </row>
    <row r="7" ht="21.0" customHeight="1">
      <c r="A7" s="56" t="s">
        <v>8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10"/>
      <c r="AH7" s="17"/>
    </row>
    <row r="8" ht="21.0" customHeight="1">
      <c r="A8" s="18" t="s">
        <v>9</v>
      </c>
      <c r="B8" s="19" t="s">
        <v>10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0"/>
      <c r="S8" s="20">
        <v>1.0</v>
      </c>
      <c r="T8" s="21">
        <v>2.0</v>
      </c>
      <c r="U8" s="21">
        <v>3.0</v>
      </c>
      <c r="V8" s="21">
        <v>4.0</v>
      </c>
      <c r="W8" s="21">
        <v>5.0</v>
      </c>
      <c r="X8" s="22" t="s">
        <v>11</v>
      </c>
      <c r="Y8" s="23" t="s">
        <v>12</v>
      </c>
      <c r="Z8" s="21">
        <v>6.0</v>
      </c>
      <c r="AA8" s="21">
        <v>7.0</v>
      </c>
      <c r="AB8" s="21">
        <v>8.0</v>
      </c>
      <c r="AC8" s="21">
        <v>9.0</v>
      </c>
      <c r="AD8" s="21">
        <v>10.0</v>
      </c>
      <c r="AE8" s="22" t="s">
        <v>11</v>
      </c>
      <c r="AF8" s="23" t="s">
        <v>12</v>
      </c>
      <c r="AG8" s="24">
        <v>10.0</v>
      </c>
      <c r="AH8" s="1"/>
    </row>
    <row r="9" ht="21.0" customHeight="1">
      <c r="A9" s="18" t="s">
        <v>13</v>
      </c>
      <c r="B9" s="25" t="s">
        <v>14</v>
      </c>
      <c r="C9" s="26">
        <v>11.0</v>
      </c>
      <c r="D9" s="25" t="s">
        <v>14</v>
      </c>
      <c r="E9" s="21">
        <v>12.0</v>
      </c>
      <c r="F9" s="21">
        <v>13.0</v>
      </c>
      <c r="G9" s="22" t="s">
        <v>11</v>
      </c>
      <c r="H9" s="23" t="s">
        <v>12</v>
      </c>
      <c r="I9" s="21">
        <v>14.0</v>
      </c>
      <c r="J9" s="21">
        <v>15.0</v>
      </c>
      <c r="K9" s="21">
        <v>16.0</v>
      </c>
      <c r="L9" s="21">
        <v>17.0</v>
      </c>
      <c r="M9" s="21">
        <v>18.0</v>
      </c>
      <c r="N9" s="22" t="s">
        <v>11</v>
      </c>
      <c r="O9" s="23" t="s">
        <v>12</v>
      </c>
      <c r="P9" s="21">
        <v>19.0</v>
      </c>
      <c r="Q9" s="21">
        <v>20.0</v>
      </c>
      <c r="R9" s="21">
        <v>21.0</v>
      </c>
      <c r="S9" s="21">
        <v>22.0</v>
      </c>
      <c r="T9" s="21">
        <v>23.0</v>
      </c>
      <c r="U9" s="22" t="s">
        <v>11</v>
      </c>
      <c r="V9" s="23" t="s">
        <v>12</v>
      </c>
      <c r="W9" s="21">
        <v>24.0</v>
      </c>
      <c r="X9" s="21">
        <v>25.0</v>
      </c>
      <c r="Y9" s="21">
        <v>26.0</v>
      </c>
      <c r="Z9" s="21">
        <v>27.0</v>
      </c>
      <c r="AA9" s="21">
        <v>28.0</v>
      </c>
      <c r="AB9" s="22" t="s">
        <v>11</v>
      </c>
      <c r="AC9" s="23" t="s">
        <v>12</v>
      </c>
      <c r="AD9" s="21">
        <v>29.0</v>
      </c>
      <c r="AE9" s="21">
        <v>30.0</v>
      </c>
      <c r="AF9" s="27"/>
      <c r="AG9" s="24">
        <v>20.0</v>
      </c>
      <c r="AH9" s="1"/>
    </row>
    <row r="10" ht="21.0" customHeight="1">
      <c r="A10" s="18" t="s">
        <v>15</v>
      </c>
      <c r="B10" s="21">
        <v>31.0</v>
      </c>
      <c r="C10" s="21">
        <v>32.0</v>
      </c>
      <c r="D10" s="21">
        <v>33.0</v>
      </c>
      <c r="E10" s="22" t="s">
        <v>11</v>
      </c>
      <c r="F10" s="23" t="s">
        <v>12</v>
      </c>
      <c r="G10" s="21">
        <v>34.0</v>
      </c>
      <c r="H10" s="21">
        <v>35.0</v>
      </c>
      <c r="I10" s="21">
        <v>36.0</v>
      </c>
      <c r="J10" s="21">
        <v>37.0</v>
      </c>
      <c r="K10" s="21">
        <v>38.0</v>
      </c>
      <c r="L10" s="22" t="s">
        <v>11</v>
      </c>
      <c r="M10" s="23" t="s">
        <v>12</v>
      </c>
      <c r="N10" s="21">
        <v>39.0</v>
      </c>
      <c r="O10" s="21">
        <v>40.0</v>
      </c>
      <c r="P10" s="21">
        <v>41.0</v>
      </c>
      <c r="Q10" s="21">
        <v>42.0</v>
      </c>
      <c r="R10" s="21">
        <v>43.0</v>
      </c>
      <c r="S10" s="22" t="s">
        <v>11</v>
      </c>
      <c r="T10" s="23" t="s">
        <v>12</v>
      </c>
      <c r="U10" s="21">
        <v>44.0</v>
      </c>
      <c r="V10" s="21">
        <v>45.0</v>
      </c>
      <c r="W10" s="21">
        <v>46.0</v>
      </c>
      <c r="X10" s="21">
        <v>47.0</v>
      </c>
      <c r="Y10" s="21">
        <v>48.0</v>
      </c>
      <c r="Z10" s="22" t="s">
        <v>11</v>
      </c>
      <c r="AA10" s="23" t="s">
        <v>12</v>
      </c>
      <c r="AB10" s="21">
        <v>48.0</v>
      </c>
      <c r="AC10" s="25" t="s">
        <v>14</v>
      </c>
      <c r="AD10" s="25" t="s">
        <v>14</v>
      </c>
      <c r="AE10" s="25" t="s">
        <v>14</v>
      </c>
      <c r="AF10" s="21">
        <v>50.0</v>
      </c>
      <c r="AG10" s="24">
        <v>20.0</v>
      </c>
      <c r="AH10" s="1"/>
    </row>
    <row r="11" ht="21.0" customHeight="1">
      <c r="A11" s="18" t="s">
        <v>16</v>
      </c>
      <c r="B11" s="22" t="s">
        <v>11</v>
      </c>
      <c r="C11" s="23" t="s">
        <v>12</v>
      </c>
      <c r="D11" s="21">
        <v>51.0</v>
      </c>
      <c r="E11" s="21">
        <v>52.0</v>
      </c>
      <c r="F11" s="21">
        <v>53.0</v>
      </c>
      <c r="G11" s="21">
        <v>54.0</v>
      </c>
      <c r="H11" s="21">
        <v>55.0</v>
      </c>
      <c r="I11" s="22" t="s">
        <v>11</v>
      </c>
      <c r="J11" s="23" t="s">
        <v>12</v>
      </c>
      <c r="K11" s="21">
        <v>56.0</v>
      </c>
      <c r="L11" s="21">
        <v>57.0</v>
      </c>
      <c r="M11" s="25" t="s">
        <v>14</v>
      </c>
      <c r="N11" s="21">
        <v>58.0</v>
      </c>
      <c r="O11" s="21">
        <v>59.0</v>
      </c>
      <c r="P11" s="22" t="s">
        <v>11</v>
      </c>
      <c r="Q11" s="23" t="s">
        <v>12</v>
      </c>
      <c r="R11" s="21">
        <v>60.0</v>
      </c>
      <c r="S11" s="21">
        <v>61.0</v>
      </c>
      <c r="T11" s="21">
        <v>62.0</v>
      </c>
      <c r="U11" s="21">
        <v>63.0</v>
      </c>
      <c r="V11" s="21">
        <v>64.0</v>
      </c>
      <c r="W11" s="22" t="s">
        <v>11</v>
      </c>
      <c r="X11" s="23" t="s">
        <v>12</v>
      </c>
      <c r="Y11" s="21">
        <v>65.0</v>
      </c>
      <c r="Z11" s="21">
        <v>66.0</v>
      </c>
      <c r="AA11" s="21">
        <v>67.0</v>
      </c>
      <c r="AB11" s="21">
        <v>68.0</v>
      </c>
      <c r="AC11" s="21">
        <v>69.0</v>
      </c>
      <c r="AD11" s="22" t="s">
        <v>11</v>
      </c>
      <c r="AE11" s="22" t="s">
        <v>12</v>
      </c>
      <c r="AF11" s="21">
        <v>70.0</v>
      </c>
      <c r="AG11" s="24">
        <v>20.0</v>
      </c>
      <c r="AH11" s="1"/>
    </row>
    <row r="12" ht="21.0" customHeight="1">
      <c r="A12" s="18" t="s">
        <v>17</v>
      </c>
      <c r="B12" s="21">
        <v>71.0</v>
      </c>
      <c r="C12" s="21">
        <v>72.0</v>
      </c>
      <c r="D12" s="21">
        <v>73.0</v>
      </c>
      <c r="E12" s="21">
        <v>74.0</v>
      </c>
      <c r="F12" s="22" t="s">
        <v>11</v>
      </c>
      <c r="G12" s="23" t="s">
        <v>12</v>
      </c>
      <c r="H12" s="21">
        <v>75.0</v>
      </c>
      <c r="I12" s="21">
        <v>76.0</v>
      </c>
      <c r="J12" s="21">
        <v>77.0</v>
      </c>
      <c r="K12" s="21">
        <v>78.0</v>
      </c>
      <c r="L12" s="21">
        <v>79.0</v>
      </c>
      <c r="M12" s="22" t="s">
        <v>11</v>
      </c>
      <c r="N12" s="23" t="s">
        <v>12</v>
      </c>
      <c r="O12" s="21">
        <v>80.0</v>
      </c>
      <c r="P12" s="21">
        <v>81.0</v>
      </c>
      <c r="Q12" s="21">
        <v>82.0</v>
      </c>
      <c r="R12" s="21">
        <v>83.0</v>
      </c>
      <c r="S12" s="21">
        <v>84.0</v>
      </c>
      <c r="T12" s="22" t="s">
        <v>11</v>
      </c>
      <c r="U12" s="23" t="s">
        <v>12</v>
      </c>
      <c r="V12" s="21">
        <v>85.0</v>
      </c>
      <c r="W12" s="21">
        <v>86.0</v>
      </c>
      <c r="X12" s="21">
        <v>87.0</v>
      </c>
      <c r="Y12" s="21">
        <v>88.0</v>
      </c>
      <c r="Z12" s="21">
        <v>89.0</v>
      </c>
      <c r="AA12" s="22" t="s">
        <v>11</v>
      </c>
      <c r="AB12" s="23" t="s">
        <v>12</v>
      </c>
      <c r="AC12" s="21">
        <v>90.0</v>
      </c>
      <c r="AD12" s="21">
        <v>91.0</v>
      </c>
      <c r="AE12" s="21">
        <v>92.0</v>
      </c>
      <c r="AF12" s="27"/>
      <c r="AG12" s="24">
        <v>22.0</v>
      </c>
      <c r="AH12" s="1"/>
    </row>
    <row r="13" ht="21.0" customHeight="1">
      <c r="A13" s="18" t="s">
        <v>18</v>
      </c>
      <c r="B13" s="21">
        <v>93.0</v>
      </c>
      <c r="C13" s="21">
        <v>94.0</v>
      </c>
      <c r="D13" s="22" t="s">
        <v>11</v>
      </c>
      <c r="E13" s="23" t="s">
        <v>12</v>
      </c>
      <c r="F13" s="21">
        <v>95.0</v>
      </c>
      <c r="G13" s="21">
        <v>96.0</v>
      </c>
      <c r="H13" s="21">
        <v>97.0</v>
      </c>
      <c r="I13" s="21">
        <v>98.0</v>
      </c>
      <c r="J13" s="21">
        <v>99.0</v>
      </c>
      <c r="K13" s="22" t="s">
        <v>11</v>
      </c>
      <c r="L13" s="23" t="s">
        <v>12</v>
      </c>
      <c r="M13" s="20">
        <v>100.0</v>
      </c>
      <c r="N13" s="28"/>
      <c r="O13" s="29"/>
      <c r="P13" s="30" t="s">
        <v>57</v>
      </c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2"/>
      <c r="AG13" s="24">
        <v>8.0</v>
      </c>
      <c r="AH13" s="1"/>
    </row>
    <row r="14" ht="21.0" customHeight="1">
      <c r="A14" s="57" t="s">
        <v>20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34"/>
      <c r="AG14" s="58">
        <f>SUM(AG8:AG13)</f>
        <v>100</v>
      </c>
      <c r="AH14" s="1"/>
    </row>
    <row r="15" ht="30.0" customHeight="1">
      <c r="A15" s="59" t="s">
        <v>30</v>
      </c>
      <c r="B15" s="60" t="s">
        <v>58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10"/>
      <c r="AH15" s="1"/>
    </row>
    <row r="16" ht="21.0" customHeight="1">
      <c r="A16" s="1"/>
      <c r="B16" s="39" t="s">
        <v>59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ht="21.0" customHeight="1">
      <c r="A17" s="1"/>
      <c r="B17" s="40"/>
      <c r="C17" s="1" t="s">
        <v>33</v>
      </c>
      <c r="D17" s="1"/>
      <c r="E17" s="1"/>
      <c r="F17" s="1"/>
      <c r="G17" s="1"/>
      <c r="H17" s="1"/>
      <c r="I17" s="1"/>
      <c r="J17" s="41" t="s">
        <v>34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6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ht="21.0" customHeight="1">
      <c r="A18" s="1"/>
      <c r="B18" s="42"/>
      <c r="C18" s="1" t="s">
        <v>36</v>
      </c>
      <c r="D18" s="1"/>
      <c r="E18" s="1"/>
      <c r="F18" s="1"/>
      <c r="G18" s="1"/>
      <c r="H18" s="1"/>
      <c r="I18" s="1" t="s">
        <v>37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ht="21.0" customHeight="1">
      <c r="A19" s="1"/>
      <c r="B19" s="43"/>
      <c r="C19" s="1" t="s">
        <v>39</v>
      </c>
      <c r="D19" s="1"/>
      <c r="E19" s="1"/>
      <c r="F19" s="1"/>
      <c r="G19" s="1"/>
      <c r="H19" s="1"/>
      <c r="I19" s="1" t="s">
        <v>40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ht="21.0" customHeight="1">
      <c r="A20" s="1"/>
      <c r="B20" s="44"/>
      <c r="C20" s="1" t="s">
        <v>42</v>
      </c>
      <c r="D20" s="1"/>
      <c r="E20" s="1"/>
      <c r="F20" s="1"/>
      <c r="G20" s="1"/>
      <c r="H20" s="1"/>
      <c r="I20" s="1" t="s">
        <v>43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45"/>
      <c r="V20" s="4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ht="21.0" customHeight="1">
      <c r="A21" s="1"/>
      <c r="B21" s="46"/>
      <c r="C21" s="1" t="s">
        <v>45</v>
      </c>
      <c r="D21" s="1"/>
      <c r="E21" s="1"/>
      <c r="F21" s="1"/>
      <c r="G21" s="1"/>
      <c r="H21" s="1"/>
      <c r="I21" s="1" t="s">
        <v>46</v>
      </c>
      <c r="J21" s="1"/>
      <c r="K21" s="1"/>
      <c r="L21" s="1"/>
      <c r="M21" s="1"/>
      <c r="N21" s="1"/>
      <c r="O21" s="1"/>
      <c r="P21" s="1"/>
      <c r="Q21" s="1"/>
      <c r="R21" s="45"/>
      <c r="S21" s="45"/>
      <c r="T21" s="45"/>
      <c r="U21" s="45"/>
      <c r="V21" s="4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ht="21.0" customHeight="1">
      <c r="A22" s="1"/>
      <c r="B22" s="1"/>
      <c r="C22" s="1"/>
      <c r="D22" s="1"/>
      <c r="E22" s="1"/>
      <c r="F22" s="1"/>
      <c r="G22" s="1"/>
      <c r="H22" s="1"/>
      <c r="I22" s="1" t="s">
        <v>48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ht="21.0" customHeight="1">
      <c r="A23" s="1"/>
      <c r="B23" s="1"/>
      <c r="C23" s="1"/>
      <c r="D23" s="1"/>
      <c r="E23" s="1"/>
      <c r="F23" s="1"/>
      <c r="G23" s="1"/>
      <c r="H23" s="1"/>
      <c r="I23" s="1" t="s">
        <v>50</v>
      </c>
      <c r="J23" s="1"/>
      <c r="K23" s="1"/>
      <c r="L23" s="1"/>
      <c r="M23" s="1"/>
      <c r="N23" s="1"/>
      <c r="O23" s="1"/>
      <c r="P23" s="1"/>
      <c r="Q23" s="45"/>
      <c r="R23" s="45"/>
      <c r="S23" s="45"/>
      <c r="T23" s="45"/>
      <c r="U23" s="45"/>
      <c r="V23" s="4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47"/>
      <c r="AH23" s="1"/>
    </row>
    <row r="24" ht="21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45"/>
      <c r="R24" s="45"/>
      <c r="S24" s="45"/>
      <c r="T24" s="45"/>
      <c r="U24" s="45"/>
      <c r="V24" s="45"/>
      <c r="W24" s="1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1"/>
    </row>
    <row r="25" ht="21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48"/>
      <c r="AH25" s="1"/>
    </row>
    <row r="26" ht="21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48"/>
      <c r="AH26" s="1"/>
    </row>
    <row r="27" ht="21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48"/>
      <c r="AH27" s="1"/>
    </row>
    <row r="28" ht="21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48"/>
      <c r="AH28" s="1"/>
    </row>
    <row r="29" ht="21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48"/>
      <c r="AH29" s="1"/>
    </row>
    <row r="30" ht="21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48"/>
      <c r="AH30" s="1"/>
    </row>
    <row r="31" ht="21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48"/>
      <c r="AH31" s="1"/>
    </row>
    <row r="32" ht="21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48"/>
      <c r="AH32" s="1"/>
    </row>
    <row r="33" ht="21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48"/>
      <c r="AH33" s="1"/>
    </row>
    <row r="34" ht="21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48"/>
      <c r="AH34" s="1"/>
    </row>
    <row r="35" ht="21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48"/>
      <c r="AH35" s="1"/>
    </row>
    <row r="36" ht="21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48"/>
      <c r="AH36" s="1"/>
    </row>
    <row r="37" ht="21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48"/>
      <c r="AH37" s="1"/>
    </row>
    <row r="38" ht="21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48"/>
      <c r="AH38" s="1"/>
    </row>
    <row r="39" ht="21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48"/>
      <c r="AH39" s="1"/>
    </row>
    <row r="40" ht="21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48"/>
      <c r="AH40" s="1"/>
    </row>
    <row r="41" ht="21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48"/>
      <c r="AH41" s="1"/>
    </row>
    <row r="42" ht="21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48"/>
      <c r="AH42" s="1"/>
    </row>
    <row r="43" ht="21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48"/>
      <c r="AH43" s="1"/>
    </row>
    <row r="44" ht="21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48"/>
      <c r="AH44" s="1"/>
    </row>
    <row r="45" ht="21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48"/>
      <c r="AH45" s="1"/>
    </row>
    <row r="46" ht="21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48"/>
      <c r="AH46" s="1"/>
    </row>
    <row r="47" ht="21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48"/>
      <c r="AH47" s="1"/>
    </row>
    <row r="48" ht="21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48"/>
      <c r="AH48" s="1"/>
    </row>
    <row r="49" ht="21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48"/>
      <c r="AH49" s="1"/>
    </row>
    <row r="50" ht="21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48"/>
      <c r="AH50" s="1"/>
    </row>
    <row r="51" ht="21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48"/>
      <c r="AH51" s="1"/>
    </row>
    <row r="52" ht="21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48"/>
      <c r="AH52" s="1"/>
    </row>
    <row r="53" ht="21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48"/>
      <c r="AH53" s="1"/>
    </row>
    <row r="54" ht="21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48"/>
      <c r="AH54" s="1"/>
    </row>
    <row r="55" ht="21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48"/>
      <c r="AH55" s="1"/>
    </row>
    <row r="56" ht="21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48"/>
      <c r="AH56" s="1"/>
    </row>
    <row r="57" ht="21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48"/>
      <c r="AH57" s="1"/>
    </row>
    <row r="58" ht="21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48"/>
      <c r="AH58" s="1"/>
    </row>
    <row r="59" ht="21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48"/>
      <c r="AH59" s="1"/>
    </row>
    <row r="60" ht="21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48"/>
      <c r="AH60" s="1"/>
    </row>
    <row r="61" ht="21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48"/>
      <c r="AH61" s="1"/>
    </row>
    <row r="62" ht="21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48"/>
      <c r="AH62" s="1"/>
    </row>
    <row r="63" ht="21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48"/>
      <c r="AH63" s="1"/>
    </row>
    <row r="64" ht="21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48"/>
      <c r="AH64" s="1"/>
    </row>
    <row r="65" ht="21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48"/>
      <c r="AH65" s="1"/>
    </row>
    <row r="66" ht="21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48"/>
      <c r="AH66" s="1"/>
    </row>
    <row r="67" ht="21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48"/>
      <c r="AH67" s="1"/>
    </row>
    <row r="68" ht="21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48"/>
      <c r="AH68" s="1"/>
    </row>
    <row r="69" ht="21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48"/>
      <c r="AH69" s="1"/>
    </row>
    <row r="70" ht="21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48"/>
      <c r="AH70" s="1"/>
    </row>
    <row r="71" ht="21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48"/>
      <c r="AH71" s="1"/>
    </row>
    <row r="72" ht="21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48"/>
      <c r="AH72" s="1"/>
    </row>
    <row r="73" ht="21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48"/>
      <c r="AH73" s="1"/>
    </row>
    <row r="74" ht="21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48"/>
      <c r="AH74" s="1"/>
    </row>
    <row r="75" ht="21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48"/>
      <c r="AH75" s="1"/>
    </row>
    <row r="76" ht="21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48"/>
      <c r="AH76" s="1"/>
    </row>
    <row r="77" ht="21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48"/>
      <c r="AH77" s="1"/>
    </row>
    <row r="78" ht="21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48"/>
      <c r="AH78" s="1"/>
    </row>
    <row r="79" ht="21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48"/>
      <c r="AH79" s="1"/>
    </row>
    <row r="80" ht="21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48"/>
      <c r="AH80" s="1"/>
    </row>
    <row r="81" ht="21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48"/>
      <c r="AH81" s="1"/>
    </row>
    <row r="82" ht="21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48"/>
      <c r="AH82" s="1"/>
    </row>
    <row r="83" ht="21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48"/>
      <c r="AH83" s="1"/>
    </row>
    <row r="84" ht="21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48"/>
      <c r="AH84" s="1"/>
    </row>
    <row r="85" ht="21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48"/>
      <c r="AH85" s="1"/>
    </row>
    <row r="86" ht="21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48"/>
      <c r="AH86" s="1"/>
    </row>
    <row r="87" ht="21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48"/>
      <c r="AH87" s="1"/>
    </row>
    <row r="88" ht="21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48"/>
      <c r="AH88" s="1"/>
    </row>
    <row r="89" ht="21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48"/>
      <c r="AH89" s="1"/>
    </row>
    <row r="90" ht="21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48"/>
      <c r="AH90" s="1"/>
    </row>
    <row r="91" ht="21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48"/>
      <c r="AH91" s="1"/>
    </row>
    <row r="92" ht="21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48"/>
      <c r="AH92" s="1"/>
    </row>
    <row r="93" ht="21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48"/>
      <c r="AH93" s="1"/>
    </row>
    <row r="94" ht="21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48"/>
      <c r="AH94" s="1"/>
    </row>
    <row r="95" ht="21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48"/>
      <c r="AH95" s="1"/>
    </row>
    <row r="96" ht="21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48"/>
      <c r="AH96" s="1"/>
    </row>
    <row r="97" ht="21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48"/>
      <c r="AH97" s="1"/>
    </row>
    <row r="98" ht="21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48"/>
      <c r="AH98" s="1"/>
    </row>
    <row r="99" ht="21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48"/>
      <c r="AH99" s="1"/>
    </row>
    <row r="100" ht="21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48"/>
      <c r="AH100" s="1"/>
    </row>
    <row r="101" ht="21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48"/>
      <c r="AH101" s="1"/>
    </row>
    <row r="102" ht="21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48"/>
      <c r="AH102" s="1"/>
    </row>
    <row r="103" ht="21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48"/>
      <c r="AH103" s="1"/>
    </row>
    <row r="104" ht="21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48"/>
      <c r="AH104" s="1"/>
    </row>
    <row r="105" ht="21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48"/>
      <c r="AH105" s="1"/>
    </row>
    <row r="106" ht="21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48"/>
      <c r="AH106" s="1"/>
    </row>
    <row r="107" ht="21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48"/>
      <c r="AH107" s="1"/>
    </row>
    <row r="108" ht="21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48"/>
      <c r="AH108" s="1"/>
    </row>
    <row r="109" ht="21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48"/>
      <c r="AH109" s="1"/>
    </row>
    <row r="110" ht="21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48"/>
      <c r="AH110" s="1"/>
    </row>
    <row r="111" ht="21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48"/>
      <c r="AH111" s="1"/>
    </row>
    <row r="112" ht="21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48"/>
      <c r="AH112" s="1"/>
    </row>
    <row r="113" ht="21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48"/>
      <c r="AH113" s="1"/>
    </row>
    <row r="114" ht="21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48"/>
      <c r="AH114" s="1"/>
    </row>
    <row r="115" ht="21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48"/>
      <c r="AH115" s="1"/>
    </row>
    <row r="116" ht="21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48"/>
      <c r="AH116" s="1"/>
    </row>
    <row r="117" ht="21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48"/>
      <c r="AH117" s="1"/>
    </row>
    <row r="118" ht="21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48"/>
      <c r="AH118" s="1"/>
    </row>
    <row r="119" ht="21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48"/>
      <c r="AH119" s="1"/>
    </row>
    <row r="120" ht="21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48"/>
      <c r="AH120" s="1"/>
    </row>
    <row r="121" ht="21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48"/>
      <c r="AH121" s="1"/>
    </row>
    <row r="122" ht="21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48"/>
      <c r="AH122" s="1"/>
    </row>
    <row r="123" ht="21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48"/>
      <c r="AH123" s="1"/>
    </row>
    <row r="124" ht="21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48"/>
      <c r="AH124" s="1"/>
    </row>
    <row r="125" ht="21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48"/>
      <c r="AH125" s="1"/>
    </row>
    <row r="126" ht="21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48"/>
      <c r="AH126" s="1"/>
    </row>
    <row r="127" ht="21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48"/>
      <c r="AH127" s="1"/>
    </row>
    <row r="128" ht="21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48"/>
      <c r="AH128" s="1"/>
    </row>
    <row r="129" ht="21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48"/>
      <c r="AH129" s="1"/>
    </row>
    <row r="130" ht="21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48"/>
      <c r="AH130" s="1"/>
    </row>
    <row r="131" ht="21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48"/>
      <c r="AH131" s="1"/>
    </row>
    <row r="132" ht="21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48"/>
      <c r="AH132" s="1"/>
    </row>
    <row r="133" ht="21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48"/>
      <c r="AH133" s="1"/>
    </row>
    <row r="134" ht="21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48"/>
      <c r="AH134" s="1"/>
    </row>
    <row r="135" ht="21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48"/>
      <c r="AH135" s="1"/>
    </row>
    <row r="136" ht="21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48"/>
      <c r="AH136" s="1"/>
    </row>
    <row r="137" ht="21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48"/>
      <c r="AH137" s="1"/>
    </row>
    <row r="138" ht="21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48"/>
      <c r="AH138" s="1"/>
    </row>
    <row r="139" ht="21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48"/>
      <c r="AH139" s="1"/>
    </row>
    <row r="140" ht="21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48"/>
      <c r="AH140" s="1"/>
    </row>
    <row r="141" ht="21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48"/>
      <c r="AH141" s="1"/>
    </row>
    <row r="142" ht="21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48"/>
      <c r="AH142" s="1"/>
    </row>
    <row r="143" ht="21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48"/>
      <c r="AH143" s="1"/>
    </row>
    <row r="144" ht="21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48"/>
      <c r="AH144" s="1"/>
    </row>
    <row r="145" ht="21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48"/>
      <c r="AH145" s="1"/>
    </row>
    <row r="146" ht="21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48"/>
      <c r="AH146" s="1"/>
    </row>
    <row r="147" ht="21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48"/>
      <c r="AH147" s="1"/>
    </row>
    <row r="148" ht="21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48"/>
      <c r="AH148" s="1"/>
    </row>
    <row r="149" ht="21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48"/>
      <c r="AH149" s="1"/>
    </row>
    <row r="150" ht="21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48"/>
      <c r="AH150" s="1"/>
    </row>
    <row r="151" ht="21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48"/>
      <c r="AH151" s="1"/>
    </row>
    <row r="152" ht="21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48"/>
      <c r="AH152" s="1"/>
    </row>
    <row r="153" ht="21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48"/>
      <c r="AH153" s="1"/>
    </row>
    <row r="154" ht="21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48"/>
      <c r="AH154" s="1"/>
    </row>
    <row r="155" ht="21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48"/>
      <c r="AH155" s="1"/>
    </row>
    <row r="156" ht="21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48"/>
      <c r="AH156" s="1"/>
    </row>
    <row r="157" ht="21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48"/>
      <c r="AH157" s="1"/>
    </row>
    <row r="158" ht="21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48"/>
      <c r="AH158" s="1"/>
    </row>
    <row r="159" ht="21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48"/>
      <c r="AH159" s="1"/>
    </row>
    <row r="160" ht="21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48"/>
      <c r="AH160" s="1"/>
    </row>
    <row r="161" ht="21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48"/>
      <c r="AH161" s="1"/>
    </row>
    <row r="162" ht="21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48"/>
      <c r="AH162" s="1"/>
    </row>
    <row r="163" ht="21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48"/>
      <c r="AH163" s="1"/>
    </row>
    <row r="164" ht="21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48"/>
      <c r="AH164" s="1"/>
    </row>
    <row r="165" ht="21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48"/>
      <c r="AH165" s="1"/>
    </row>
    <row r="166" ht="21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48"/>
      <c r="AH166" s="1"/>
    </row>
    <row r="167" ht="21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48"/>
      <c r="AH167" s="1"/>
    </row>
    <row r="168" ht="21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48"/>
      <c r="AH168" s="1"/>
    </row>
    <row r="169" ht="21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48"/>
      <c r="AH169" s="1"/>
    </row>
    <row r="170" ht="21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48"/>
      <c r="AH170" s="1"/>
    </row>
    <row r="171" ht="21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48"/>
      <c r="AH171" s="1"/>
    </row>
    <row r="172" ht="21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48"/>
      <c r="AH172" s="1"/>
    </row>
    <row r="173" ht="21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48"/>
      <c r="AH173" s="1"/>
    </row>
    <row r="174" ht="21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48"/>
      <c r="AH174" s="1"/>
    </row>
    <row r="175" ht="21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48"/>
      <c r="AH175" s="1"/>
    </row>
    <row r="176" ht="21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48"/>
      <c r="AH176" s="1"/>
    </row>
    <row r="177" ht="21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48"/>
      <c r="AH177" s="1"/>
    </row>
    <row r="178" ht="21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48"/>
      <c r="AH178" s="1"/>
    </row>
    <row r="179" ht="21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48"/>
      <c r="AH179" s="1"/>
    </row>
    <row r="180" ht="21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48"/>
      <c r="AH180" s="1"/>
    </row>
    <row r="181" ht="21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48"/>
      <c r="AH181" s="1"/>
    </row>
    <row r="182" ht="21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48"/>
      <c r="AH182" s="1"/>
    </row>
    <row r="183" ht="21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48"/>
      <c r="AH183" s="1"/>
    </row>
    <row r="184" ht="21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48"/>
      <c r="AH184" s="1"/>
    </row>
    <row r="185" ht="21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48"/>
      <c r="AH185" s="1"/>
    </row>
    <row r="186" ht="21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48"/>
      <c r="AH186" s="1"/>
    </row>
    <row r="187" ht="21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48"/>
      <c r="AH187" s="1"/>
    </row>
    <row r="188" ht="21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48"/>
      <c r="AH188" s="1"/>
    </row>
    <row r="189" ht="21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48"/>
      <c r="AH189" s="1"/>
    </row>
    <row r="190" ht="21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48"/>
      <c r="AH190" s="1"/>
    </row>
    <row r="191" ht="21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48"/>
      <c r="AH191" s="1"/>
    </row>
    <row r="192" ht="21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48"/>
      <c r="AH192" s="1"/>
    </row>
    <row r="193" ht="21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48"/>
      <c r="AH193" s="1"/>
    </row>
    <row r="194" ht="21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48"/>
      <c r="AH194" s="1"/>
    </row>
    <row r="195" ht="21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48"/>
      <c r="AH195" s="1"/>
    </row>
    <row r="196" ht="21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48"/>
      <c r="AH196" s="1"/>
    </row>
    <row r="197" ht="21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48"/>
      <c r="AH197" s="1"/>
    </row>
    <row r="198" ht="21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48"/>
      <c r="AH198" s="1"/>
    </row>
    <row r="199" ht="21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48"/>
      <c r="AH199" s="1"/>
    </row>
    <row r="200" ht="21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48"/>
      <c r="AH200" s="1"/>
    </row>
    <row r="201" ht="21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48"/>
      <c r="AH201" s="1"/>
    </row>
    <row r="202" ht="21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48"/>
      <c r="AH202" s="1"/>
    </row>
    <row r="203" ht="21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48"/>
      <c r="AH203" s="1"/>
    </row>
    <row r="204" ht="21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48"/>
      <c r="AH204" s="1"/>
    </row>
    <row r="205" ht="21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48"/>
      <c r="AH205" s="1"/>
    </row>
    <row r="206" ht="21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48"/>
      <c r="AH206" s="1"/>
    </row>
    <row r="207" ht="21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48"/>
      <c r="AH207" s="1"/>
    </row>
    <row r="208" ht="21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48"/>
      <c r="AH208" s="1"/>
    </row>
    <row r="209" ht="21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48"/>
      <c r="AH209" s="1"/>
    </row>
    <row r="210" ht="21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48"/>
      <c r="AH210" s="1"/>
    </row>
    <row r="211" ht="21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48"/>
      <c r="AH211" s="1"/>
    </row>
    <row r="212" ht="21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48"/>
      <c r="AH212" s="1"/>
    </row>
    <row r="213" ht="21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48"/>
      <c r="AH213" s="1"/>
    </row>
    <row r="214" ht="21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48"/>
      <c r="AH214" s="1"/>
    </row>
    <row r="215" ht="21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48"/>
      <c r="AH215" s="1"/>
    </row>
    <row r="216" ht="21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48"/>
      <c r="AH216" s="1"/>
    </row>
    <row r="217" ht="21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48"/>
      <c r="AH217" s="1"/>
    </row>
    <row r="218" ht="21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48"/>
      <c r="AH218" s="1"/>
    </row>
    <row r="219" ht="21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48"/>
      <c r="AH219" s="1"/>
    </row>
    <row r="220" ht="21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48"/>
      <c r="AH220" s="1"/>
    </row>
    <row r="221" ht="21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48"/>
      <c r="AH221" s="1"/>
    </row>
    <row r="222" ht="21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48"/>
      <c r="AH222" s="1"/>
    </row>
    <row r="223" ht="21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48"/>
      <c r="AH223" s="1"/>
    </row>
    <row r="224" ht="21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48"/>
      <c r="AH224" s="1"/>
    </row>
    <row r="225" ht="21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48"/>
      <c r="AH225" s="1"/>
    </row>
    <row r="226" ht="21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48"/>
      <c r="AH226" s="1"/>
    </row>
    <row r="227" ht="21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48"/>
      <c r="AH227" s="1"/>
    </row>
    <row r="228" ht="21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48"/>
      <c r="AH228" s="1"/>
    </row>
    <row r="229" ht="21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48"/>
      <c r="AH229" s="1"/>
    </row>
    <row r="230" ht="21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48"/>
      <c r="AH230" s="1"/>
    </row>
    <row r="231" ht="21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48"/>
      <c r="AH231" s="1"/>
    </row>
    <row r="232" ht="21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48"/>
      <c r="AH232" s="1"/>
    </row>
    <row r="233" ht="21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48"/>
      <c r="AH233" s="1"/>
    </row>
    <row r="234" ht="21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48"/>
      <c r="AH234" s="1"/>
    </row>
    <row r="235" ht="21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48"/>
      <c r="AH235" s="1"/>
    </row>
    <row r="236" ht="21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48"/>
      <c r="AH236" s="1"/>
    </row>
    <row r="237" ht="21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48"/>
      <c r="AH237" s="1"/>
    </row>
    <row r="238" ht="21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48"/>
      <c r="AH238" s="1"/>
    </row>
    <row r="239" ht="21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48"/>
      <c r="AH239" s="1"/>
    </row>
    <row r="240" ht="21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48"/>
      <c r="AH240" s="1"/>
    </row>
    <row r="241" ht="21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48"/>
      <c r="AH241" s="1"/>
    </row>
    <row r="242" ht="21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48"/>
      <c r="AH242" s="1"/>
    </row>
    <row r="243" ht="21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48"/>
      <c r="AH243" s="1"/>
    </row>
    <row r="244" ht="21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48"/>
      <c r="AH244" s="1"/>
    </row>
    <row r="245" ht="21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48"/>
      <c r="AH245" s="1"/>
    </row>
    <row r="246" ht="21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48"/>
      <c r="AH246" s="1"/>
    </row>
    <row r="247" ht="21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48"/>
      <c r="AH247" s="1"/>
    </row>
    <row r="248" ht="21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48"/>
      <c r="AH248" s="1"/>
    </row>
    <row r="249" ht="21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48"/>
      <c r="AH249" s="1"/>
    </row>
    <row r="250" ht="21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48"/>
      <c r="AH250" s="1"/>
    </row>
    <row r="251" ht="21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48"/>
      <c r="AH251" s="1"/>
    </row>
    <row r="252" ht="21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48"/>
      <c r="AH252" s="1"/>
    </row>
    <row r="253" ht="21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48"/>
      <c r="AH253" s="1"/>
    </row>
    <row r="254" ht="21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48"/>
      <c r="AH254" s="1"/>
    </row>
    <row r="255" ht="21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48"/>
      <c r="AH255" s="1"/>
    </row>
    <row r="256" ht="21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48"/>
      <c r="AH256" s="1"/>
    </row>
    <row r="257" ht="21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48"/>
      <c r="AH257" s="1"/>
    </row>
    <row r="258" ht="21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48"/>
      <c r="AH258" s="1"/>
    </row>
    <row r="259" ht="21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48"/>
      <c r="AH259" s="1"/>
    </row>
    <row r="260" ht="21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48"/>
      <c r="AH260" s="1"/>
    </row>
    <row r="261" ht="21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48"/>
      <c r="AH261" s="1"/>
    </row>
    <row r="262" ht="21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48"/>
      <c r="AH262" s="1"/>
    </row>
    <row r="263" ht="21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48"/>
      <c r="AH263" s="1"/>
    </row>
    <row r="264" ht="21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48"/>
      <c r="AH264" s="1"/>
    </row>
    <row r="265" ht="21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48"/>
      <c r="AH265" s="1"/>
    </row>
    <row r="266" ht="21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48"/>
      <c r="AH266" s="1"/>
    </row>
    <row r="267" ht="21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48"/>
      <c r="AH267" s="1"/>
    </row>
    <row r="268" ht="21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48"/>
      <c r="AH268" s="1"/>
    </row>
    <row r="269" ht="21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48"/>
      <c r="AH269" s="1"/>
    </row>
    <row r="270" ht="21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48"/>
      <c r="AH270" s="1"/>
    </row>
    <row r="271" ht="21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48"/>
      <c r="AH271" s="1"/>
    </row>
    <row r="272" ht="21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48"/>
      <c r="AH272" s="1"/>
    </row>
    <row r="273" ht="21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48"/>
      <c r="AH273" s="1"/>
    </row>
    <row r="274" ht="21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48"/>
      <c r="AH274" s="1"/>
    </row>
    <row r="275" ht="21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48"/>
      <c r="AH275" s="1"/>
    </row>
    <row r="276" ht="21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48"/>
      <c r="AH276" s="1"/>
    </row>
    <row r="277" ht="21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48"/>
      <c r="AH277" s="1"/>
    </row>
    <row r="278" ht="21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48"/>
      <c r="AH278" s="1"/>
    </row>
    <row r="279" ht="21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48"/>
      <c r="AH279" s="1"/>
    </row>
    <row r="280" ht="21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48"/>
      <c r="AH280" s="1"/>
    </row>
    <row r="281" ht="21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48"/>
      <c r="AH281" s="1"/>
    </row>
    <row r="282" ht="21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48"/>
      <c r="AH282" s="1"/>
    </row>
    <row r="283" ht="21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48"/>
      <c r="AH283" s="1"/>
    </row>
    <row r="284" ht="21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48"/>
      <c r="AH284" s="1"/>
    </row>
    <row r="285" ht="21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48"/>
      <c r="AH285" s="1"/>
    </row>
    <row r="286" ht="21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48"/>
      <c r="AH286" s="1"/>
    </row>
    <row r="287" ht="21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48"/>
      <c r="AH287" s="1"/>
    </row>
    <row r="288" ht="21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48"/>
      <c r="AH288" s="1"/>
    </row>
    <row r="289" ht="21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48"/>
      <c r="AH289" s="1"/>
    </row>
    <row r="290" ht="21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48"/>
      <c r="AH290" s="1"/>
    </row>
    <row r="291" ht="21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48"/>
      <c r="AH291" s="1"/>
    </row>
    <row r="292" ht="21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48"/>
      <c r="AH292" s="1"/>
    </row>
    <row r="293" ht="21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48"/>
      <c r="AH293" s="1"/>
    </row>
    <row r="294" ht="21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48"/>
      <c r="AH294" s="1"/>
    </row>
    <row r="295" ht="21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48"/>
      <c r="AH295" s="1"/>
    </row>
    <row r="296" ht="21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48"/>
      <c r="AH296" s="1"/>
    </row>
    <row r="297" ht="21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48"/>
      <c r="AH297" s="1"/>
    </row>
    <row r="298" ht="21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48"/>
      <c r="AH298" s="1"/>
    </row>
    <row r="299" ht="21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48"/>
      <c r="AH299" s="1"/>
    </row>
    <row r="300" ht="21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48"/>
      <c r="AH300" s="1"/>
    </row>
    <row r="301" ht="21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48"/>
      <c r="AH301" s="1"/>
    </row>
    <row r="302" ht="21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48"/>
      <c r="AH302" s="1"/>
    </row>
    <row r="303" ht="21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48"/>
      <c r="AH303" s="1"/>
    </row>
    <row r="304" ht="21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48"/>
      <c r="AH304" s="1"/>
    </row>
    <row r="305" ht="21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48"/>
      <c r="AH305" s="1"/>
    </row>
    <row r="306" ht="21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48"/>
      <c r="AH306" s="1"/>
    </row>
    <row r="307" ht="21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48"/>
      <c r="AH307" s="1"/>
    </row>
    <row r="308" ht="21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48"/>
      <c r="AH308" s="1"/>
    </row>
    <row r="309" ht="21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48"/>
      <c r="AH309" s="1"/>
    </row>
    <row r="310" ht="21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48"/>
      <c r="AH310" s="1"/>
    </row>
    <row r="311" ht="21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48"/>
      <c r="AH311" s="1"/>
    </row>
    <row r="312" ht="21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48"/>
      <c r="AH312" s="1"/>
    </row>
    <row r="313" ht="21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48"/>
      <c r="AH313" s="1"/>
    </row>
    <row r="314" ht="21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48"/>
      <c r="AH314" s="1"/>
    </row>
    <row r="315" ht="21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48"/>
      <c r="AH315" s="1"/>
    </row>
    <row r="316" ht="21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48"/>
      <c r="AH316" s="1"/>
    </row>
    <row r="317" ht="21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48"/>
      <c r="AH317" s="1"/>
    </row>
    <row r="318" ht="21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48"/>
      <c r="AH318" s="1"/>
    </row>
    <row r="319" ht="21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48"/>
      <c r="AH319" s="1"/>
    </row>
    <row r="320" ht="21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48"/>
      <c r="AH320" s="1"/>
    </row>
    <row r="321" ht="21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48"/>
      <c r="AH321" s="1"/>
    </row>
    <row r="322" ht="21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48"/>
      <c r="AH322" s="1"/>
    </row>
    <row r="323" ht="21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48"/>
      <c r="AH323" s="1"/>
    </row>
    <row r="324" ht="21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48"/>
      <c r="AH324" s="1"/>
    </row>
    <row r="325" ht="21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48"/>
      <c r="AH325" s="1"/>
    </row>
    <row r="326" ht="21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48"/>
      <c r="AH326" s="1"/>
    </row>
    <row r="327" ht="21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48"/>
      <c r="AH327" s="1"/>
    </row>
    <row r="328" ht="21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48"/>
      <c r="AH328" s="1"/>
    </row>
    <row r="329" ht="21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48"/>
      <c r="AH329" s="1"/>
    </row>
    <row r="330" ht="21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48"/>
      <c r="AH330" s="1"/>
    </row>
    <row r="331" ht="21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48"/>
      <c r="AH331" s="1"/>
    </row>
    <row r="332" ht="21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48"/>
      <c r="AH332" s="1"/>
    </row>
    <row r="333" ht="21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48"/>
      <c r="AH333" s="1"/>
    </row>
    <row r="334" ht="21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48"/>
      <c r="AH334" s="1"/>
    </row>
    <row r="335" ht="21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48"/>
      <c r="AH335" s="1"/>
    </row>
    <row r="336" ht="21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48"/>
      <c r="AH336" s="1"/>
    </row>
    <row r="337" ht="21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48"/>
      <c r="AH337" s="1"/>
    </row>
    <row r="338" ht="21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48"/>
      <c r="AH338" s="1"/>
    </row>
    <row r="339" ht="21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48"/>
      <c r="AH339" s="1"/>
    </row>
    <row r="340" ht="21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48"/>
      <c r="AH340" s="1"/>
    </row>
    <row r="341" ht="21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48"/>
      <c r="AH341" s="1"/>
    </row>
    <row r="342" ht="21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48"/>
      <c r="AH342" s="1"/>
    </row>
    <row r="343" ht="21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48"/>
      <c r="AH343" s="1"/>
    </row>
    <row r="344" ht="21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48"/>
      <c r="AH344" s="1"/>
    </row>
    <row r="345" ht="21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48"/>
      <c r="AH345" s="1"/>
    </row>
    <row r="346" ht="21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48"/>
      <c r="AH346" s="1"/>
    </row>
    <row r="347" ht="21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48"/>
      <c r="AH347" s="1"/>
    </row>
    <row r="348" ht="21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48"/>
      <c r="AH348" s="1"/>
    </row>
    <row r="349" ht="21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48"/>
      <c r="AH349" s="1"/>
    </row>
    <row r="350" ht="21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48"/>
      <c r="AH350" s="1"/>
    </row>
    <row r="351" ht="21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48"/>
      <c r="AH351" s="1"/>
    </row>
    <row r="352" ht="21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48"/>
      <c r="AH352" s="1"/>
    </row>
    <row r="353" ht="21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48"/>
      <c r="AH353" s="1"/>
    </row>
    <row r="354" ht="21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48"/>
      <c r="AH354" s="1"/>
    </row>
    <row r="355" ht="21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48"/>
      <c r="AH355" s="1"/>
    </row>
    <row r="356" ht="21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48"/>
      <c r="AH356" s="1"/>
    </row>
    <row r="357" ht="21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48"/>
      <c r="AH357" s="1"/>
    </row>
    <row r="358" ht="21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48"/>
      <c r="AH358" s="1"/>
    </row>
    <row r="359" ht="21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48"/>
      <c r="AH359" s="1"/>
    </row>
    <row r="360" ht="21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48"/>
      <c r="AH360" s="1"/>
    </row>
    <row r="361" ht="21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48"/>
      <c r="AH361" s="1"/>
    </row>
    <row r="362" ht="21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48"/>
      <c r="AH362" s="1"/>
    </row>
    <row r="363" ht="21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48"/>
      <c r="AH363" s="1"/>
    </row>
    <row r="364" ht="21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48"/>
      <c r="AH364" s="1"/>
    </row>
    <row r="365" ht="21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48"/>
      <c r="AH365" s="1"/>
    </row>
    <row r="366" ht="21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48"/>
      <c r="AH366" s="1"/>
    </row>
    <row r="367" ht="21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48"/>
      <c r="AH367" s="1"/>
    </row>
    <row r="368" ht="21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48"/>
      <c r="AH368" s="1"/>
    </row>
    <row r="369" ht="21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48"/>
      <c r="AH369" s="1"/>
    </row>
    <row r="370" ht="21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48"/>
      <c r="AH370" s="1"/>
    </row>
    <row r="371" ht="21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48"/>
      <c r="AH371" s="1"/>
    </row>
    <row r="372" ht="21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48"/>
      <c r="AH372" s="1"/>
    </row>
    <row r="373" ht="21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48"/>
      <c r="AH373" s="1"/>
    </row>
    <row r="374" ht="21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48"/>
      <c r="AH374" s="1"/>
    </row>
    <row r="375" ht="21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48"/>
      <c r="AH375" s="1"/>
    </row>
    <row r="376" ht="21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48"/>
      <c r="AH376" s="1"/>
    </row>
    <row r="377" ht="21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48"/>
      <c r="AH377" s="1"/>
    </row>
    <row r="378" ht="21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48"/>
      <c r="AH378" s="1"/>
    </row>
    <row r="379" ht="21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48"/>
      <c r="AH379" s="1"/>
    </row>
    <row r="380" ht="21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48"/>
      <c r="AH380" s="1"/>
    </row>
    <row r="381" ht="21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48"/>
      <c r="AH381" s="1"/>
    </row>
    <row r="382" ht="21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48"/>
      <c r="AH382" s="1"/>
    </row>
    <row r="383" ht="21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48"/>
      <c r="AH383" s="1"/>
    </row>
    <row r="384" ht="21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48"/>
      <c r="AH384" s="1"/>
    </row>
    <row r="385" ht="21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48"/>
      <c r="AH385" s="1"/>
    </row>
    <row r="386" ht="21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48"/>
      <c r="AH386" s="1"/>
    </row>
    <row r="387" ht="21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48"/>
      <c r="AH387" s="1"/>
    </row>
    <row r="388" ht="21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48"/>
      <c r="AH388" s="1"/>
    </row>
    <row r="389" ht="21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48"/>
      <c r="AH389" s="1"/>
    </row>
    <row r="390" ht="21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48"/>
      <c r="AH390" s="1"/>
    </row>
    <row r="391" ht="21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48"/>
      <c r="AH391" s="1"/>
    </row>
    <row r="392" ht="21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48"/>
      <c r="AH392" s="1"/>
    </row>
    <row r="393" ht="21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48"/>
      <c r="AH393" s="1"/>
    </row>
    <row r="394" ht="21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48"/>
      <c r="AH394" s="1"/>
    </row>
    <row r="395" ht="21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48"/>
      <c r="AH395" s="1"/>
    </row>
    <row r="396" ht="21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48"/>
      <c r="AH396" s="1"/>
    </row>
    <row r="397" ht="21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48"/>
      <c r="AH397" s="1"/>
    </row>
    <row r="398" ht="21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48"/>
      <c r="AH398" s="1"/>
    </row>
    <row r="399" ht="21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48"/>
      <c r="AH399" s="1"/>
    </row>
    <row r="400" ht="21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48"/>
      <c r="AH400" s="1"/>
    </row>
    <row r="401" ht="21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48"/>
      <c r="AH401" s="1"/>
    </row>
    <row r="402" ht="21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48"/>
      <c r="AH402" s="1"/>
    </row>
    <row r="403" ht="21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48"/>
      <c r="AH403" s="1"/>
    </row>
    <row r="404" ht="21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48"/>
      <c r="AH404" s="1"/>
    </row>
    <row r="405" ht="21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48"/>
      <c r="AH405" s="1"/>
    </row>
    <row r="406" ht="21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48"/>
      <c r="AH406" s="1"/>
    </row>
    <row r="407" ht="21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48"/>
      <c r="AH407" s="1"/>
    </row>
    <row r="408" ht="21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48"/>
      <c r="AH408" s="1"/>
    </row>
    <row r="409" ht="21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48"/>
      <c r="AH409" s="1"/>
    </row>
    <row r="410" ht="21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48"/>
      <c r="AH410" s="1"/>
    </row>
    <row r="411" ht="21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48"/>
      <c r="AH411" s="1"/>
    </row>
    <row r="412" ht="21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48"/>
      <c r="AH412" s="1"/>
    </row>
    <row r="413" ht="21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48"/>
      <c r="AH413" s="1"/>
    </row>
    <row r="414" ht="21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48"/>
      <c r="AH414" s="1"/>
    </row>
    <row r="415" ht="21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48"/>
      <c r="AH415" s="1"/>
    </row>
    <row r="416" ht="21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48"/>
      <c r="AH416" s="1"/>
    </row>
    <row r="417" ht="21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48"/>
      <c r="AH417" s="1"/>
    </row>
    <row r="418" ht="21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48"/>
      <c r="AH418" s="1"/>
    </row>
    <row r="419" ht="21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48"/>
      <c r="AH419" s="1"/>
    </row>
    <row r="420" ht="21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48"/>
      <c r="AH420" s="1"/>
    </row>
    <row r="421" ht="21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48"/>
      <c r="AH421" s="1"/>
    </row>
    <row r="422" ht="21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48"/>
      <c r="AH422" s="1"/>
    </row>
    <row r="423" ht="21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48"/>
      <c r="AH423" s="1"/>
    </row>
    <row r="424" ht="21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48"/>
      <c r="AH424" s="1"/>
    </row>
    <row r="425" ht="21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48"/>
      <c r="AH425" s="1"/>
    </row>
    <row r="426" ht="21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48"/>
      <c r="AH426" s="1"/>
    </row>
    <row r="427" ht="21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48"/>
      <c r="AH427" s="1"/>
    </row>
    <row r="428" ht="21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48"/>
      <c r="AH428" s="1"/>
    </row>
    <row r="429" ht="21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48"/>
      <c r="AH429" s="1"/>
    </row>
    <row r="430" ht="21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48"/>
      <c r="AH430" s="1"/>
    </row>
    <row r="431" ht="21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48"/>
      <c r="AH431" s="1"/>
    </row>
    <row r="432" ht="21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48"/>
      <c r="AH432" s="1"/>
    </row>
    <row r="433" ht="21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48"/>
      <c r="AH433" s="1"/>
    </row>
    <row r="434" ht="21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48"/>
      <c r="AH434" s="1"/>
    </row>
    <row r="435" ht="21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48"/>
      <c r="AH435" s="1"/>
    </row>
    <row r="436" ht="21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48"/>
      <c r="AH436" s="1"/>
    </row>
    <row r="437" ht="21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48"/>
      <c r="AH437" s="1"/>
    </row>
    <row r="438" ht="21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48"/>
      <c r="AH438" s="1"/>
    </row>
    <row r="439" ht="21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48"/>
      <c r="AH439" s="1"/>
    </row>
    <row r="440" ht="21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48"/>
      <c r="AH440" s="1"/>
    </row>
    <row r="441" ht="21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48"/>
      <c r="AH441" s="1"/>
    </row>
    <row r="442" ht="21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48"/>
      <c r="AH442" s="1"/>
    </row>
    <row r="443" ht="21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48"/>
      <c r="AH443" s="1"/>
    </row>
    <row r="444" ht="21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48"/>
      <c r="AH444" s="1"/>
    </row>
    <row r="445" ht="21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48"/>
      <c r="AH445" s="1"/>
    </row>
    <row r="446" ht="21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48"/>
      <c r="AH446" s="1"/>
    </row>
    <row r="447" ht="21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48"/>
      <c r="AH447" s="1"/>
    </row>
    <row r="448" ht="21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48"/>
      <c r="AH448" s="1"/>
    </row>
    <row r="449" ht="21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48"/>
      <c r="AH449" s="1"/>
    </row>
    <row r="450" ht="21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48"/>
      <c r="AH450" s="1"/>
    </row>
    <row r="451" ht="21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48"/>
      <c r="AH451" s="1"/>
    </row>
    <row r="452" ht="21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48"/>
      <c r="AH452" s="1"/>
    </row>
    <row r="453" ht="21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48"/>
      <c r="AH453" s="1"/>
    </row>
    <row r="454" ht="21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48"/>
      <c r="AH454" s="1"/>
    </row>
    <row r="455" ht="21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48"/>
      <c r="AH455" s="1"/>
    </row>
    <row r="456" ht="21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48"/>
      <c r="AH456" s="1"/>
    </row>
    <row r="457" ht="21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48"/>
      <c r="AH457" s="1"/>
    </row>
    <row r="458" ht="21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48"/>
      <c r="AH458" s="1"/>
    </row>
    <row r="459" ht="21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48"/>
      <c r="AH459" s="1"/>
    </row>
    <row r="460" ht="21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48"/>
      <c r="AH460" s="1"/>
    </row>
    <row r="461" ht="21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48"/>
      <c r="AH461" s="1"/>
    </row>
    <row r="462" ht="21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48"/>
      <c r="AH462" s="1"/>
    </row>
    <row r="463" ht="21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48"/>
      <c r="AH463" s="1"/>
    </row>
    <row r="464" ht="21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48"/>
      <c r="AH464" s="1"/>
    </row>
    <row r="465" ht="21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48"/>
      <c r="AH465" s="1"/>
    </row>
    <row r="466" ht="21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48"/>
      <c r="AH466" s="1"/>
    </row>
    <row r="467" ht="21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48"/>
      <c r="AH467" s="1"/>
    </row>
    <row r="468" ht="21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48"/>
      <c r="AH468" s="1"/>
    </row>
    <row r="469" ht="21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48"/>
      <c r="AH469" s="1"/>
    </row>
    <row r="470" ht="21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48"/>
      <c r="AH470" s="1"/>
    </row>
    <row r="471" ht="21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48"/>
      <c r="AH471" s="1"/>
    </row>
    <row r="472" ht="21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48"/>
      <c r="AH472" s="1"/>
    </row>
    <row r="473" ht="21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48"/>
      <c r="AH473" s="1"/>
    </row>
    <row r="474" ht="21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48"/>
      <c r="AH474" s="1"/>
    </row>
    <row r="475" ht="21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48"/>
      <c r="AH475" s="1"/>
    </row>
    <row r="476" ht="21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48"/>
      <c r="AH476" s="1"/>
    </row>
    <row r="477" ht="21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48"/>
      <c r="AH477" s="1"/>
    </row>
    <row r="478" ht="21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48"/>
      <c r="AH478" s="1"/>
    </row>
    <row r="479" ht="21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48"/>
      <c r="AH479" s="1"/>
    </row>
    <row r="480" ht="21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48"/>
      <c r="AH480" s="1"/>
    </row>
    <row r="481" ht="21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48"/>
      <c r="AH481" s="1"/>
    </row>
    <row r="482" ht="21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48"/>
      <c r="AH482" s="1"/>
    </row>
    <row r="483" ht="21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48"/>
      <c r="AH483" s="1"/>
    </row>
    <row r="484" ht="21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48"/>
      <c r="AH484" s="1"/>
    </row>
    <row r="485" ht="21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48"/>
      <c r="AH485" s="1"/>
    </row>
    <row r="486" ht="21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48"/>
      <c r="AH486" s="1"/>
    </row>
    <row r="487" ht="21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48"/>
      <c r="AH487" s="1"/>
    </row>
    <row r="488" ht="21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48"/>
      <c r="AH488" s="1"/>
    </row>
    <row r="489" ht="21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48"/>
      <c r="AH489" s="1"/>
    </row>
    <row r="490" ht="21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48"/>
      <c r="AH490" s="1"/>
    </row>
    <row r="491" ht="21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48"/>
      <c r="AH491" s="1"/>
    </row>
    <row r="492" ht="21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48"/>
      <c r="AH492" s="1"/>
    </row>
    <row r="493" ht="21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48"/>
      <c r="AH493" s="1"/>
    </row>
    <row r="494" ht="21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48"/>
      <c r="AH494" s="1"/>
    </row>
    <row r="495" ht="21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48"/>
      <c r="AH495" s="1"/>
    </row>
    <row r="496" ht="21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48"/>
      <c r="AH496" s="1"/>
    </row>
    <row r="497" ht="21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48"/>
      <c r="AH497" s="1"/>
    </row>
    <row r="498" ht="21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48"/>
      <c r="AH498" s="1"/>
    </row>
    <row r="499" ht="21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48"/>
      <c r="AH499" s="1"/>
    </row>
    <row r="500" ht="21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48"/>
      <c r="AH500" s="1"/>
    </row>
    <row r="501" ht="21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48"/>
      <c r="AH501" s="1"/>
    </row>
    <row r="502" ht="21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48"/>
      <c r="AH502" s="1"/>
    </row>
    <row r="503" ht="21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48"/>
      <c r="AH503" s="1"/>
    </row>
    <row r="504" ht="21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48"/>
      <c r="AH504" s="1"/>
    </row>
    <row r="505" ht="21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48"/>
      <c r="AH505" s="1"/>
    </row>
    <row r="506" ht="21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48"/>
      <c r="AH506" s="1"/>
    </row>
    <row r="507" ht="21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48"/>
      <c r="AH507" s="1"/>
    </row>
    <row r="508" ht="21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48"/>
      <c r="AH508" s="1"/>
    </row>
    <row r="509" ht="21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48"/>
      <c r="AH509" s="1"/>
    </row>
    <row r="510" ht="21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48"/>
      <c r="AH510" s="1"/>
    </row>
    <row r="511" ht="21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48"/>
      <c r="AH511" s="1"/>
    </row>
    <row r="512" ht="21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48"/>
      <c r="AH512" s="1"/>
    </row>
    <row r="513" ht="21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48"/>
      <c r="AH513" s="1"/>
    </row>
    <row r="514" ht="21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48"/>
      <c r="AH514" s="1"/>
    </row>
    <row r="515" ht="21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48"/>
      <c r="AH515" s="1"/>
    </row>
    <row r="516" ht="21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48"/>
      <c r="AH516" s="1"/>
    </row>
    <row r="517" ht="21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48"/>
      <c r="AH517" s="1"/>
    </row>
    <row r="518" ht="21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48"/>
      <c r="AH518" s="1"/>
    </row>
    <row r="519" ht="21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48"/>
      <c r="AH519" s="1"/>
    </row>
    <row r="520" ht="21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48"/>
      <c r="AH520" s="1"/>
    </row>
    <row r="521" ht="21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48"/>
      <c r="AH521" s="1"/>
    </row>
    <row r="522" ht="21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48"/>
      <c r="AH522" s="1"/>
    </row>
    <row r="523" ht="21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48"/>
      <c r="AH523" s="1"/>
    </row>
    <row r="524" ht="21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48"/>
      <c r="AH524" s="1"/>
    </row>
    <row r="525" ht="21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48"/>
      <c r="AH525" s="1"/>
    </row>
    <row r="526" ht="21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48"/>
      <c r="AH526" s="1"/>
    </row>
    <row r="527" ht="21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48"/>
      <c r="AH527" s="1"/>
    </row>
    <row r="528" ht="21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48"/>
      <c r="AH528" s="1"/>
    </row>
    <row r="529" ht="21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48"/>
      <c r="AH529" s="1"/>
    </row>
    <row r="530" ht="21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48"/>
      <c r="AH530" s="1"/>
    </row>
    <row r="531" ht="21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48"/>
      <c r="AH531" s="1"/>
    </row>
    <row r="532" ht="21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48"/>
      <c r="AH532" s="1"/>
    </row>
    <row r="533" ht="21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48"/>
      <c r="AH533" s="1"/>
    </row>
    <row r="534" ht="21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48"/>
      <c r="AH534" s="1"/>
    </row>
    <row r="535" ht="21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48"/>
      <c r="AH535" s="1"/>
    </row>
    <row r="536" ht="21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48"/>
      <c r="AH536" s="1"/>
    </row>
    <row r="537" ht="21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48"/>
      <c r="AH537" s="1"/>
    </row>
    <row r="538" ht="21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48"/>
      <c r="AH538" s="1"/>
    </row>
    <row r="539" ht="21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48"/>
      <c r="AH539" s="1"/>
    </row>
    <row r="540" ht="21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48"/>
      <c r="AH540" s="1"/>
    </row>
    <row r="541" ht="21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48"/>
      <c r="AH541" s="1"/>
    </row>
    <row r="542" ht="21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48"/>
      <c r="AH542" s="1"/>
    </row>
    <row r="543" ht="21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48"/>
      <c r="AH543" s="1"/>
    </row>
    <row r="544" ht="21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48"/>
      <c r="AH544" s="1"/>
    </row>
    <row r="545" ht="21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48"/>
      <c r="AH545" s="1"/>
    </row>
    <row r="546" ht="21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48"/>
      <c r="AH546" s="1"/>
    </row>
    <row r="547" ht="21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48"/>
      <c r="AH547" s="1"/>
    </row>
    <row r="548" ht="21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48"/>
      <c r="AH548" s="1"/>
    </row>
    <row r="549" ht="21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48"/>
      <c r="AH549" s="1"/>
    </row>
    <row r="550" ht="21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48"/>
      <c r="AH550" s="1"/>
    </row>
    <row r="551" ht="21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48"/>
      <c r="AH551" s="1"/>
    </row>
    <row r="552" ht="21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48"/>
      <c r="AH552" s="1"/>
    </row>
    <row r="553" ht="21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48"/>
      <c r="AH553" s="1"/>
    </row>
    <row r="554" ht="21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48"/>
      <c r="AH554" s="1"/>
    </row>
    <row r="555" ht="21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48"/>
      <c r="AH555" s="1"/>
    </row>
    <row r="556" ht="21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48"/>
      <c r="AH556" s="1"/>
    </row>
    <row r="557" ht="21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48"/>
      <c r="AH557" s="1"/>
    </row>
    <row r="558" ht="21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48"/>
      <c r="AH558" s="1"/>
    </row>
    <row r="559" ht="21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48"/>
      <c r="AH559" s="1"/>
    </row>
    <row r="560" ht="21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48"/>
      <c r="AH560" s="1"/>
    </row>
    <row r="561" ht="21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48"/>
      <c r="AH561" s="1"/>
    </row>
    <row r="562" ht="21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48"/>
      <c r="AH562" s="1"/>
    </row>
    <row r="563" ht="21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48"/>
      <c r="AH563" s="1"/>
    </row>
    <row r="564" ht="21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48"/>
      <c r="AH564" s="1"/>
    </row>
    <row r="565" ht="21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48"/>
      <c r="AH565" s="1"/>
    </row>
    <row r="566" ht="21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48"/>
      <c r="AH566" s="1"/>
    </row>
    <row r="567" ht="21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48"/>
      <c r="AH567" s="1"/>
    </row>
    <row r="568" ht="21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48"/>
      <c r="AH568" s="1"/>
    </row>
    <row r="569" ht="21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48"/>
      <c r="AH569" s="1"/>
    </row>
    <row r="570" ht="21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48"/>
      <c r="AH570" s="1"/>
    </row>
    <row r="571" ht="21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48"/>
      <c r="AH571" s="1"/>
    </row>
    <row r="572" ht="21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48"/>
      <c r="AH572" s="1"/>
    </row>
    <row r="573" ht="21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48"/>
      <c r="AH573" s="1"/>
    </row>
    <row r="574" ht="21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48"/>
      <c r="AH574" s="1"/>
    </row>
    <row r="575" ht="21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48"/>
      <c r="AH575" s="1"/>
    </row>
    <row r="576" ht="21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48"/>
      <c r="AH576" s="1"/>
    </row>
    <row r="577" ht="21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48"/>
      <c r="AH577" s="1"/>
    </row>
    <row r="578" ht="21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48"/>
      <c r="AH578" s="1"/>
    </row>
    <row r="579" ht="21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48"/>
      <c r="AH579" s="1"/>
    </row>
    <row r="580" ht="21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48"/>
      <c r="AH580" s="1"/>
    </row>
    <row r="581" ht="21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48"/>
      <c r="AH581" s="1"/>
    </row>
    <row r="582" ht="21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48"/>
      <c r="AH582" s="1"/>
    </row>
    <row r="583" ht="21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48"/>
      <c r="AH583" s="1"/>
    </row>
    <row r="584" ht="21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48"/>
      <c r="AH584" s="1"/>
    </row>
    <row r="585" ht="21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48"/>
      <c r="AH585" s="1"/>
    </row>
    <row r="586" ht="21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48"/>
      <c r="AH586" s="1"/>
    </row>
    <row r="587" ht="21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48"/>
      <c r="AH587" s="1"/>
    </row>
    <row r="588" ht="21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48"/>
      <c r="AH588" s="1"/>
    </row>
    <row r="589" ht="21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48"/>
      <c r="AH589" s="1"/>
    </row>
    <row r="590" ht="21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48"/>
      <c r="AH590" s="1"/>
    </row>
    <row r="591" ht="21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48"/>
      <c r="AH591" s="1"/>
    </row>
    <row r="592" ht="21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48"/>
      <c r="AH592" s="1"/>
    </row>
    <row r="593" ht="21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48"/>
      <c r="AH593" s="1"/>
    </row>
    <row r="594" ht="21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48"/>
      <c r="AH594" s="1"/>
    </row>
    <row r="595" ht="21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48"/>
      <c r="AH595" s="1"/>
    </row>
    <row r="596" ht="21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48"/>
      <c r="AH596" s="1"/>
    </row>
    <row r="597" ht="21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48"/>
      <c r="AH597" s="1"/>
    </row>
    <row r="598" ht="21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48"/>
      <c r="AH598" s="1"/>
    </row>
    <row r="599" ht="21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48"/>
      <c r="AH599" s="1"/>
    </row>
    <row r="600" ht="21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48"/>
      <c r="AH600" s="1"/>
    </row>
    <row r="601" ht="21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48"/>
      <c r="AH601" s="1"/>
    </row>
    <row r="602" ht="21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48"/>
      <c r="AH602" s="1"/>
    </row>
    <row r="603" ht="21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48"/>
      <c r="AH603" s="1"/>
    </row>
    <row r="604" ht="21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48"/>
      <c r="AH604" s="1"/>
    </row>
    <row r="605" ht="21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48"/>
      <c r="AH605" s="1"/>
    </row>
    <row r="606" ht="21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48"/>
      <c r="AH606" s="1"/>
    </row>
    <row r="607" ht="21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48"/>
      <c r="AH607" s="1"/>
    </row>
    <row r="608" ht="21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48"/>
      <c r="AH608" s="1"/>
    </row>
    <row r="609" ht="21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48"/>
      <c r="AH609" s="1"/>
    </row>
    <row r="610" ht="21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48"/>
      <c r="AH610" s="1"/>
    </row>
    <row r="611" ht="21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48"/>
      <c r="AH611" s="1"/>
    </row>
    <row r="612" ht="21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48"/>
      <c r="AH612" s="1"/>
    </row>
    <row r="613" ht="21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48"/>
      <c r="AH613" s="1"/>
    </row>
    <row r="614" ht="21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48"/>
      <c r="AH614" s="1"/>
    </row>
    <row r="615" ht="21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48"/>
      <c r="AH615" s="1"/>
    </row>
    <row r="616" ht="21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48"/>
      <c r="AH616" s="1"/>
    </row>
    <row r="617" ht="21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48"/>
      <c r="AH617" s="1"/>
    </row>
    <row r="618" ht="21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48"/>
      <c r="AH618" s="1"/>
    </row>
    <row r="619" ht="21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48"/>
      <c r="AH619" s="1"/>
    </row>
    <row r="620" ht="21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48"/>
      <c r="AH620" s="1"/>
    </row>
    <row r="621" ht="21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48"/>
      <c r="AH621" s="1"/>
    </row>
    <row r="622" ht="21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48"/>
      <c r="AH622" s="1"/>
    </row>
    <row r="623" ht="21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48"/>
      <c r="AH623" s="1"/>
    </row>
    <row r="624" ht="21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48"/>
      <c r="AH624" s="1"/>
    </row>
    <row r="625" ht="21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48"/>
      <c r="AH625" s="1"/>
    </row>
    <row r="626" ht="21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48"/>
      <c r="AH626" s="1"/>
    </row>
    <row r="627" ht="21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48"/>
      <c r="AH627" s="1"/>
    </row>
    <row r="628" ht="21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48"/>
      <c r="AH628" s="1"/>
    </row>
    <row r="629" ht="21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48"/>
      <c r="AH629" s="1"/>
    </row>
    <row r="630" ht="21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48"/>
      <c r="AH630" s="1"/>
    </row>
    <row r="631" ht="21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48"/>
      <c r="AH631" s="1"/>
    </row>
    <row r="632" ht="21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48"/>
      <c r="AH632" s="1"/>
    </row>
    <row r="633" ht="21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48"/>
      <c r="AH633" s="1"/>
    </row>
    <row r="634" ht="21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48"/>
      <c r="AH634" s="1"/>
    </row>
    <row r="635" ht="21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48"/>
      <c r="AH635" s="1"/>
    </row>
    <row r="636" ht="21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48"/>
      <c r="AH636" s="1"/>
    </row>
    <row r="637" ht="21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48"/>
      <c r="AH637" s="1"/>
    </row>
    <row r="638" ht="21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48"/>
      <c r="AH638" s="1"/>
    </row>
    <row r="639" ht="21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48"/>
      <c r="AH639" s="1"/>
    </row>
    <row r="640" ht="21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48"/>
      <c r="AH640" s="1"/>
    </row>
    <row r="641" ht="21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48"/>
      <c r="AH641" s="1"/>
    </row>
    <row r="642" ht="21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48"/>
      <c r="AH642" s="1"/>
    </row>
    <row r="643" ht="21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48"/>
      <c r="AH643" s="1"/>
    </row>
    <row r="644" ht="21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48"/>
      <c r="AH644" s="1"/>
    </row>
    <row r="645" ht="21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48"/>
      <c r="AH645" s="1"/>
    </row>
    <row r="646" ht="21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48"/>
      <c r="AH646" s="1"/>
    </row>
    <row r="647" ht="21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48"/>
      <c r="AH647" s="1"/>
    </row>
    <row r="648" ht="21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48"/>
      <c r="AH648" s="1"/>
    </row>
    <row r="649" ht="21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48"/>
      <c r="AH649" s="1"/>
    </row>
    <row r="650" ht="21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48"/>
      <c r="AH650" s="1"/>
    </row>
    <row r="651" ht="21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48"/>
      <c r="AH651" s="1"/>
    </row>
    <row r="652" ht="21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48"/>
      <c r="AH652" s="1"/>
    </row>
    <row r="653" ht="21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48"/>
      <c r="AH653" s="1"/>
    </row>
    <row r="654" ht="21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48"/>
      <c r="AH654" s="1"/>
    </row>
    <row r="655" ht="21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48"/>
      <c r="AH655" s="1"/>
    </row>
    <row r="656" ht="21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48"/>
      <c r="AH656" s="1"/>
    </row>
    <row r="657" ht="21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48"/>
      <c r="AH657" s="1"/>
    </row>
    <row r="658" ht="21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48"/>
      <c r="AH658" s="1"/>
    </row>
    <row r="659" ht="21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48"/>
      <c r="AH659" s="1"/>
    </row>
    <row r="660" ht="21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48"/>
      <c r="AH660" s="1"/>
    </row>
    <row r="661" ht="21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48"/>
      <c r="AH661" s="1"/>
    </row>
    <row r="662" ht="21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48"/>
      <c r="AH662" s="1"/>
    </row>
    <row r="663" ht="21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48"/>
      <c r="AH663" s="1"/>
    </row>
    <row r="664" ht="21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48"/>
      <c r="AH664" s="1"/>
    </row>
    <row r="665" ht="21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48"/>
      <c r="AH665" s="1"/>
    </row>
    <row r="666" ht="21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48"/>
      <c r="AH666" s="1"/>
    </row>
    <row r="667" ht="21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48"/>
      <c r="AH667" s="1"/>
    </row>
    <row r="668" ht="21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48"/>
      <c r="AH668" s="1"/>
    </row>
    <row r="669" ht="21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48"/>
      <c r="AH669" s="1"/>
    </row>
    <row r="670" ht="21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48"/>
      <c r="AH670" s="1"/>
    </row>
    <row r="671" ht="21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48"/>
      <c r="AH671" s="1"/>
    </row>
    <row r="672" ht="21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48"/>
      <c r="AH672" s="1"/>
    </row>
    <row r="673" ht="21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48"/>
      <c r="AH673" s="1"/>
    </row>
    <row r="674" ht="21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48"/>
      <c r="AH674" s="1"/>
    </row>
    <row r="675" ht="21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48"/>
      <c r="AH675" s="1"/>
    </row>
    <row r="676" ht="21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48"/>
      <c r="AH676" s="1"/>
    </row>
    <row r="677" ht="21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48"/>
      <c r="AH677" s="1"/>
    </row>
    <row r="678" ht="21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48"/>
      <c r="AH678" s="1"/>
    </row>
    <row r="679" ht="21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48"/>
      <c r="AH679" s="1"/>
    </row>
    <row r="680" ht="21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48"/>
      <c r="AH680" s="1"/>
    </row>
    <row r="681" ht="21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48"/>
      <c r="AH681" s="1"/>
    </row>
    <row r="682" ht="21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48"/>
      <c r="AH682" s="1"/>
    </row>
    <row r="683" ht="21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48"/>
      <c r="AH683" s="1"/>
    </row>
    <row r="684" ht="21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48"/>
      <c r="AH684" s="1"/>
    </row>
    <row r="685" ht="21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48"/>
      <c r="AH685" s="1"/>
    </row>
    <row r="686" ht="21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48"/>
      <c r="AH686" s="1"/>
    </row>
    <row r="687" ht="21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48"/>
      <c r="AH687" s="1"/>
    </row>
    <row r="688" ht="21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48"/>
      <c r="AH688" s="1"/>
    </row>
    <row r="689" ht="21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48"/>
      <c r="AH689" s="1"/>
    </row>
    <row r="690" ht="21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48"/>
      <c r="AH690" s="1"/>
    </row>
    <row r="691" ht="21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48"/>
      <c r="AH691" s="1"/>
    </row>
    <row r="692" ht="21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48"/>
      <c r="AH692" s="1"/>
    </row>
    <row r="693" ht="21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48"/>
      <c r="AH693" s="1"/>
    </row>
    <row r="694" ht="21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48"/>
      <c r="AH694" s="1"/>
    </row>
    <row r="695" ht="21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48"/>
      <c r="AH695" s="1"/>
    </row>
    <row r="696" ht="21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48"/>
      <c r="AH696" s="1"/>
    </row>
    <row r="697" ht="21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48"/>
      <c r="AH697" s="1"/>
    </row>
    <row r="698" ht="21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48"/>
      <c r="AH698" s="1"/>
    </row>
    <row r="699" ht="21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48"/>
      <c r="AH699" s="1"/>
    </row>
    <row r="700" ht="21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48"/>
      <c r="AH700" s="1"/>
    </row>
    <row r="701" ht="21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48"/>
      <c r="AH701" s="1"/>
    </row>
    <row r="702" ht="21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48"/>
      <c r="AH702" s="1"/>
    </row>
    <row r="703" ht="21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48"/>
      <c r="AH703" s="1"/>
    </row>
    <row r="704" ht="21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48"/>
      <c r="AH704" s="1"/>
    </row>
    <row r="705" ht="21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48"/>
      <c r="AH705" s="1"/>
    </row>
    <row r="706" ht="21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48"/>
      <c r="AH706" s="1"/>
    </row>
    <row r="707" ht="21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48"/>
      <c r="AH707" s="1"/>
    </row>
    <row r="708" ht="21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48"/>
      <c r="AH708" s="1"/>
    </row>
    <row r="709" ht="21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48"/>
      <c r="AH709" s="1"/>
    </row>
    <row r="710" ht="21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48"/>
      <c r="AH710" s="1"/>
    </row>
    <row r="711" ht="21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48"/>
      <c r="AH711" s="1"/>
    </row>
    <row r="712" ht="21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48"/>
      <c r="AH712" s="1"/>
    </row>
    <row r="713" ht="21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48"/>
      <c r="AH713" s="1"/>
    </row>
    <row r="714" ht="21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48"/>
      <c r="AH714" s="1"/>
    </row>
    <row r="715" ht="21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48"/>
      <c r="AH715" s="1"/>
    </row>
    <row r="716" ht="21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48"/>
      <c r="AH716" s="1"/>
    </row>
    <row r="717" ht="21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48"/>
      <c r="AH717" s="1"/>
    </row>
    <row r="718" ht="21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48"/>
      <c r="AH718" s="1"/>
    </row>
    <row r="719" ht="21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48"/>
      <c r="AH719" s="1"/>
    </row>
    <row r="720" ht="21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48"/>
      <c r="AH720" s="1"/>
    </row>
    <row r="721" ht="21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48"/>
      <c r="AH721" s="1"/>
    </row>
    <row r="722" ht="21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48"/>
      <c r="AH722" s="1"/>
    </row>
    <row r="723" ht="21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48"/>
      <c r="AH723" s="1"/>
    </row>
    <row r="724" ht="21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48"/>
      <c r="AH724" s="1"/>
    </row>
    <row r="725" ht="21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48"/>
      <c r="AH725" s="1"/>
    </row>
    <row r="726" ht="21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48"/>
      <c r="AH726" s="1"/>
    </row>
    <row r="727" ht="21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48"/>
      <c r="AH727" s="1"/>
    </row>
    <row r="728" ht="21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48"/>
      <c r="AH728" s="1"/>
    </row>
    <row r="729" ht="21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48"/>
      <c r="AH729" s="1"/>
    </row>
    <row r="730" ht="21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48"/>
      <c r="AH730" s="1"/>
    </row>
    <row r="731" ht="21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48"/>
      <c r="AH731" s="1"/>
    </row>
    <row r="732" ht="21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48"/>
      <c r="AH732" s="1"/>
    </row>
    <row r="733" ht="21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48"/>
      <c r="AH733" s="1"/>
    </row>
    <row r="734" ht="21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48"/>
      <c r="AH734" s="1"/>
    </row>
    <row r="735" ht="21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48"/>
      <c r="AH735" s="1"/>
    </row>
    <row r="736" ht="21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48"/>
      <c r="AH736" s="1"/>
    </row>
    <row r="737" ht="21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48"/>
      <c r="AH737" s="1"/>
    </row>
    <row r="738" ht="21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48"/>
      <c r="AH738" s="1"/>
    </row>
    <row r="739" ht="21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48"/>
      <c r="AH739" s="1"/>
    </row>
    <row r="740" ht="21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48"/>
      <c r="AH740" s="1"/>
    </row>
    <row r="741" ht="21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48"/>
      <c r="AH741" s="1"/>
    </row>
    <row r="742" ht="21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48"/>
      <c r="AH742" s="1"/>
    </row>
    <row r="743" ht="21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48"/>
      <c r="AH743" s="1"/>
    </row>
    <row r="744" ht="21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48"/>
      <c r="AH744" s="1"/>
    </row>
    <row r="745" ht="21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48"/>
      <c r="AH745" s="1"/>
    </row>
    <row r="746" ht="21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48"/>
      <c r="AH746" s="1"/>
    </row>
    <row r="747" ht="21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48"/>
      <c r="AH747" s="1"/>
    </row>
    <row r="748" ht="21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48"/>
      <c r="AH748" s="1"/>
    </row>
    <row r="749" ht="21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48"/>
      <c r="AH749" s="1"/>
    </row>
    <row r="750" ht="21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48"/>
      <c r="AH750" s="1"/>
    </row>
    <row r="751" ht="21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48"/>
      <c r="AH751" s="1"/>
    </row>
    <row r="752" ht="21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48"/>
      <c r="AH752" s="1"/>
    </row>
    <row r="753" ht="21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48"/>
      <c r="AH753" s="1"/>
    </row>
    <row r="754" ht="21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48"/>
      <c r="AH754" s="1"/>
    </row>
    <row r="755" ht="21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48"/>
      <c r="AH755" s="1"/>
    </row>
    <row r="756" ht="21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48"/>
      <c r="AH756" s="1"/>
    </row>
    <row r="757" ht="21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48"/>
      <c r="AH757" s="1"/>
    </row>
    <row r="758" ht="21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48"/>
      <c r="AH758" s="1"/>
    </row>
    <row r="759" ht="21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48"/>
      <c r="AH759" s="1"/>
    </row>
    <row r="760" ht="21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48"/>
      <c r="AH760" s="1"/>
    </row>
    <row r="761" ht="21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48"/>
      <c r="AH761" s="1"/>
    </row>
    <row r="762" ht="21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48"/>
      <c r="AH762" s="1"/>
    </row>
    <row r="763" ht="21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48"/>
      <c r="AH763" s="1"/>
    </row>
    <row r="764" ht="21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48"/>
      <c r="AH764" s="1"/>
    </row>
    <row r="765" ht="21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48"/>
      <c r="AH765" s="1"/>
    </row>
    <row r="766" ht="21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48"/>
      <c r="AH766" s="1"/>
    </row>
    <row r="767" ht="21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48"/>
      <c r="AH767" s="1"/>
    </row>
    <row r="768" ht="21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48"/>
      <c r="AH768" s="1"/>
    </row>
    <row r="769" ht="21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48"/>
      <c r="AH769" s="1"/>
    </row>
    <row r="770" ht="21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48"/>
      <c r="AH770" s="1"/>
    </row>
    <row r="771" ht="21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48"/>
      <c r="AH771" s="1"/>
    </row>
    <row r="772" ht="21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48"/>
      <c r="AH772" s="1"/>
    </row>
    <row r="773" ht="21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48"/>
      <c r="AH773" s="1"/>
    </row>
    <row r="774" ht="21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48"/>
      <c r="AH774" s="1"/>
    </row>
    <row r="775" ht="21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48"/>
      <c r="AH775" s="1"/>
    </row>
    <row r="776" ht="21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48"/>
      <c r="AH776" s="1"/>
    </row>
    <row r="777" ht="21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48"/>
      <c r="AH777" s="1"/>
    </row>
    <row r="778" ht="21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48"/>
      <c r="AH778" s="1"/>
    </row>
    <row r="779" ht="21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48"/>
      <c r="AH779" s="1"/>
    </row>
    <row r="780" ht="21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48"/>
      <c r="AH780" s="1"/>
    </row>
    <row r="781" ht="21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48"/>
      <c r="AH781" s="1"/>
    </row>
    <row r="782" ht="21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48"/>
      <c r="AH782" s="1"/>
    </row>
    <row r="783" ht="21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48"/>
      <c r="AH783" s="1"/>
    </row>
    <row r="784" ht="21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48"/>
      <c r="AH784" s="1"/>
    </row>
    <row r="785" ht="21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48"/>
      <c r="AH785" s="1"/>
    </row>
    <row r="786" ht="21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48"/>
      <c r="AH786" s="1"/>
    </row>
    <row r="787" ht="21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48"/>
      <c r="AH787" s="1"/>
    </row>
    <row r="788" ht="21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48"/>
      <c r="AH788" s="1"/>
    </row>
    <row r="789" ht="21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48"/>
      <c r="AH789" s="1"/>
    </row>
    <row r="790" ht="21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48"/>
      <c r="AH790" s="1"/>
    </row>
    <row r="791" ht="21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48"/>
      <c r="AH791" s="1"/>
    </row>
    <row r="792" ht="21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48"/>
      <c r="AH792" s="1"/>
    </row>
    <row r="793" ht="21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48"/>
      <c r="AH793" s="1"/>
    </row>
    <row r="794" ht="21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48"/>
      <c r="AH794" s="1"/>
    </row>
    <row r="795" ht="21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48"/>
      <c r="AH795" s="1"/>
    </row>
    <row r="796" ht="21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48"/>
      <c r="AH796" s="1"/>
    </row>
    <row r="797" ht="21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48"/>
      <c r="AH797" s="1"/>
    </row>
    <row r="798" ht="21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48"/>
      <c r="AH798" s="1"/>
    </row>
    <row r="799" ht="21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48"/>
      <c r="AH799" s="1"/>
    </row>
    <row r="800" ht="21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48"/>
      <c r="AH800" s="1"/>
    </row>
    <row r="801" ht="21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48"/>
      <c r="AH801" s="1"/>
    </row>
    <row r="802" ht="21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48"/>
      <c r="AH802" s="1"/>
    </row>
    <row r="803" ht="21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48"/>
      <c r="AH803" s="1"/>
    </row>
    <row r="804" ht="21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48"/>
      <c r="AH804" s="1"/>
    </row>
    <row r="805" ht="21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48"/>
      <c r="AH805" s="1"/>
    </row>
    <row r="806" ht="21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48"/>
      <c r="AH806" s="1"/>
    </row>
    <row r="807" ht="21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48"/>
      <c r="AH807" s="1"/>
    </row>
    <row r="808" ht="21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48"/>
      <c r="AH808" s="1"/>
    </row>
    <row r="809" ht="21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48"/>
      <c r="AH809" s="1"/>
    </row>
    <row r="810" ht="21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48"/>
      <c r="AH810" s="1"/>
    </row>
    <row r="811" ht="21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48"/>
      <c r="AH811" s="1"/>
    </row>
    <row r="812" ht="21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48"/>
      <c r="AH812" s="1"/>
    </row>
    <row r="813" ht="21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48"/>
      <c r="AH813" s="1"/>
    </row>
    <row r="814" ht="21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48"/>
      <c r="AH814" s="1"/>
    </row>
    <row r="815" ht="21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48"/>
      <c r="AH815" s="1"/>
    </row>
    <row r="816" ht="21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48"/>
      <c r="AH816" s="1"/>
    </row>
    <row r="817" ht="21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48"/>
      <c r="AH817" s="1"/>
    </row>
    <row r="818" ht="21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48"/>
      <c r="AH818" s="1"/>
    </row>
    <row r="819" ht="21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48"/>
      <c r="AH819" s="1"/>
    </row>
    <row r="820" ht="21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48"/>
      <c r="AH820" s="1"/>
    </row>
    <row r="821" ht="21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48"/>
      <c r="AH821" s="1"/>
    </row>
    <row r="822" ht="21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48"/>
      <c r="AH822" s="1"/>
    </row>
    <row r="823" ht="21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48"/>
      <c r="AH823" s="1"/>
    </row>
    <row r="824" ht="21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48"/>
      <c r="AH824" s="1"/>
    </row>
    <row r="825" ht="21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48"/>
      <c r="AH825" s="1"/>
    </row>
    <row r="826" ht="21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48"/>
      <c r="AH826" s="1"/>
    </row>
    <row r="827" ht="21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48"/>
      <c r="AH827" s="1"/>
    </row>
    <row r="828" ht="21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48"/>
      <c r="AH828" s="1"/>
    </row>
    <row r="829" ht="21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48"/>
      <c r="AH829" s="1"/>
    </row>
    <row r="830" ht="21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48"/>
      <c r="AH830" s="1"/>
    </row>
    <row r="831" ht="21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48"/>
      <c r="AH831" s="1"/>
    </row>
    <row r="832" ht="21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48"/>
      <c r="AH832" s="1"/>
    </row>
    <row r="833" ht="21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48"/>
      <c r="AH833" s="1"/>
    </row>
    <row r="834" ht="21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48"/>
      <c r="AH834" s="1"/>
    </row>
    <row r="835" ht="21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48"/>
      <c r="AH835" s="1"/>
    </row>
    <row r="836" ht="21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48"/>
      <c r="AH836" s="1"/>
    </row>
    <row r="837" ht="21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48"/>
      <c r="AH837" s="1"/>
    </row>
    <row r="838" ht="21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48"/>
      <c r="AH838" s="1"/>
    </row>
    <row r="839" ht="21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48"/>
      <c r="AH839" s="1"/>
    </row>
    <row r="840" ht="21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48"/>
      <c r="AH840" s="1"/>
    </row>
    <row r="841" ht="21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48"/>
      <c r="AH841" s="1"/>
    </row>
    <row r="842" ht="21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48"/>
      <c r="AH842" s="1"/>
    </row>
    <row r="843" ht="21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48"/>
      <c r="AH843" s="1"/>
    </row>
    <row r="844" ht="21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48"/>
      <c r="AH844" s="1"/>
    </row>
    <row r="845" ht="21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48"/>
      <c r="AH845" s="1"/>
    </row>
    <row r="846" ht="21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48"/>
      <c r="AH846" s="1"/>
    </row>
    <row r="847" ht="21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48"/>
      <c r="AH847" s="1"/>
    </row>
    <row r="848" ht="21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48"/>
      <c r="AH848" s="1"/>
    </row>
    <row r="849" ht="21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48"/>
      <c r="AH849" s="1"/>
    </row>
    <row r="850" ht="21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48"/>
      <c r="AH850" s="1"/>
    </row>
    <row r="851" ht="21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48"/>
      <c r="AH851" s="1"/>
    </row>
    <row r="852" ht="21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48"/>
      <c r="AH852" s="1"/>
    </row>
    <row r="853" ht="21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48"/>
      <c r="AH853" s="1"/>
    </row>
    <row r="854" ht="21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48"/>
      <c r="AH854" s="1"/>
    </row>
    <row r="855" ht="21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48"/>
      <c r="AH855" s="1"/>
    </row>
    <row r="856" ht="21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48"/>
      <c r="AH856" s="1"/>
    </row>
    <row r="857" ht="21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48"/>
      <c r="AH857" s="1"/>
    </row>
    <row r="858" ht="21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48"/>
      <c r="AH858" s="1"/>
    </row>
    <row r="859" ht="21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48"/>
      <c r="AH859" s="1"/>
    </row>
    <row r="860" ht="21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48"/>
      <c r="AH860" s="1"/>
    </row>
    <row r="861" ht="21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48"/>
      <c r="AH861" s="1"/>
    </row>
    <row r="862" ht="21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48"/>
      <c r="AH862" s="1"/>
    </row>
    <row r="863" ht="21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48"/>
      <c r="AH863" s="1"/>
    </row>
    <row r="864" ht="21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48"/>
      <c r="AH864" s="1"/>
    </row>
    <row r="865" ht="21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48"/>
      <c r="AH865" s="1"/>
    </row>
    <row r="866" ht="21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48"/>
      <c r="AH866" s="1"/>
    </row>
    <row r="867" ht="21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48"/>
      <c r="AH867" s="1"/>
    </row>
    <row r="868" ht="21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48"/>
      <c r="AH868" s="1"/>
    </row>
    <row r="869" ht="21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48"/>
      <c r="AH869" s="1"/>
    </row>
    <row r="870" ht="21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48"/>
      <c r="AH870" s="1"/>
    </row>
    <row r="871" ht="21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48"/>
      <c r="AH871" s="1"/>
    </row>
    <row r="872" ht="21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48"/>
      <c r="AH872" s="1"/>
    </row>
    <row r="873" ht="21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48"/>
      <c r="AH873" s="1"/>
    </row>
    <row r="874" ht="21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48"/>
      <c r="AH874" s="1"/>
    </row>
    <row r="875" ht="21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48"/>
      <c r="AH875" s="1"/>
    </row>
    <row r="876" ht="21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48"/>
      <c r="AH876" s="1"/>
    </row>
    <row r="877" ht="21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48"/>
      <c r="AH877" s="1"/>
    </row>
    <row r="878" ht="21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48"/>
      <c r="AH878" s="1"/>
    </row>
    <row r="879" ht="21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48"/>
      <c r="AH879" s="1"/>
    </row>
    <row r="880" ht="21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48"/>
      <c r="AH880" s="1"/>
    </row>
    <row r="881" ht="21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48"/>
      <c r="AH881" s="1"/>
    </row>
    <row r="882" ht="21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48"/>
      <c r="AH882" s="1"/>
    </row>
    <row r="883" ht="21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48"/>
      <c r="AH883" s="1"/>
    </row>
    <row r="884" ht="21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48"/>
      <c r="AH884" s="1"/>
    </row>
    <row r="885" ht="21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48"/>
      <c r="AH885" s="1"/>
    </row>
    <row r="886" ht="21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48"/>
      <c r="AH886" s="1"/>
    </row>
    <row r="887" ht="21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48"/>
      <c r="AH887" s="1"/>
    </row>
    <row r="888" ht="21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48"/>
      <c r="AH888" s="1"/>
    </row>
    <row r="889" ht="21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48"/>
      <c r="AH889" s="1"/>
    </row>
    <row r="890" ht="21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48"/>
      <c r="AH890" s="1"/>
    </row>
    <row r="891" ht="21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48"/>
      <c r="AH891" s="1"/>
    </row>
    <row r="892" ht="21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48"/>
      <c r="AH892" s="1"/>
    </row>
    <row r="893" ht="21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48"/>
      <c r="AH893" s="1"/>
    </row>
    <row r="894" ht="21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48"/>
      <c r="AH894" s="1"/>
    </row>
    <row r="895" ht="21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48"/>
      <c r="AH895" s="1"/>
    </row>
    <row r="896" ht="21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48"/>
      <c r="AH896" s="1"/>
    </row>
    <row r="897" ht="21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48"/>
      <c r="AH897" s="1"/>
    </row>
    <row r="898" ht="21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48"/>
      <c r="AH898" s="1"/>
    </row>
    <row r="899" ht="21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48"/>
      <c r="AH899" s="1"/>
    </row>
    <row r="900" ht="21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48"/>
      <c r="AH900" s="1"/>
    </row>
    <row r="901" ht="21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48"/>
      <c r="AH901" s="1"/>
    </row>
    <row r="902" ht="21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48"/>
      <c r="AH902" s="1"/>
    </row>
    <row r="903" ht="21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48"/>
      <c r="AH903" s="1"/>
    </row>
    <row r="904" ht="21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48"/>
      <c r="AH904" s="1"/>
    </row>
    <row r="905" ht="21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48"/>
      <c r="AH905" s="1"/>
    </row>
    <row r="906" ht="21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48"/>
      <c r="AH906" s="1"/>
    </row>
    <row r="907" ht="21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48"/>
      <c r="AH907" s="1"/>
    </row>
    <row r="908" ht="21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48"/>
      <c r="AH908" s="1"/>
    </row>
    <row r="909" ht="21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48"/>
      <c r="AH909" s="1"/>
    </row>
    <row r="910" ht="21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48"/>
      <c r="AH910" s="1"/>
    </row>
    <row r="911" ht="21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48"/>
      <c r="AH911" s="1"/>
    </row>
    <row r="912" ht="21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48"/>
      <c r="AH912" s="1"/>
    </row>
    <row r="913" ht="21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48"/>
      <c r="AH913" s="1"/>
    </row>
    <row r="914" ht="21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48"/>
      <c r="AH914" s="1"/>
    </row>
    <row r="915" ht="21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48"/>
      <c r="AH915" s="1"/>
    </row>
    <row r="916" ht="21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48"/>
      <c r="AH916" s="1"/>
    </row>
    <row r="917" ht="21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48"/>
      <c r="AH917" s="1"/>
    </row>
    <row r="918" ht="21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48"/>
      <c r="AH918" s="1"/>
    </row>
    <row r="919" ht="21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48"/>
      <c r="AH919" s="1"/>
    </row>
    <row r="920" ht="21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48"/>
      <c r="AH920" s="1"/>
    </row>
    <row r="921" ht="21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48"/>
      <c r="AH921" s="1"/>
    </row>
    <row r="922" ht="21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48"/>
      <c r="AH922" s="1"/>
    </row>
    <row r="923" ht="21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48"/>
      <c r="AH923" s="1"/>
    </row>
    <row r="924" ht="21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48"/>
      <c r="AH924" s="1"/>
    </row>
    <row r="925" ht="21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48"/>
      <c r="AH925" s="1"/>
    </row>
    <row r="926" ht="21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48"/>
      <c r="AH926" s="1"/>
    </row>
    <row r="927" ht="21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48"/>
      <c r="AH927" s="1"/>
    </row>
    <row r="928" ht="21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48"/>
      <c r="AH928" s="1"/>
    </row>
    <row r="929" ht="21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48"/>
      <c r="AH929" s="1"/>
    </row>
    <row r="930" ht="21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48"/>
      <c r="AH930" s="1"/>
    </row>
    <row r="931" ht="21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48"/>
      <c r="AH931" s="1"/>
    </row>
    <row r="932" ht="21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48"/>
      <c r="AH932" s="1"/>
    </row>
    <row r="933" ht="21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48"/>
      <c r="AH933" s="1"/>
    </row>
    <row r="934" ht="21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48"/>
      <c r="AH934" s="1"/>
    </row>
    <row r="935" ht="21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48"/>
      <c r="AH935" s="1"/>
    </row>
    <row r="936" ht="21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48"/>
      <c r="AH936" s="1"/>
    </row>
    <row r="937" ht="21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48"/>
      <c r="AH937" s="1"/>
    </row>
    <row r="938" ht="21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48"/>
      <c r="AH938" s="1"/>
    </row>
    <row r="939" ht="21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48"/>
      <c r="AH939" s="1"/>
    </row>
    <row r="940" ht="21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48"/>
      <c r="AH940" s="1"/>
    </row>
    <row r="941" ht="21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48"/>
      <c r="AH941" s="1"/>
    </row>
    <row r="942" ht="21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48"/>
      <c r="AH942" s="1"/>
    </row>
    <row r="943" ht="21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48"/>
      <c r="AH943" s="1"/>
    </row>
    <row r="944" ht="21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48"/>
      <c r="AH944" s="1"/>
    </row>
    <row r="945" ht="21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48"/>
      <c r="AH945" s="1"/>
    </row>
    <row r="946" ht="21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48"/>
      <c r="AH946" s="1"/>
    </row>
    <row r="947" ht="21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48"/>
      <c r="AH947" s="1"/>
    </row>
    <row r="948" ht="21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48"/>
      <c r="AH948" s="1"/>
    </row>
    <row r="949" ht="21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48"/>
      <c r="AH949" s="1"/>
    </row>
    <row r="950" ht="21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48"/>
      <c r="AH950" s="1"/>
    </row>
    <row r="951" ht="21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48"/>
      <c r="AH951" s="1"/>
    </row>
    <row r="952" ht="21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48"/>
      <c r="AH952" s="1"/>
    </row>
    <row r="953" ht="21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48"/>
      <c r="AH953" s="1"/>
    </row>
    <row r="954" ht="21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48"/>
      <c r="AH954" s="1"/>
    </row>
    <row r="955" ht="21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48"/>
      <c r="AH955" s="1"/>
    </row>
    <row r="956" ht="21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48"/>
      <c r="AH956" s="1"/>
    </row>
    <row r="957" ht="21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48"/>
      <c r="AH957" s="1"/>
    </row>
    <row r="958" ht="21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48"/>
      <c r="AH958" s="1"/>
    </row>
    <row r="959" ht="21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48"/>
      <c r="AH959" s="1"/>
    </row>
    <row r="960" ht="21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48"/>
      <c r="AH960" s="1"/>
    </row>
    <row r="961" ht="21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48"/>
      <c r="AH961" s="1"/>
    </row>
    <row r="962" ht="21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48"/>
      <c r="AH962" s="1"/>
    </row>
    <row r="963" ht="21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48"/>
      <c r="AH963" s="1"/>
    </row>
    <row r="964" ht="21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48"/>
      <c r="AH964" s="1"/>
    </row>
    <row r="965" ht="21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48"/>
      <c r="AH965" s="1"/>
    </row>
    <row r="966" ht="21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48"/>
      <c r="AH966" s="1"/>
    </row>
    <row r="967" ht="21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48"/>
      <c r="AH967" s="1"/>
    </row>
    <row r="968" ht="21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48"/>
      <c r="AH968" s="1"/>
    </row>
    <row r="969" ht="21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48"/>
      <c r="AH969" s="1"/>
    </row>
    <row r="970" ht="21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48"/>
      <c r="AH970" s="1"/>
    </row>
    <row r="971" ht="21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48"/>
      <c r="AH971" s="1"/>
    </row>
    <row r="972" ht="21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48"/>
      <c r="AH972" s="1"/>
    </row>
    <row r="973" ht="21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48"/>
      <c r="AH973" s="1"/>
    </row>
    <row r="974" ht="21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48"/>
      <c r="AH974" s="1"/>
    </row>
    <row r="975" ht="21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48"/>
      <c r="AH975" s="1"/>
    </row>
    <row r="976" ht="21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48"/>
      <c r="AH976" s="1"/>
    </row>
    <row r="977" ht="21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48"/>
      <c r="AH977" s="1"/>
    </row>
    <row r="978" ht="21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48"/>
      <c r="AH978" s="1"/>
    </row>
    <row r="979" ht="21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48"/>
      <c r="AH979" s="1"/>
    </row>
    <row r="980" ht="21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48"/>
      <c r="AH980" s="1"/>
    </row>
    <row r="981" ht="21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48"/>
      <c r="AH981" s="1"/>
    </row>
    <row r="982" ht="21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48"/>
      <c r="AH982" s="1"/>
    </row>
    <row r="983" ht="21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48"/>
      <c r="AH983" s="1"/>
    </row>
    <row r="984" ht="21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48"/>
      <c r="AH984" s="1"/>
    </row>
    <row r="985" ht="21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48"/>
      <c r="AH985" s="1"/>
    </row>
    <row r="986" ht="21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48"/>
      <c r="AH986" s="1"/>
    </row>
    <row r="987" ht="21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48"/>
      <c r="AH987" s="1"/>
    </row>
    <row r="988" ht="21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48"/>
      <c r="AH988" s="1"/>
    </row>
    <row r="989" ht="21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48"/>
      <c r="AH989" s="1"/>
    </row>
    <row r="990" ht="21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48"/>
      <c r="AH990" s="1"/>
    </row>
    <row r="991" ht="21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48"/>
      <c r="AH991" s="1"/>
    </row>
    <row r="992" ht="21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48"/>
      <c r="AH992" s="1"/>
    </row>
    <row r="993" ht="21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48"/>
      <c r="AH993" s="1"/>
    </row>
    <row r="994" ht="21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48"/>
      <c r="AH994" s="1"/>
    </row>
    <row r="995" ht="21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48"/>
      <c r="AH995" s="1"/>
    </row>
    <row r="996" ht="21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48"/>
      <c r="AH996" s="1"/>
    </row>
    <row r="997" ht="21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48"/>
      <c r="AH997" s="1"/>
    </row>
    <row r="998" ht="21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48"/>
      <c r="AH998" s="1"/>
    </row>
    <row r="999" ht="21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48"/>
      <c r="AH999" s="1"/>
    </row>
    <row r="1000" ht="21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48"/>
      <c r="AH1000" s="1"/>
    </row>
  </sheetData>
  <mergeCells count="7">
    <mergeCell ref="A2:AG2"/>
    <mergeCell ref="A3:AG3"/>
    <mergeCell ref="A4:AG4"/>
    <mergeCell ref="A7:AG7"/>
    <mergeCell ref="B8:R8"/>
    <mergeCell ref="A14:AF14"/>
    <mergeCell ref="B15:AG15"/>
  </mergeCells>
  <printOptions/>
  <pageMargins bottom="0.35433070866141736" footer="0.0" header="0.0" left="0.5118110236220472" right="0.31496062992125984" top="0.5511811023622047"/>
  <pageSetup paperSize="9" scale="8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32" width="4.57"/>
    <col customWidth="1" min="33" max="33" width="8.71"/>
  </cols>
  <sheetData>
    <row r="1" ht="80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6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1.0" customHeight="1">
      <c r="A2" s="2" t="s">
        <v>60</v>
      </c>
    </row>
    <row r="3" ht="21.0" customHeight="1">
      <c r="A3" s="49" t="s">
        <v>61</v>
      </c>
    </row>
    <row r="4" ht="22.5" customHeight="1">
      <c r="A4" s="5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ht="21.0" customHeight="1">
      <c r="A5" s="62" t="s">
        <v>53</v>
      </c>
      <c r="B5" s="63" t="s">
        <v>5</v>
      </c>
      <c r="C5" s="63" t="s">
        <v>5</v>
      </c>
      <c r="D5" s="63" t="s">
        <v>5</v>
      </c>
      <c r="E5" s="63" t="s">
        <v>5</v>
      </c>
      <c r="F5" s="63" t="s">
        <v>5</v>
      </c>
      <c r="G5" s="63" t="s">
        <v>5</v>
      </c>
      <c r="H5" s="63" t="s">
        <v>5</v>
      </c>
      <c r="I5" s="63" t="s">
        <v>5</v>
      </c>
      <c r="J5" s="63" t="s">
        <v>5</v>
      </c>
      <c r="K5" s="63" t="s">
        <v>5</v>
      </c>
      <c r="L5" s="63" t="s">
        <v>5</v>
      </c>
      <c r="M5" s="63" t="s">
        <v>5</v>
      </c>
      <c r="N5" s="63" t="s">
        <v>5</v>
      </c>
      <c r="O5" s="63" t="s">
        <v>5</v>
      </c>
      <c r="P5" s="63" t="s">
        <v>5</v>
      </c>
      <c r="Q5" s="63" t="s">
        <v>5</v>
      </c>
      <c r="R5" s="63" t="s">
        <v>5</v>
      </c>
      <c r="S5" s="63" t="s">
        <v>5</v>
      </c>
      <c r="T5" s="63" t="s">
        <v>5</v>
      </c>
      <c r="U5" s="63" t="s">
        <v>5</v>
      </c>
      <c r="V5" s="63" t="s">
        <v>5</v>
      </c>
      <c r="W5" s="63" t="s">
        <v>5</v>
      </c>
      <c r="X5" s="63" t="s">
        <v>5</v>
      </c>
      <c r="Y5" s="63" t="s">
        <v>5</v>
      </c>
      <c r="Z5" s="63" t="s">
        <v>5</v>
      </c>
      <c r="AA5" s="63" t="s">
        <v>5</v>
      </c>
      <c r="AB5" s="63" t="s">
        <v>5</v>
      </c>
      <c r="AC5" s="63" t="s">
        <v>5</v>
      </c>
      <c r="AD5" s="63" t="s">
        <v>5</v>
      </c>
      <c r="AE5" s="63" t="s">
        <v>5</v>
      </c>
      <c r="AF5" s="64" t="s">
        <v>5</v>
      </c>
      <c r="AG5" s="65" t="s">
        <v>54</v>
      </c>
    </row>
    <row r="6" ht="24.0" customHeight="1">
      <c r="A6" s="66" t="s">
        <v>55</v>
      </c>
      <c r="B6" s="13">
        <v>1.0</v>
      </c>
      <c r="C6" s="13">
        <v>2.0</v>
      </c>
      <c r="D6" s="13">
        <v>3.0</v>
      </c>
      <c r="E6" s="13">
        <v>4.0</v>
      </c>
      <c r="F6" s="13">
        <v>5.0</v>
      </c>
      <c r="G6" s="13">
        <v>6.0</v>
      </c>
      <c r="H6" s="13">
        <v>7.0</v>
      </c>
      <c r="I6" s="13">
        <v>8.0</v>
      </c>
      <c r="J6" s="13">
        <v>9.0</v>
      </c>
      <c r="K6" s="13">
        <v>10.0</v>
      </c>
      <c r="L6" s="13">
        <v>11.0</v>
      </c>
      <c r="M6" s="13">
        <v>12.0</v>
      </c>
      <c r="N6" s="13">
        <v>13.0</v>
      </c>
      <c r="O6" s="13">
        <v>14.0</v>
      </c>
      <c r="P6" s="13">
        <v>15.0</v>
      </c>
      <c r="Q6" s="13">
        <v>16.0</v>
      </c>
      <c r="R6" s="13">
        <v>17.0</v>
      </c>
      <c r="S6" s="13">
        <v>18.0</v>
      </c>
      <c r="T6" s="13">
        <v>19.0</v>
      </c>
      <c r="U6" s="13">
        <v>20.0</v>
      </c>
      <c r="V6" s="13">
        <v>21.0</v>
      </c>
      <c r="W6" s="13">
        <v>22.0</v>
      </c>
      <c r="X6" s="13">
        <v>23.0</v>
      </c>
      <c r="Y6" s="13">
        <v>24.0</v>
      </c>
      <c r="Z6" s="13">
        <v>25.0</v>
      </c>
      <c r="AA6" s="13">
        <v>26.0</v>
      </c>
      <c r="AB6" s="13">
        <v>27.0</v>
      </c>
      <c r="AC6" s="13">
        <v>28.0</v>
      </c>
      <c r="AD6" s="13">
        <v>29.0</v>
      </c>
      <c r="AE6" s="13">
        <v>30.0</v>
      </c>
      <c r="AF6" s="14">
        <v>31.0</v>
      </c>
      <c r="AG6" s="65" t="s">
        <v>56</v>
      </c>
    </row>
    <row r="7" ht="21.0" customHeight="1">
      <c r="A7" s="56" t="s">
        <v>21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10"/>
    </row>
    <row r="8" ht="21.0" customHeight="1">
      <c r="A8" s="67" t="s">
        <v>22</v>
      </c>
      <c r="B8" s="23" t="s">
        <v>12</v>
      </c>
      <c r="C8" s="21">
        <v>1.0</v>
      </c>
      <c r="D8" s="21">
        <v>2.0</v>
      </c>
      <c r="E8" s="21">
        <v>3.0</v>
      </c>
      <c r="F8" s="21">
        <v>4.0</v>
      </c>
      <c r="G8" s="21">
        <v>5.0</v>
      </c>
      <c r="H8" s="22" t="s">
        <v>11</v>
      </c>
      <c r="I8" s="23" t="s">
        <v>12</v>
      </c>
      <c r="J8" s="21">
        <v>6.0</v>
      </c>
      <c r="K8" s="21">
        <v>7.0</v>
      </c>
      <c r="L8" s="21">
        <v>8.0</v>
      </c>
      <c r="M8" s="21">
        <v>9.0</v>
      </c>
      <c r="N8" s="21">
        <v>10.0</v>
      </c>
      <c r="O8" s="22" t="s">
        <v>11</v>
      </c>
      <c r="P8" s="23" t="s">
        <v>12</v>
      </c>
      <c r="Q8" s="21">
        <v>11.0</v>
      </c>
      <c r="R8" s="21">
        <v>12.0</v>
      </c>
      <c r="S8" s="21">
        <v>13.0</v>
      </c>
      <c r="T8" s="21">
        <v>14.0</v>
      </c>
      <c r="U8" s="21">
        <v>15.0</v>
      </c>
      <c r="V8" s="22" t="s">
        <v>11</v>
      </c>
      <c r="W8" s="23" t="s">
        <v>12</v>
      </c>
      <c r="X8" s="21">
        <v>16.0</v>
      </c>
      <c r="Y8" s="21">
        <v>17.0</v>
      </c>
      <c r="Z8" s="21">
        <v>18.0</v>
      </c>
      <c r="AA8" s="21">
        <v>19.0</v>
      </c>
      <c r="AB8" s="21">
        <v>20.0</v>
      </c>
      <c r="AC8" s="22" t="s">
        <v>11</v>
      </c>
      <c r="AD8" s="23" t="s">
        <v>12</v>
      </c>
      <c r="AE8" s="21">
        <v>21.0</v>
      </c>
      <c r="AF8" s="27"/>
      <c r="AG8" s="68">
        <v>20.0</v>
      </c>
    </row>
    <row r="9" ht="21.0" customHeight="1">
      <c r="A9" s="67" t="s">
        <v>23</v>
      </c>
      <c r="B9" s="21">
        <v>22.0</v>
      </c>
      <c r="C9" s="21">
        <v>23.0</v>
      </c>
      <c r="D9" s="21">
        <v>24.0</v>
      </c>
      <c r="E9" s="21">
        <v>25.0</v>
      </c>
      <c r="F9" s="22" t="s">
        <v>11</v>
      </c>
      <c r="G9" s="23" t="s">
        <v>12</v>
      </c>
      <c r="H9" s="25" t="s">
        <v>14</v>
      </c>
      <c r="I9" s="21">
        <v>26.0</v>
      </c>
      <c r="J9" s="21">
        <v>27.0</v>
      </c>
      <c r="K9" s="25" t="s">
        <v>14</v>
      </c>
      <c r="L9" s="21">
        <v>28.0</v>
      </c>
      <c r="M9" s="22" t="s">
        <v>11</v>
      </c>
      <c r="N9" s="23" t="s">
        <v>12</v>
      </c>
      <c r="O9" s="21">
        <v>29.0</v>
      </c>
      <c r="P9" s="21">
        <v>30.0</v>
      </c>
      <c r="Q9" s="21">
        <v>31.0</v>
      </c>
      <c r="R9" s="21">
        <v>32.0</v>
      </c>
      <c r="S9" s="21">
        <v>33.0</v>
      </c>
      <c r="T9" s="22" t="s">
        <v>11</v>
      </c>
      <c r="U9" s="23" t="s">
        <v>12</v>
      </c>
      <c r="V9" s="21">
        <v>34.0</v>
      </c>
      <c r="W9" s="21">
        <v>35.0</v>
      </c>
      <c r="X9" s="21">
        <v>36.0</v>
      </c>
      <c r="Y9" s="21">
        <v>37.0</v>
      </c>
      <c r="Z9" s="21">
        <v>38.0</v>
      </c>
      <c r="AA9" s="22" t="s">
        <v>11</v>
      </c>
      <c r="AB9" s="23" t="s">
        <v>12</v>
      </c>
      <c r="AC9" s="21">
        <v>39.0</v>
      </c>
      <c r="AD9" s="21">
        <v>40.0</v>
      </c>
      <c r="AE9" s="21">
        <v>41.0</v>
      </c>
      <c r="AF9" s="25" t="s">
        <v>14</v>
      </c>
      <c r="AG9" s="68">
        <v>19.0</v>
      </c>
    </row>
    <row r="10" ht="21.0" customHeight="1">
      <c r="A10" s="67" t="s">
        <v>24</v>
      </c>
      <c r="B10" s="25" t="s">
        <v>14</v>
      </c>
      <c r="C10" s="22" t="s">
        <v>11</v>
      </c>
      <c r="D10" s="23" t="s">
        <v>12</v>
      </c>
      <c r="E10" s="21">
        <v>42.0</v>
      </c>
      <c r="F10" s="21">
        <v>43.0</v>
      </c>
      <c r="G10" s="21">
        <v>44.0</v>
      </c>
      <c r="H10" s="21">
        <v>45.0</v>
      </c>
      <c r="I10" s="21">
        <v>46.0</v>
      </c>
      <c r="J10" s="22" t="s">
        <v>11</v>
      </c>
      <c r="K10" s="23" t="s">
        <v>12</v>
      </c>
      <c r="L10" s="21">
        <v>47.0</v>
      </c>
      <c r="M10" s="21">
        <v>48.0</v>
      </c>
      <c r="N10" s="21">
        <v>49.0</v>
      </c>
      <c r="O10" s="21">
        <v>50.0</v>
      </c>
      <c r="P10" s="21">
        <v>51.0</v>
      </c>
      <c r="Q10" s="22" t="s">
        <v>11</v>
      </c>
      <c r="R10" s="23" t="s">
        <v>12</v>
      </c>
      <c r="S10" s="21">
        <v>52.0</v>
      </c>
      <c r="T10" s="21">
        <v>53.0</v>
      </c>
      <c r="U10" s="21">
        <v>54.0</v>
      </c>
      <c r="V10" s="21">
        <v>55.0</v>
      </c>
      <c r="W10" s="21">
        <v>56.0</v>
      </c>
      <c r="X10" s="22" t="s">
        <v>11</v>
      </c>
      <c r="Y10" s="23" t="s">
        <v>12</v>
      </c>
      <c r="Z10" s="21">
        <v>57.0</v>
      </c>
      <c r="AA10" s="21">
        <v>58.0</v>
      </c>
      <c r="AB10" s="21">
        <v>58.0</v>
      </c>
      <c r="AC10" s="21">
        <v>60.0</v>
      </c>
      <c r="AD10" s="21">
        <v>61.0</v>
      </c>
      <c r="AE10" s="22" t="s">
        <v>11</v>
      </c>
      <c r="AF10" s="23" t="s">
        <v>12</v>
      </c>
      <c r="AG10" s="68">
        <v>20.0</v>
      </c>
    </row>
    <row r="11" ht="21.0" customHeight="1">
      <c r="A11" s="67" t="s">
        <v>25</v>
      </c>
      <c r="B11" s="21">
        <v>62.0</v>
      </c>
      <c r="C11" s="21">
        <v>63.0</v>
      </c>
      <c r="D11" s="21">
        <v>64.0</v>
      </c>
      <c r="E11" s="21">
        <v>65.0</v>
      </c>
      <c r="F11" s="21">
        <v>66.0</v>
      </c>
      <c r="G11" s="22" t="s">
        <v>11</v>
      </c>
      <c r="H11" s="23" t="s">
        <v>12</v>
      </c>
      <c r="I11" s="21">
        <v>67.0</v>
      </c>
      <c r="J11" s="21">
        <v>68.0</v>
      </c>
      <c r="K11" s="21">
        <v>69.0</v>
      </c>
      <c r="L11" s="21">
        <v>70.0</v>
      </c>
      <c r="M11" s="21">
        <v>71.0</v>
      </c>
      <c r="N11" s="22" t="s">
        <v>11</v>
      </c>
      <c r="O11" s="23" t="s">
        <v>12</v>
      </c>
      <c r="P11" s="21">
        <v>72.0</v>
      </c>
      <c r="Q11" s="21">
        <v>73.0</v>
      </c>
      <c r="R11" s="21">
        <v>74.0</v>
      </c>
      <c r="S11" s="21">
        <v>75.0</v>
      </c>
      <c r="T11" s="21">
        <v>76.0</v>
      </c>
      <c r="U11" s="22" t="s">
        <v>11</v>
      </c>
      <c r="V11" s="23" t="s">
        <v>12</v>
      </c>
      <c r="W11" s="25" t="s">
        <v>14</v>
      </c>
      <c r="X11" s="21">
        <v>77.0</v>
      </c>
      <c r="Y11" s="21">
        <v>78.0</v>
      </c>
      <c r="Z11" s="21">
        <v>79.0</v>
      </c>
      <c r="AA11" s="21">
        <v>80.0</v>
      </c>
      <c r="AB11" s="22" t="s">
        <v>11</v>
      </c>
      <c r="AC11" s="23" t="s">
        <v>12</v>
      </c>
      <c r="AD11" s="27"/>
      <c r="AE11" s="27"/>
      <c r="AF11" s="27"/>
      <c r="AG11" s="68">
        <v>20.0</v>
      </c>
    </row>
    <row r="12" ht="21.0" customHeight="1">
      <c r="A12" s="67" t="s">
        <v>26</v>
      </c>
      <c r="B12" s="21">
        <v>81.0</v>
      </c>
      <c r="C12" s="21">
        <v>82.0</v>
      </c>
      <c r="D12" s="21">
        <v>83.0</v>
      </c>
      <c r="E12" s="21">
        <v>84.0</v>
      </c>
      <c r="F12" s="21">
        <v>85.0</v>
      </c>
      <c r="G12" s="22" t="s">
        <v>11</v>
      </c>
      <c r="H12" s="23" t="s">
        <v>12</v>
      </c>
      <c r="I12" s="21">
        <v>86.0</v>
      </c>
      <c r="J12" s="21">
        <v>87.0</v>
      </c>
      <c r="K12" s="21">
        <v>88.0</v>
      </c>
      <c r="L12" s="21">
        <v>89.0</v>
      </c>
      <c r="M12" s="21">
        <v>90.0</v>
      </c>
      <c r="N12" s="22" t="s">
        <v>11</v>
      </c>
      <c r="O12" s="23" t="s">
        <v>12</v>
      </c>
      <c r="P12" s="21">
        <v>91.0</v>
      </c>
      <c r="Q12" s="21">
        <v>92.0</v>
      </c>
      <c r="R12" s="21">
        <v>93.0</v>
      </c>
      <c r="S12" s="21">
        <v>94.0</v>
      </c>
      <c r="T12" s="21">
        <v>95.0</v>
      </c>
      <c r="U12" s="22" t="s">
        <v>11</v>
      </c>
      <c r="V12" s="23" t="s">
        <v>12</v>
      </c>
      <c r="W12" s="21">
        <v>96.0</v>
      </c>
      <c r="X12" s="21">
        <v>97.0</v>
      </c>
      <c r="Y12" s="21">
        <v>98.0</v>
      </c>
      <c r="Z12" s="21">
        <v>99.0</v>
      </c>
      <c r="AA12" s="21">
        <v>100.0</v>
      </c>
      <c r="AB12" s="22" t="s">
        <v>11</v>
      </c>
      <c r="AC12" s="23" t="s">
        <v>12</v>
      </c>
      <c r="AD12" s="36"/>
      <c r="AE12" s="9"/>
      <c r="AF12" s="10"/>
      <c r="AG12" s="68">
        <v>21.0</v>
      </c>
    </row>
    <row r="13" ht="21.0" customHeight="1">
      <c r="A13" s="67" t="s">
        <v>27</v>
      </c>
      <c r="B13" s="69" t="s">
        <v>28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10"/>
      <c r="AG13" s="68">
        <v>0.0</v>
      </c>
    </row>
    <row r="14" ht="24.0" customHeight="1">
      <c r="A14" s="56" t="s">
        <v>29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10"/>
      <c r="AG14" s="58">
        <f>SUM(AG8:AG13)</f>
        <v>100</v>
      </c>
    </row>
    <row r="15" ht="21.0" customHeight="1">
      <c r="A15" s="1"/>
      <c r="B15" s="39" t="s">
        <v>62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ht="21.0" customHeight="1">
      <c r="A16" s="1"/>
      <c r="B16" s="40"/>
      <c r="C16" s="1" t="s">
        <v>33</v>
      </c>
      <c r="D16" s="1"/>
      <c r="E16" s="1"/>
      <c r="F16" s="1"/>
      <c r="G16" s="1"/>
      <c r="H16" s="1"/>
      <c r="I16" s="1"/>
      <c r="J16" s="41" t="s">
        <v>35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61"/>
      <c r="Y16" s="1"/>
      <c r="Z16" s="1"/>
      <c r="AA16" s="1"/>
      <c r="AB16" s="1"/>
      <c r="AC16" s="1"/>
      <c r="AD16" s="1"/>
      <c r="AE16" s="1"/>
      <c r="AF16" s="1"/>
      <c r="AG16" s="1"/>
    </row>
    <row r="17" ht="21.0" customHeight="1">
      <c r="A17" s="1"/>
      <c r="B17" s="42"/>
      <c r="C17" s="1" t="s">
        <v>36</v>
      </c>
      <c r="D17" s="1"/>
      <c r="E17" s="1"/>
      <c r="F17" s="1"/>
      <c r="G17" s="1"/>
      <c r="H17" s="1"/>
      <c r="I17" s="1" t="s">
        <v>38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ht="21.0" customHeight="1">
      <c r="A18" s="1"/>
      <c r="B18" s="43"/>
      <c r="C18" s="1" t="s">
        <v>39</v>
      </c>
      <c r="D18" s="1"/>
      <c r="E18" s="1"/>
      <c r="F18" s="1"/>
      <c r="G18" s="1"/>
      <c r="H18" s="1"/>
      <c r="I18" s="1" t="s">
        <v>41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ht="21.0" customHeight="1">
      <c r="A19" s="1"/>
      <c r="B19" s="44"/>
      <c r="C19" s="1" t="s">
        <v>42</v>
      </c>
      <c r="D19" s="1"/>
      <c r="E19" s="1"/>
      <c r="F19" s="1"/>
      <c r="G19" s="1"/>
      <c r="H19" s="1"/>
      <c r="I19" s="1" t="s">
        <v>44</v>
      </c>
      <c r="J19" s="1"/>
      <c r="K19" s="1"/>
      <c r="L19" s="1"/>
      <c r="M19" s="1"/>
      <c r="N19" s="1"/>
      <c r="O19" s="1"/>
      <c r="P19" s="1"/>
      <c r="Q19" s="1"/>
      <c r="R19" s="1"/>
      <c r="S19" s="45"/>
      <c r="T19" s="45"/>
      <c r="U19" s="45"/>
      <c r="V19" s="4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ht="21.0" customHeight="1">
      <c r="A20" s="1"/>
      <c r="B20" s="46"/>
      <c r="C20" s="1" t="s">
        <v>45</v>
      </c>
      <c r="D20" s="1"/>
      <c r="E20" s="1"/>
      <c r="F20" s="1"/>
      <c r="G20" s="1"/>
      <c r="H20" s="1"/>
      <c r="I20" s="1" t="s">
        <v>47</v>
      </c>
      <c r="J20" s="1"/>
      <c r="K20" s="1"/>
      <c r="L20" s="1"/>
      <c r="M20" s="1"/>
      <c r="N20" s="1"/>
      <c r="O20" s="1"/>
      <c r="P20" s="1"/>
      <c r="Q20" s="1"/>
      <c r="R20" s="1"/>
      <c r="S20" s="45"/>
      <c r="T20" s="45"/>
      <c r="U20" s="45"/>
      <c r="V20" s="4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ht="21.0" customHeight="1">
      <c r="A21" s="1"/>
      <c r="B21" s="1"/>
      <c r="C21" s="1"/>
      <c r="D21" s="1"/>
      <c r="E21" s="1"/>
      <c r="F21" s="1"/>
      <c r="G21" s="1"/>
      <c r="H21" s="1"/>
      <c r="I21" s="1" t="s">
        <v>49</v>
      </c>
      <c r="J21" s="47"/>
      <c r="K21" s="47"/>
      <c r="L21" s="47"/>
      <c r="M21" s="47"/>
      <c r="N21" s="47"/>
      <c r="O21" s="47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ht="21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45"/>
      <c r="S22" s="45"/>
      <c r="T22" s="45"/>
      <c r="U22" s="45"/>
      <c r="V22" s="4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47"/>
    </row>
    <row r="23" ht="21.0" customHeight="1">
      <c r="A23" s="1"/>
      <c r="B23" s="1"/>
      <c r="C23" s="1"/>
      <c r="D23" s="1"/>
      <c r="E23" s="1"/>
      <c r="F23" s="1"/>
      <c r="G23" s="1"/>
      <c r="H23" s="1"/>
      <c r="I23" s="1"/>
      <c r="J23" s="47"/>
      <c r="K23" s="47"/>
      <c r="L23" s="47"/>
      <c r="M23" s="47"/>
      <c r="N23" s="47"/>
      <c r="O23" s="47"/>
      <c r="P23" s="47"/>
      <c r="Q23" s="47"/>
      <c r="R23" s="45"/>
      <c r="S23" s="45"/>
      <c r="T23" s="45"/>
      <c r="U23" s="45"/>
      <c r="V23" s="45"/>
      <c r="W23" s="1"/>
      <c r="X23" s="47"/>
      <c r="Y23" s="47"/>
      <c r="Z23" s="47"/>
      <c r="AA23" s="47"/>
      <c r="AB23" s="47"/>
      <c r="AC23" s="47"/>
      <c r="AD23" s="47"/>
      <c r="AE23" s="47"/>
      <c r="AF23" s="47"/>
      <c r="AG23" s="47"/>
    </row>
    <row r="24" ht="21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48"/>
    </row>
    <row r="25" ht="21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48"/>
    </row>
    <row r="26" ht="21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48"/>
    </row>
    <row r="27" ht="21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48"/>
    </row>
    <row r="28" ht="21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48"/>
    </row>
    <row r="29" ht="21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48"/>
    </row>
    <row r="30" ht="21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48"/>
    </row>
    <row r="31" ht="21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48"/>
    </row>
    <row r="32" ht="21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48"/>
    </row>
    <row r="33" ht="21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48"/>
    </row>
    <row r="34" ht="21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48"/>
    </row>
    <row r="35" ht="21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48"/>
    </row>
    <row r="36" ht="21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48"/>
    </row>
    <row r="37" ht="21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48"/>
    </row>
    <row r="38" ht="21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48"/>
    </row>
    <row r="39" ht="21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48"/>
    </row>
    <row r="40" ht="21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48"/>
    </row>
    <row r="41" ht="21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48"/>
    </row>
    <row r="42" ht="21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48"/>
    </row>
    <row r="43" ht="21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48"/>
    </row>
    <row r="44" ht="21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48"/>
    </row>
    <row r="45" ht="21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48"/>
    </row>
    <row r="46" ht="21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48"/>
    </row>
    <row r="47" ht="21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48"/>
    </row>
    <row r="48" ht="21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48"/>
    </row>
    <row r="49" ht="21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48"/>
    </row>
    <row r="50" ht="21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48"/>
    </row>
    <row r="51" ht="21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48"/>
    </row>
    <row r="52" ht="21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48"/>
    </row>
    <row r="53" ht="21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48"/>
    </row>
    <row r="54" ht="21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48"/>
    </row>
    <row r="55" ht="21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48"/>
    </row>
    <row r="56" ht="21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48"/>
    </row>
    <row r="57" ht="21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48"/>
    </row>
    <row r="58" ht="21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48"/>
    </row>
    <row r="59" ht="21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48"/>
    </row>
    <row r="60" ht="21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48"/>
    </row>
    <row r="61" ht="21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48"/>
    </row>
    <row r="62" ht="21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48"/>
    </row>
    <row r="63" ht="21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48"/>
    </row>
    <row r="64" ht="21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48"/>
    </row>
    <row r="65" ht="21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48"/>
    </row>
    <row r="66" ht="21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48"/>
    </row>
    <row r="67" ht="21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48"/>
    </row>
    <row r="68" ht="21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48"/>
    </row>
    <row r="69" ht="21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48"/>
    </row>
    <row r="70" ht="21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48"/>
    </row>
    <row r="71" ht="21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48"/>
    </row>
    <row r="72" ht="21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48"/>
    </row>
    <row r="73" ht="21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48"/>
    </row>
    <row r="74" ht="21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48"/>
    </row>
    <row r="75" ht="21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48"/>
    </row>
    <row r="76" ht="21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48"/>
    </row>
    <row r="77" ht="21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48"/>
    </row>
    <row r="78" ht="21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48"/>
    </row>
    <row r="79" ht="21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48"/>
    </row>
    <row r="80" ht="21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48"/>
    </row>
    <row r="81" ht="21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48"/>
    </row>
    <row r="82" ht="21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48"/>
    </row>
    <row r="83" ht="21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48"/>
    </row>
    <row r="84" ht="21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48"/>
    </row>
    <row r="85" ht="21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48"/>
    </row>
    <row r="86" ht="21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48"/>
    </row>
    <row r="87" ht="21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48"/>
    </row>
    <row r="88" ht="21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48"/>
    </row>
    <row r="89" ht="21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48"/>
    </row>
    <row r="90" ht="21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48"/>
    </row>
    <row r="91" ht="21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48"/>
    </row>
    <row r="92" ht="21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48"/>
    </row>
    <row r="93" ht="21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48"/>
    </row>
    <row r="94" ht="21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48"/>
    </row>
    <row r="95" ht="21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48"/>
    </row>
    <row r="96" ht="21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48"/>
    </row>
    <row r="97" ht="21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48"/>
    </row>
    <row r="98" ht="21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48"/>
    </row>
    <row r="99" ht="21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48"/>
    </row>
    <row r="100" ht="21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48"/>
    </row>
    <row r="101" ht="21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48"/>
    </row>
    <row r="102" ht="21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48"/>
    </row>
    <row r="103" ht="21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48"/>
    </row>
    <row r="104" ht="21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48"/>
    </row>
    <row r="105" ht="21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48"/>
    </row>
    <row r="106" ht="21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48"/>
    </row>
    <row r="107" ht="21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48"/>
    </row>
    <row r="108" ht="21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48"/>
    </row>
    <row r="109" ht="21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48"/>
    </row>
    <row r="110" ht="21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48"/>
    </row>
    <row r="111" ht="21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48"/>
    </row>
    <row r="112" ht="21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48"/>
    </row>
    <row r="113" ht="21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48"/>
    </row>
    <row r="114" ht="21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48"/>
    </row>
    <row r="115" ht="21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48"/>
    </row>
    <row r="116" ht="21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48"/>
    </row>
    <row r="117" ht="21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48"/>
    </row>
    <row r="118" ht="21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48"/>
    </row>
    <row r="119" ht="21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48"/>
    </row>
    <row r="120" ht="21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48"/>
    </row>
    <row r="121" ht="21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48"/>
    </row>
    <row r="122" ht="21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48"/>
    </row>
    <row r="123" ht="21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48"/>
    </row>
    <row r="124" ht="21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48"/>
    </row>
    <row r="125" ht="21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48"/>
    </row>
    <row r="126" ht="21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48"/>
    </row>
    <row r="127" ht="21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48"/>
    </row>
    <row r="128" ht="21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48"/>
    </row>
    <row r="129" ht="21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48"/>
    </row>
    <row r="130" ht="21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48"/>
    </row>
    <row r="131" ht="21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48"/>
    </row>
    <row r="132" ht="21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48"/>
    </row>
    <row r="133" ht="21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48"/>
    </row>
    <row r="134" ht="21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48"/>
    </row>
    <row r="135" ht="21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48"/>
    </row>
    <row r="136" ht="21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48"/>
    </row>
    <row r="137" ht="21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48"/>
    </row>
    <row r="138" ht="21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48"/>
    </row>
    <row r="139" ht="21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48"/>
    </row>
    <row r="140" ht="21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48"/>
    </row>
    <row r="141" ht="21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48"/>
    </row>
    <row r="142" ht="21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48"/>
    </row>
    <row r="143" ht="21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48"/>
    </row>
    <row r="144" ht="21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48"/>
    </row>
    <row r="145" ht="21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48"/>
    </row>
    <row r="146" ht="21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48"/>
    </row>
    <row r="147" ht="21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48"/>
    </row>
    <row r="148" ht="21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48"/>
    </row>
    <row r="149" ht="21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48"/>
    </row>
    <row r="150" ht="21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48"/>
    </row>
    <row r="151" ht="21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48"/>
    </row>
    <row r="152" ht="21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48"/>
    </row>
    <row r="153" ht="21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48"/>
    </row>
    <row r="154" ht="21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48"/>
    </row>
    <row r="155" ht="21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48"/>
    </row>
    <row r="156" ht="21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48"/>
    </row>
    <row r="157" ht="21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48"/>
    </row>
    <row r="158" ht="21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48"/>
    </row>
    <row r="159" ht="21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48"/>
    </row>
    <row r="160" ht="21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48"/>
    </row>
    <row r="161" ht="21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48"/>
    </row>
    <row r="162" ht="21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48"/>
    </row>
    <row r="163" ht="21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48"/>
    </row>
    <row r="164" ht="21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48"/>
    </row>
    <row r="165" ht="21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48"/>
    </row>
    <row r="166" ht="21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48"/>
    </row>
    <row r="167" ht="21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48"/>
    </row>
    <row r="168" ht="21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48"/>
    </row>
    <row r="169" ht="21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48"/>
    </row>
    <row r="170" ht="21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48"/>
    </row>
    <row r="171" ht="21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48"/>
    </row>
    <row r="172" ht="21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48"/>
    </row>
    <row r="173" ht="21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48"/>
    </row>
    <row r="174" ht="21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48"/>
    </row>
    <row r="175" ht="21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48"/>
    </row>
    <row r="176" ht="21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48"/>
    </row>
    <row r="177" ht="21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48"/>
    </row>
    <row r="178" ht="21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48"/>
    </row>
    <row r="179" ht="21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48"/>
    </row>
    <row r="180" ht="21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48"/>
    </row>
    <row r="181" ht="21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48"/>
    </row>
    <row r="182" ht="21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48"/>
    </row>
    <row r="183" ht="21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48"/>
    </row>
    <row r="184" ht="21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48"/>
    </row>
    <row r="185" ht="21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48"/>
    </row>
    <row r="186" ht="21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48"/>
    </row>
    <row r="187" ht="21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48"/>
    </row>
    <row r="188" ht="21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48"/>
    </row>
    <row r="189" ht="21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48"/>
    </row>
    <row r="190" ht="21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48"/>
    </row>
    <row r="191" ht="21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48"/>
    </row>
    <row r="192" ht="21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48"/>
    </row>
    <row r="193" ht="21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48"/>
    </row>
    <row r="194" ht="21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48"/>
    </row>
    <row r="195" ht="21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48"/>
    </row>
    <row r="196" ht="21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48"/>
    </row>
    <row r="197" ht="21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48"/>
    </row>
    <row r="198" ht="21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48"/>
    </row>
    <row r="199" ht="21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48"/>
    </row>
    <row r="200" ht="21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48"/>
    </row>
    <row r="201" ht="21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48"/>
    </row>
    <row r="202" ht="21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48"/>
    </row>
    <row r="203" ht="21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48"/>
    </row>
    <row r="204" ht="21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48"/>
    </row>
    <row r="205" ht="21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48"/>
    </row>
    <row r="206" ht="21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48"/>
    </row>
    <row r="207" ht="21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48"/>
    </row>
    <row r="208" ht="21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48"/>
    </row>
    <row r="209" ht="21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48"/>
    </row>
    <row r="210" ht="21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48"/>
    </row>
    <row r="211" ht="21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48"/>
    </row>
    <row r="212" ht="21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48"/>
    </row>
    <row r="213" ht="21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48"/>
    </row>
    <row r="214" ht="21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48"/>
    </row>
    <row r="215" ht="21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48"/>
    </row>
    <row r="216" ht="21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48"/>
    </row>
    <row r="217" ht="21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48"/>
    </row>
    <row r="218" ht="21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48"/>
    </row>
    <row r="219" ht="21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48"/>
    </row>
    <row r="220" ht="21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48"/>
    </row>
    <row r="221" ht="21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48"/>
    </row>
    <row r="222" ht="21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48"/>
    </row>
    <row r="223" ht="21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48"/>
    </row>
    <row r="224" ht="21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48"/>
    </row>
    <row r="225" ht="21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48"/>
    </row>
    <row r="226" ht="21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48"/>
    </row>
    <row r="227" ht="21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48"/>
    </row>
    <row r="228" ht="21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48"/>
    </row>
    <row r="229" ht="21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48"/>
    </row>
    <row r="230" ht="21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48"/>
    </row>
    <row r="231" ht="21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48"/>
    </row>
    <row r="232" ht="21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48"/>
    </row>
    <row r="233" ht="21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48"/>
    </row>
    <row r="234" ht="21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48"/>
    </row>
    <row r="235" ht="21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48"/>
    </row>
    <row r="236" ht="21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48"/>
    </row>
    <row r="237" ht="21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48"/>
    </row>
    <row r="238" ht="21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48"/>
    </row>
    <row r="239" ht="21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48"/>
    </row>
    <row r="240" ht="21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48"/>
    </row>
    <row r="241" ht="21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48"/>
    </row>
    <row r="242" ht="21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48"/>
    </row>
    <row r="243" ht="21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48"/>
    </row>
    <row r="244" ht="21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48"/>
    </row>
    <row r="245" ht="21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48"/>
    </row>
    <row r="246" ht="21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48"/>
    </row>
    <row r="247" ht="21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48"/>
    </row>
    <row r="248" ht="21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48"/>
    </row>
    <row r="249" ht="21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48"/>
    </row>
    <row r="250" ht="21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48"/>
    </row>
    <row r="251" ht="21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48"/>
    </row>
    <row r="252" ht="21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48"/>
    </row>
    <row r="253" ht="21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48"/>
    </row>
    <row r="254" ht="21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48"/>
    </row>
    <row r="255" ht="21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48"/>
    </row>
    <row r="256" ht="21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48"/>
    </row>
    <row r="257" ht="21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48"/>
    </row>
    <row r="258" ht="21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48"/>
    </row>
    <row r="259" ht="21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48"/>
    </row>
    <row r="260" ht="21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48"/>
    </row>
    <row r="261" ht="21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48"/>
    </row>
    <row r="262" ht="21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48"/>
    </row>
    <row r="263" ht="21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48"/>
    </row>
    <row r="264" ht="21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48"/>
    </row>
    <row r="265" ht="21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48"/>
    </row>
    <row r="266" ht="21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48"/>
    </row>
    <row r="267" ht="21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48"/>
    </row>
    <row r="268" ht="21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48"/>
    </row>
    <row r="269" ht="21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48"/>
    </row>
    <row r="270" ht="21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48"/>
    </row>
    <row r="271" ht="21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48"/>
    </row>
    <row r="272" ht="21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48"/>
    </row>
    <row r="273" ht="21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48"/>
    </row>
    <row r="274" ht="21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48"/>
    </row>
    <row r="275" ht="21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48"/>
    </row>
    <row r="276" ht="21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48"/>
    </row>
    <row r="277" ht="21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48"/>
    </row>
    <row r="278" ht="21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48"/>
    </row>
    <row r="279" ht="21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48"/>
    </row>
    <row r="280" ht="21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48"/>
    </row>
    <row r="281" ht="21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48"/>
    </row>
    <row r="282" ht="21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48"/>
    </row>
    <row r="283" ht="21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48"/>
    </row>
    <row r="284" ht="21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48"/>
    </row>
    <row r="285" ht="21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48"/>
    </row>
    <row r="286" ht="21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48"/>
    </row>
    <row r="287" ht="21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48"/>
    </row>
    <row r="288" ht="21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48"/>
    </row>
    <row r="289" ht="21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48"/>
    </row>
    <row r="290" ht="21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48"/>
    </row>
    <row r="291" ht="21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48"/>
    </row>
    <row r="292" ht="21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48"/>
    </row>
    <row r="293" ht="21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48"/>
    </row>
    <row r="294" ht="21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48"/>
    </row>
    <row r="295" ht="21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48"/>
    </row>
    <row r="296" ht="21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48"/>
    </row>
    <row r="297" ht="21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48"/>
    </row>
    <row r="298" ht="21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48"/>
    </row>
    <row r="299" ht="21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48"/>
    </row>
    <row r="300" ht="21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48"/>
    </row>
    <row r="301" ht="21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48"/>
    </row>
    <row r="302" ht="21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48"/>
    </row>
    <row r="303" ht="21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48"/>
    </row>
    <row r="304" ht="21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48"/>
    </row>
    <row r="305" ht="21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48"/>
    </row>
    <row r="306" ht="21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48"/>
    </row>
    <row r="307" ht="21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48"/>
    </row>
    <row r="308" ht="21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48"/>
    </row>
    <row r="309" ht="21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48"/>
    </row>
    <row r="310" ht="21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48"/>
    </row>
    <row r="311" ht="21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48"/>
    </row>
    <row r="312" ht="21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48"/>
    </row>
    <row r="313" ht="21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48"/>
    </row>
    <row r="314" ht="21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48"/>
    </row>
    <row r="315" ht="21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48"/>
    </row>
    <row r="316" ht="21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48"/>
    </row>
    <row r="317" ht="21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48"/>
    </row>
    <row r="318" ht="21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48"/>
    </row>
    <row r="319" ht="21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48"/>
    </row>
    <row r="320" ht="21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48"/>
    </row>
    <row r="321" ht="21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48"/>
    </row>
    <row r="322" ht="21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48"/>
    </row>
    <row r="323" ht="21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48"/>
    </row>
    <row r="324" ht="21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48"/>
    </row>
    <row r="325" ht="21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48"/>
    </row>
    <row r="326" ht="21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48"/>
    </row>
    <row r="327" ht="21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48"/>
    </row>
    <row r="328" ht="21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48"/>
    </row>
    <row r="329" ht="21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48"/>
    </row>
    <row r="330" ht="21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48"/>
    </row>
    <row r="331" ht="21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48"/>
    </row>
    <row r="332" ht="21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48"/>
    </row>
    <row r="333" ht="21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48"/>
    </row>
    <row r="334" ht="21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48"/>
    </row>
    <row r="335" ht="21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48"/>
    </row>
    <row r="336" ht="21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48"/>
    </row>
    <row r="337" ht="21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48"/>
    </row>
    <row r="338" ht="21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48"/>
    </row>
    <row r="339" ht="21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48"/>
    </row>
    <row r="340" ht="21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48"/>
    </row>
    <row r="341" ht="21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48"/>
    </row>
    <row r="342" ht="21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48"/>
    </row>
    <row r="343" ht="21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48"/>
    </row>
    <row r="344" ht="21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48"/>
    </row>
    <row r="345" ht="21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48"/>
    </row>
    <row r="346" ht="21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48"/>
    </row>
    <row r="347" ht="21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48"/>
    </row>
    <row r="348" ht="21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48"/>
    </row>
    <row r="349" ht="21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48"/>
    </row>
    <row r="350" ht="21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48"/>
    </row>
    <row r="351" ht="21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48"/>
    </row>
    <row r="352" ht="21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48"/>
    </row>
    <row r="353" ht="21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48"/>
    </row>
    <row r="354" ht="21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48"/>
    </row>
    <row r="355" ht="21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48"/>
    </row>
    <row r="356" ht="21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48"/>
    </row>
    <row r="357" ht="21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48"/>
    </row>
    <row r="358" ht="21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48"/>
    </row>
    <row r="359" ht="21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48"/>
    </row>
    <row r="360" ht="21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48"/>
    </row>
    <row r="361" ht="21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48"/>
    </row>
    <row r="362" ht="21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48"/>
    </row>
    <row r="363" ht="21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48"/>
    </row>
    <row r="364" ht="21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48"/>
    </row>
    <row r="365" ht="21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48"/>
    </row>
    <row r="366" ht="21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48"/>
    </row>
    <row r="367" ht="21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48"/>
    </row>
    <row r="368" ht="21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48"/>
    </row>
    <row r="369" ht="21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48"/>
    </row>
    <row r="370" ht="21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48"/>
    </row>
    <row r="371" ht="21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48"/>
    </row>
    <row r="372" ht="21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48"/>
    </row>
    <row r="373" ht="21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48"/>
    </row>
    <row r="374" ht="21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48"/>
    </row>
    <row r="375" ht="21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48"/>
    </row>
    <row r="376" ht="21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48"/>
    </row>
    <row r="377" ht="21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48"/>
    </row>
    <row r="378" ht="21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48"/>
    </row>
    <row r="379" ht="21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48"/>
    </row>
    <row r="380" ht="21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48"/>
    </row>
    <row r="381" ht="21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48"/>
    </row>
    <row r="382" ht="21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48"/>
    </row>
    <row r="383" ht="21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48"/>
    </row>
    <row r="384" ht="21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48"/>
    </row>
    <row r="385" ht="21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48"/>
    </row>
    <row r="386" ht="21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48"/>
    </row>
    <row r="387" ht="21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48"/>
    </row>
    <row r="388" ht="21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48"/>
    </row>
    <row r="389" ht="21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48"/>
    </row>
    <row r="390" ht="21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48"/>
    </row>
    <row r="391" ht="21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48"/>
    </row>
    <row r="392" ht="21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48"/>
    </row>
    <row r="393" ht="21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48"/>
    </row>
    <row r="394" ht="21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48"/>
    </row>
    <row r="395" ht="21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48"/>
    </row>
    <row r="396" ht="21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48"/>
    </row>
    <row r="397" ht="21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48"/>
    </row>
    <row r="398" ht="21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48"/>
    </row>
    <row r="399" ht="21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48"/>
    </row>
    <row r="400" ht="21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48"/>
    </row>
    <row r="401" ht="21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48"/>
    </row>
    <row r="402" ht="21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48"/>
    </row>
    <row r="403" ht="21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48"/>
    </row>
    <row r="404" ht="21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48"/>
    </row>
    <row r="405" ht="21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48"/>
    </row>
    <row r="406" ht="21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48"/>
    </row>
    <row r="407" ht="21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48"/>
    </row>
    <row r="408" ht="21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48"/>
    </row>
    <row r="409" ht="21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48"/>
    </row>
    <row r="410" ht="21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48"/>
    </row>
    <row r="411" ht="21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48"/>
    </row>
    <row r="412" ht="21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48"/>
    </row>
    <row r="413" ht="21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48"/>
    </row>
    <row r="414" ht="21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48"/>
    </row>
    <row r="415" ht="21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48"/>
    </row>
    <row r="416" ht="21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48"/>
    </row>
    <row r="417" ht="21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48"/>
    </row>
    <row r="418" ht="21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48"/>
    </row>
    <row r="419" ht="21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48"/>
    </row>
    <row r="420" ht="21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48"/>
    </row>
    <row r="421" ht="21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48"/>
    </row>
    <row r="422" ht="21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48"/>
    </row>
    <row r="423" ht="21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48"/>
    </row>
    <row r="424" ht="21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48"/>
    </row>
    <row r="425" ht="21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48"/>
    </row>
    <row r="426" ht="21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48"/>
    </row>
    <row r="427" ht="21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48"/>
    </row>
    <row r="428" ht="21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48"/>
    </row>
    <row r="429" ht="21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48"/>
    </row>
    <row r="430" ht="21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48"/>
    </row>
    <row r="431" ht="21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48"/>
    </row>
    <row r="432" ht="21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48"/>
    </row>
    <row r="433" ht="21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48"/>
    </row>
    <row r="434" ht="21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48"/>
    </row>
    <row r="435" ht="21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48"/>
    </row>
    <row r="436" ht="21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48"/>
    </row>
    <row r="437" ht="21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48"/>
    </row>
    <row r="438" ht="21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48"/>
    </row>
    <row r="439" ht="21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48"/>
    </row>
    <row r="440" ht="21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48"/>
    </row>
    <row r="441" ht="21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48"/>
    </row>
    <row r="442" ht="21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48"/>
    </row>
    <row r="443" ht="21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48"/>
    </row>
    <row r="444" ht="21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48"/>
    </row>
    <row r="445" ht="21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48"/>
    </row>
    <row r="446" ht="21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48"/>
    </row>
    <row r="447" ht="21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48"/>
    </row>
    <row r="448" ht="21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48"/>
    </row>
    <row r="449" ht="21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48"/>
    </row>
    <row r="450" ht="21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48"/>
    </row>
    <row r="451" ht="21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48"/>
    </row>
    <row r="452" ht="21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48"/>
    </row>
    <row r="453" ht="21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48"/>
    </row>
    <row r="454" ht="21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48"/>
    </row>
    <row r="455" ht="21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48"/>
    </row>
    <row r="456" ht="21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48"/>
    </row>
    <row r="457" ht="21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48"/>
    </row>
    <row r="458" ht="21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48"/>
    </row>
    <row r="459" ht="21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48"/>
    </row>
    <row r="460" ht="21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48"/>
    </row>
    <row r="461" ht="21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48"/>
    </row>
    <row r="462" ht="21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48"/>
    </row>
    <row r="463" ht="21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48"/>
    </row>
    <row r="464" ht="21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48"/>
    </row>
    <row r="465" ht="21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48"/>
    </row>
    <row r="466" ht="21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48"/>
    </row>
    <row r="467" ht="21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48"/>
    </row>
    <row r="468" ht="21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48"/>
    </row>
    <row r="469" ht="21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48"/>
    </row>
    <row r="470" ht="21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48"/>
    </row>
    <row r="471" ht="21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48"/>
    </row>
    <row r="472" ht="21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48"/>
    </row>
    <row r="473" ht="21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48"/>
    </row>
    <row r="474" ht="21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48"/>
    </row>
    <row r="475" ht="21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48"/>
    </row>
    <row r="476" ht="21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48"/>
    </row>
    <row r="477" ht="21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48"/>
    </row>
    <row r="478" ht="21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48"/>
    </row>
    <row r="479" ht="21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48"/>
    </row>
    <row r="480" ht="21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48"/>
    </row>
    <row r="481" ht="21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48"/>
    </row>
    <row r="482" ht="21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48"/>
    </row>
    <row r="483" ht="21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48"/>
    </row>
    <row r="484" ht="21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48"/>
    </row>
    <row r="485" ht="21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48"/>
    </row>
    <row r="486" ht="21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48"/>
    </row>
    <row r="487" ht="21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48"/>
    </row>
    <row r="488" ht="21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48"/>
    </row>
    <row r="489" ht="21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48"/>
    </row>
    <row r="490" ht="21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48"/>
    </row>
    <row r="491" ht="21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48"/>
    </row>
    <row r="492" ht="21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48"/>
    </row>
    <row r="493" ht="21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48"/>
    </row>
    <row r="494" ht="21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48"/>
    </row>
    <row r="495" ht="21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48"/>
    </row>
    <row r="496" ht="21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48"/>
    </row>
    <row r="497" ht="21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48"/>
    </row>
    <row r="498" ht="21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48"/>
    </row>
    <row r="499" ht="21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48"/>
    </row>
    <row r="500" ht="21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48"/>
    </row>
    <row r="501" ht="21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48"/>
    </row>
    <row r="502" ht="21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48"/>
    </row>
    <row r="503" ht="21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48"/>
    </row>
    <row r="504" ht="21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48"/>
    </row>
    <row r="505" ht="21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48"/>
    </row>
    <row r="506" ht="21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48"/>
    </row>
    <row r="507" ht="21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48"/>
    </row>
    <row r="508" ht="21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48"/>
    </row>
    <row r="509" ht="21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48"/>
    </row>
    <row r="510" ht="21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48"/>
    </row>
    <row r="511" ht="21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48"/>
    </row>
    <row r="512" ht="21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48"/>
    </row>
    <row r="513" ht="21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48"/>
    </row>
    <row r="514" ht="21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48"/>
    </row>
    <row r="515" ht="21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48"/>
    </row>
    <row r="516" ht="21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48"/>
    </row>
    <row r="517" ht="21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48"/>
    </row>
    <row r="518" ht="21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48"/>
    </row>
    <row r="519" ht="21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48"/>
    </row>
    <row r="520" ht="21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48"/>
    </row>
    <row r="521" ht="21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48"/>
    </row>
    <row r="522" ht="21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48"/>
    </row>
    <row r="523" ht="21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48"/>
    </row>
    <row r="524" ht="21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48"/>
    </row>
    <row r="525" ht="21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48"/>
    </row>
    <row r="526" ht="21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48"/>
    </row>
    <row r="527" ht="21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48"/>
    </row>
    <row r="528" ht="21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48"/>
    </row>
    <row r="529" ht="21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48"/>
    </row>
    <row r="530" ht="21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48"/>
    </row>
    <row r="531" ht="21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48"/>
    </row>
    <row r="532" ht="21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48"/>
    </row>
    <row r="533" ht="21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48"/>
    </row>
    <row r="534" ht="21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48"/>
    </row>
    <row r="535" ht="21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48"/>
    </row>
    <row r="536" ht="21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48"/>
    </row>
    <row r="537" ht="21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48"/>
    </row>
    <row r="538" ht="21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48"/>
    </row>
    <row r="539" ht="21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48"/>
    </row>
    <row r="540" ht="21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48"/>
    </row>
    <row r="541" ht="21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48"/>
    </row>
    <row r="542" ht="21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48"/>
    </row>
    <row r="543" ht="21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48"/>
    </row>
    <row r="544" ht="21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48"/>
    </row>
    <row r="545" ht="21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48"/>
    </row>
    <row r="546" ht="21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48"/>
    </row>
    <row r="547" ht="21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48"/>
    </row>
    <row r="548" ht="21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48"/>
    </row>
    <row r="549" ht="21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48"/>
    </row>
    <row r="550" ht="21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48"/>
    </row>
    <row r="551" ht="21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48"/>
    </row>
    <row r="552" ht="21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48"/>
    </row>
    <row r="553" ht="21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48"/>
    </row>
    <row r="554" ht="21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48"/>
    </row>
    <row r="555" ht="21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48"/>
    </row>
    <row r="556" ht="21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48"/>
    </row>
    <row r="557" ht="21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48"/>
    </row>
    <row r="558" ht="21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48"/>
    </row>
    <row r="559" ht="21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48"/>
    </row>
    <row r="560" ht="21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48"/>
    </row>
    <row r="561" ht="21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48"/>
    </row>
    <row r="562" ht="21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48"/>
    </row>
    <row r="563" ht="21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48"/>
    </row>
    <row r="564" ht="21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48"/>
    </row>
    <row r="565" ht="21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48"/>
    </row>
    <row r="566" ht="21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48"/>
    </row>
    <row r="567" ht="21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48"/>
    </row>
    <row r="568" ht="21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48"/>
    </row>
    <row r="569" ht="21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48"/>
    </row>
    <row r="570" ht="21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48"/>
    </row>
    <row r="571" ht="21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48"/>
    </row>
    <row r="572" ht="21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48"/>
    </row>
    <row r="573" ht="21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48"/>
    </row>
    <row r="574" ht="21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48"/>
    </row>
    <row r="575" ht="21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48"/>
    </row>
    <row r="576" ht="21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48"/>
    </row>
    <row r="577" ht="21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48"/>
    </row>
    <row r="578" ht="21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48"/>
    </row>
    <row r="579" ht="21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48"/>
    </row>
    <row r="580" ht="21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48"/>
    </row>
    <row r="581" ht="21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48"/>
    </row>
    <row r="582" ht="21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48"/>
    </row>
    <row r="583" ht="21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48"/>
    </row>
    <row r="584" ht="21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48"/>
    </row>
    <row r="585" ht="21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48"/>
    </row>
    <row r="586" ht="21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48"/>
    </row>
    <row r="587" ht="21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48"/>
    </row>
    <row r="588" ht="21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48"/>
    </row>
    <row r="589" ht="21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48"/>
    </row>
    <row r="590" ht="21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48"/>
    </row>
    <row r="591" ht="21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48"/>
    </row>
    <row r="592" ht="21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48"/>
    </row>
    <row r="593" ht="21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48"/>
    </row>
    <row r="594" ht="21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48"/>
    </row>
    <row r="595" ht="21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48"/>
    </row>
    <row r="596" ht="21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48"/>
    </row>
    <row r="597" ht="21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48"/>
    </row>
    <row r="598" ht="21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48"/>
    </row>
    <row r="599" ht="21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48"/>
    </row>
    <row r="600" ht="21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48"/>
    </row>
    <row r="601" ht="21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48"/>
    </row>
    <row r="602" ht="21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48"/>
    </row>
    <row r="603" ht="21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48"/>
    </row>
    <row r="604" ht="21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48"/>
    </row>
    <row r="605" ht="21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48"/>
    </row>
    <row r="606" ht="21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48"/>
    </row>
    <row r="607" ht="21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48"/>
    </row>
    <row r="608" ht="21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48"/>
    </row>
    <row r="609" ht="21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48"/>
    </row>
    <row r="610" ht="21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48"/>
    </row>
    <row r="611" ht="21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48"/>
    </row>
    <row r="612" ht="21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48"/>
    </row>
    <row r="613" ht="21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48"/>
    </row>
    <row r="614" ht="21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48"/>
    </row>
    <row r="615" ht="21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48"/>
    </row>
    <row r="616" ht="21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48"/>
    </row>
    <row r="617" ht="21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48"/>
    </row>
    <row r="618" ht="21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48"/>
    </row>
    <row r="619" ht="21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48"/>
    </row>
    <row r="620" ht="21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48"/>
    </row>
    <row r="621" ht="21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48"/>
    </row>
    <row r="622" ht="21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48"/>
    </row>
    <row r="623" ht="21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48"/>
    </row>
    <row r="624" ht="21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48"/>
    </row>
    <row r="625" ht="21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48"/>
    </row>
    <row r="626" ht="21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48"/>
    </row>
    <row r="627" ht="21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48"/>
    </row>
    <row r="628" ht="21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48"/>
    </row>
    <row r="629" ht="21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48"/>
    </row>
    <row r="630" ht="21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48"/>
    </row>
    <row r="631" ht="21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48"/>
    </row>
    <row r="632" ht="21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48"/>
    </row>
    <row r="633" ht="21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48"/>
    </row>
    <row r="634" ht="21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48"/>
    </row>
    <row r="635" ht="21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48"/>
    </row>
    <row r="636" ht="21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48"/>
    </row>
    <row r="637" ht="21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48"/>
    </row>
    <row r="638" ht="21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48"/>
    </row>
    <row r="639" ht="21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48"/>
    </row>
    <row r="640" ht="21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48"/>
    </row>
    <row r="641" ht="21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48"/>
    </row>
    <row r="642" ht="21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48"/>
    </row>
    <row r="643" ht="21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48"/>
    </row>
    <row r="644" ht="21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48"/>
    </row>
    <row r="645" ht="21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48"/>
    </row>
    <row r="646" ht="21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48"/>
    </row>
    <row r="647" ht="21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48"/>
    </row>
    <row r="648" ht="21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48"/>
    </row>
    <row r="649" ht="21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48"/>
    </row>
    <row r="650" ht="21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48"/>
    </row>
    <row r="651" ht="21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48"/>
    </row>
    <row r="652" ht="21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48"/>
    </row>
    <row r="653" ht="21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48"/>
    </row>
    <row r="654" ht="21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48"/>
    </row>
    <row r="655" ht="21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48"/>
    </row>
    <row r="656" ht="21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48"/>
    </row>
    <row r="657" ht="21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48"/>
    </row>
    <row r="658" ht="21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48"/>
    </row>
    <row r="659" ht="21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48"/>
    </row>
    <row r="660" ht="21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48"/>
    </row>
    <row r="661" ht="21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48"/>
    </row>
    <row r="662" ht="21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48"/>
    </row>
    <row r="663" ht="21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48"/>
    </row>
    <row r="664" ht="21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48"/>
    </row>
    <row r="665" ht="21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48"/>
    </row>
    <row r="666" ht="21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48"/>
    </row>
    <row r="667" ht="21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48"/>
    </row>
    <row r="668" ht="21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48"/>
    </row>
    <row r="669" ht="21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48"/>
    </row>
    <row r="670" ht="21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48"/>
    </row>
    <row r="671" ht="21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48"/>
    </row>
    <row r="672" ht="21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48"/>
    </row>
    <row r="673" ht="21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48"/>
    </row>
    <row r="674" ht="21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48"/>
    </row>
    <row r="675" ht="21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48"/>
    </row>
    <row r="676" ht="21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48"/>
    </row>
    <row r="677" ht="21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48"/>
    </row>
    <row r="678" ht="21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48"/>
    </row>
    <row r="679" ht="21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48"/>
    </row>
    <row r="680" ht="21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48"/>
    </row>
    <row r="681" ht="21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48"/>
    </row>
    <row r="682" ht="21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48"/>
    </row>
    <row r="683" ht="21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48"/>
    </row>
    <row r="684" ht="21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48"/>
    </row>
    <row r="685" ht="21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48"/>
    </row>
    <row r="686" ht="21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48"/>
    </row>
    <row r="687" ht="21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48"/>
    </row>
    <row r="688" ht="21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48"/>
    </row>
    <row r="689" ht="21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48"/>
    </row>
    <row r="690" ht="21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48"/>
    </row>
    <row r="691" ht="21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48"/>
    </row>
    <row r="692" ht="21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48"/>
    </row>
    <row r="693" ht="21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48"/>
    </row>
    <row r="694" ht="21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48"/>
    </row>
    <row r="695" ht="21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48"/>
    </row>
    <row r="696" ht="21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48"/>
    </row>
    <row r="697" ht="21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48"/>
    </row>
    <row r="698" ht="21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48"/>
    </row>
    <row r="699" ht="21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48"/>
    </row>
    <row r="700" ht="21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48"/>
    </row>
    <row r="701" ht="21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48"/>
    </row>
    <row r="702" ht="21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48"/>
    </row>
    <row r="703" ht="21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48"/>
    </row>
    <row r="704" ht="21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48"/>
    </row>
    <row r="705" ht="21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48"/>
    </row>
    <row r="706" ht="21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48"/>
    </row>
    <row r="707" ht="21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48"/>
    </row>
    <row r="708" ht="21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48"/>
    </row>
    <row r="709" ht="21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48"/>
    </row>
    <row r="710" ht="21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48"/>
    </row>
    <row r="711" ht="21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48"/>
    </row>
    <row r="712" ht="21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48"/>
    </row>
    <row r="713" ht="21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48"/>
    </row>
    <row r="714" ht="21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48"/>
    </row>
    <row r="715" ht="21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48"/>
    </row>
    <row r="716" ht="21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48"/>
    </row>
    <row r="717" ht="21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48"/>
    </row>
    <row r="718" ht="21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48"/>
    </row>
    <row r="719" ht="21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48"/>
    </row>
    <row r="720" ht="21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48"/>
    </row>
    <row r="721" ht="21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48"/>
    </row>
    <row r="722" ht="21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48"/>
    </row>
    <row r="723" ht="21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48"/>
    </row>
    <row r="724" ht="21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48"/>
    </row>
    <row r="725" ht="21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48"/>
    </row>
    <row r="726" ht="21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48"/>
    </row>
    <row r="727" ht="21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48"/>
    </row>
    <row r="728" ht="21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48"/>
    </row>
    <row r="729" ht="21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48"/>
    </row>
    <row r="730" ht="21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48"/>
    </row>
    <row r="731" ht="21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48"/>
    </row>
    <row r="732" ht="21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48"/>
    </row>
    <row r="733" ht="21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48"/>
    </row>
    <row r="734" ht="21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48"/>
    </row>
    <row r="735" ht="21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48"/>
    </row>
    <row r="736" ht="21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48"/>
    </row>
    <row r="737" ht="21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48"/>
    </row>
    <row r="738" ht="21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48"/>
    </row>
    <row r="739" ht="21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48"/>
    </row>
    <row r="740" ht="21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48"/>
    </row>
    <row r="741" ht="21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48"/>
    </row>
    <row r="742" ht="21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48"/>
    </row>
    <row r="743" ht="21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48"/>
    </row>
    <row r="744" ht="21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48"/>
    </row>
    <row r="745" ht="21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48"/>
    </row>
    <row r="746" ht="21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48"/>
    </row>
    <row r="747" ht="21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48"/>
    </row>
    <row r="748" ht="21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48"/>
    </row>
    <row r="749" ht="21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48"/>
    </row>
    <row r="750" ht="21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48"/>
    </row>
    <row r="751" ht="21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48"/>
    </row>
    <row r="752" ht="21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48"/>
    </row>
    <row r="753" ht="21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48"/>
    </row>
    <row r="754" ht="21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48"/>
    </row>
    <row r="755" ht="21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48"/>
    </row>
    <row r="756" ht="21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48"/>
    </row>
    <row r="757" ht="21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48"/>
    </row>
    <row r="758" ht="21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48"/>
    </row>
    <row r="759" ht="21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48"/>
    </row>
    <row r="760" ht="21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48"/>
    </row>
    <row r="761" ht="21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48"/>
    </row>
    <row r="762" ht="21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48"/>
    </row>
    <row r="763" ht="21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48"/>
    </row>
    <row r="764" ht="21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48"/>
    </row>
    <row r="765" ht="21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48"/>
    </row>
    <row r="766" ht="21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48"/>
    </row>
    <row r="767" ht="21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48"/>
    </row>
    <row r="768" ht="21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48"/>
    </row>
    <row r="769" ht="21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48"/>
    </row>
    <row r="770" ht="21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48"/>
    </row>
    <row r="771" ht="21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48"/>
    </row>
    <row r="772" ht="21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48"/>
    </row>
    <row r="773" ht="21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48"/>
    </row>
    <row r="774" ht="21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48"/>
    </row>
    <row r="775" ht="21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48"/>
    </row>
    <row r="776" ht="21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48"/>
    </row>
    <row r="777" ht="21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48"/>
    </row>
    <row r="778" ht="21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48"/>
    </row>
    <row r="779" ht="21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48"/>
    </row>
    <row r="780" ht="21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48"/>
    </row>
    <row r="781" ht="21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48"/>
    </row>
    <row r="782" ht="21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48"/>
    </row>
    <row r="783" ht="21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48"/>
    </row>
    <row r="784" ht="21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48"/>
    </row>
    <row r="785" ht="21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48"/>
    </row>
    <row r="786" ht="21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48"/>
    </row>
    <row r="787" ht="21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48"/>
    </row>
    <row r="788" ht="21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48"/>
    </row>
    <row r="789" ht="21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48"/>
    </row>
    <row r="790" ht="21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48"/>
    </row>
    <row r="791" ht="21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48"/>
    </row>
    <row r="792" ht="21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48"/>
    </row>
    <row r="793" ht="21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48"/>
    </row>
    <row r="794" ht="21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48"/>
    </row>
    <row r="795" ht="21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48"/>
    </row>
    <row r="796" ht="21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48"/>
    </row>
    <row r="797" ht="21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48"/>
    </row>
    <row r="798" ht="21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48"/>
    </row>
    <row r="799" ht="21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48"/>
    </row>
    <row r="800" ht="21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48"/>
    </row>
    <row r="801" ht="21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48"/>
    </row>
    <row r="802" ht="21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48"/>
    </row>
    <row r="803" ht="21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48"/>
    </row>
    <row r="804" ht="21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48"/>
    </row>
    <row r="805" ht="21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48"/>
    </row>
    <row r="806" ht="21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48"/>
    </row>
    <row r="807" ht="21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48"/>
    </row>
    <row r="808" ht="21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48"/>
    </row>
    <row r="809" ht="21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48"/>
    </row>
    <row r="810" ht="21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48"/>
    </row>
    <row r="811" ht="21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48"/>
    </row>
    <row r="812" ht="21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48"/>
    </row>
    <row r="813" ht="21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48"/>
    </row>
    <row r="814" ht="21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48"/>
    </row>
    <row r="815" ht="21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48"/>
    </row>
    <row r="816" ht="21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48"/>
    </row>
    <row r="817" ht="21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48"/>
    </row>
    <row r="818" ht="21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48"/>
    </row>
    <row r="819" ht="21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48"/>
    </row>
    <row r="820" ht="21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48"/>
    </row>
    <row r="821" ht="21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48"/>
    </row>
    <row r="822" ht="21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48"/>
    </row>
    <row r="823" ht="21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48"/>
    </row>
    <row r="824" ht="21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48"/>
    </row>
    <row r="825" ht="21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48"/>
    </row>
    <row r="826" ht="21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48"/>
    </row>
    <row r="827" ht="21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48"/>
    </row>
    <row r="828" ht="21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48"/>
    </row>
    <row r="829" ht="21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48"/>
    </row>
    <row r="830" ht="21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48"/>
    </row>
    <row r="831" ht="21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48"/>
    </row>
    <row r="832" ht="21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48"/>
    </row>
    <row r="833" ht="21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48"/>
    </row>
    <row r="834" ht="21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48"/>
    </row>
    <row r="835" ht="21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48"/>
    </row>
    <row r="836" ht="21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48"/>
    </row>
    <row r="837" ht="21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48"/>
    </row>
    <row r="838" ht="21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48"/>
    </row>
    <row r="839" ht="21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48"/>
    </row>
    <row r="840" ht="21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48"/>
    </row>
    <row r="841" ht="21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48"/>
    </row>
    <row r="842" ht="21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48"/>
    </row>
    <row r="843" ht="21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48"/>
    </row>
    <row r="844" ht="21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48"/>
    </row>
    <row r="845" ht="21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48"/>
    </row>
    <row r="846" ht="21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48"/>
    </row>
    <row r="847" ht="21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48"/>
    </row>
    <row r="848" ht="21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48"/>
    </row>
    <row r="849" ht="21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48"/>
    </row>
    <row r="850" ht="21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48"/>
    </row>
    <row r="851" ht="21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48"/>
    </row>
    <row r="852" ht="21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48"/>
    </row>
    <row r="853" ht="21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48"/>
    </row>
    <row r="854" ht="21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48"/>
    </row>
    <row r="855" ht="21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48"/>
    </row>
    <row r="856" ht="21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48"/>
    </row>
    <row r="857" ht="21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48"/>
    </row>
    <row r="858" ht="21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48"/>
    </row>
    <row r="859" ht="21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48"/>
    </row>
    <row r="860" ht="21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48"/>
    </row>
    <row r="861" ht="21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48"/>
    </row>
    <row r="862" ht="21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48"/>
    </row>
    <row r="863" ht="21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48"/>
    </row>
    <row r="864" ht="21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48"/>
    </row>
    <row r="865" ht="21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48"/>
    </row>
    <row r="866" ht="21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48"/>
    </row>
    <row r="867" ht="21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48"/>
    </row>
    <row r="868" ht="21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48"/>
    </row>
    <row r="869" ht="21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48"/>
    </row>
    <row r="870" ht="21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48"/>
    </row>
    <row r="871" ht="21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48"/>
    </row>
    <row r="872" ht="21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48"/>
    </row>
    <row r="873" ht="21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48"/>
    </row>
    <row r="874" ht="21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48"/>
    </row>
    <row r="875" ht="21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48"/>
    </row>
    <row r="876" ht="21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48"/>
    </row>
    <row r="877" ht="21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48"/>
    </row>
    <row r="878" ht="21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48"/>
    </row>
    <row r="879" ht="21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48"/>
    </row>
    <row r="880" ht="21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48"/>
    </row>
    <row r="881" ht="21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48"/>
    </row>
    <row r="882" ht="21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48"/>
    </row>
    <row r="883" ht="21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48"/>
    </row>
    <row r="884" ht="21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48"/>
    </row>
    <row r="885" ht="21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48"/>
    </row>
    <row r="886" ht="21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48"/>
    </row>
    <row r="887" ht="21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48"/>
    </row>
    <row r="888" ht="21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48"/>
    </row>
    <row r="889" ht="21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48"/>
    </row>
    <row r="890" ht="21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48"/>
    </row>
    <row r="891" ht="21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48"/>
    </row>
    <row r="892" ht="21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48"/>
    </row>
    <row r="893" ht="21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48"/>
    </row>
    <row r="894" ht="21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48"/>
    </row>
    <row r="895" ht="21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48"/>
    </row>
    <row r="896" ht="21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48"/>
    </row>
    <row r="897" ht="21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48"/>
    </row>
    <row r="898" ht="21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48"/>
    </row>
    <row r="899" ht="21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48"/>
    </row>
    <row r="900" ht="21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48"/>
    </row>
    <row r="901" ht="21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48"/>
    </row>
    <row r="902" ht="21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48"/>
    </row>
    <row r="903" ht="21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48"/>
    </row>
    <row r="904" ht="21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48"/>
    </row>
    <row r="905" ht="21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48"/>
    </row>
    <row r="906" ht="21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48"/>
    </row>
    <row r="907" ht="21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48"/>
    </row>
    <row r="908" ht="21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48"/>
    </row>
    <row r="909" ht="21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48"/>
    </row>
    <row r="910" ht="21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48"/>
    </row>
    <row r="911" ht="21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48"/>
    </row>
    <row r="912" ht="21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48"/>
    </row>
    <row r="913" ht="21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48"/>
    </row>
    <row r="914" ht="21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48"/>
    </row>
    <row r="915" ht="21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48"/>
    </row>
    <row r="916" ht="21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48"/>
    </row>
    <row r="917" ht="21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48"/>
    </row>
    <row r="918" ht="21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48"/>
    </row>
    <row r="919" ht="21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48"/>
    </row>
    <row r="920" ht="21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48"/>
    </row>
    <row r="921" ht="21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48"/>
    </row>
    <row r="922" ht="21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48"/>
    </row>
    <row r="923" ht="21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48"/>
    </row>
    <row r="924" ht="21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48"/>
    </row>
    <row r="925" ht="21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48"/>
    </row>
    <row r="926" ht="21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48"/>
    </row>
    <row r="927" ht="21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48"/>
    </row>
    <row r="928" ht="21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48"/>
    </row>
    <row r="929" ht="21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48"/>
    </row>
    <row r="930" ht="21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48"/>
    </row>
    <row r="931" ht="21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48"/>
    </row>
    <row r="932" ht="21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48"/>
    </row>
    <row r="933" ht="21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48"/>
    </row>
    <row r="934" ht="21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48"/>
    </row>
    <row r="935" ht="21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48"/>
    </row>
    <row r="936" ht="21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48"/>
    </row>
    <row r="937" ht="21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48"/>
    </row>
    <row r="938" ht="21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48"/>
    </row>
    <row r="939" ht="21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48"/>
    </row>
    <row r="940" ht="21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48"/>
    </row>
    <row r="941" ht="21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48"/>
    </row>
    <row r="942" ht="21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48"/>
    </row>
    <row r="943" ht="21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48"/>
    </row>
    <row r="944" ht="21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48"/>
    </row>
    <row r="945" ht="21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48"/>
    </row>
    <row r="946" ht="21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48"/>
    </row>
    <row r="947" ht="21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48"/>
    </row>
    <row r="948" ht="21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48"/>
    </row>
    <row r="949" ht="21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48"/>
    </row>
    <row r="950" ht="21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48"/>
    </row>
    <row r="951" ht="21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48"/>
    </row>
    <row r="952" ht="21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48"/>
    </row>
    <row r="953" ht="21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48"/>
    </row>
    <row r="954" ht="21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48"/>
    </row>
    <row r="955" ht="21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48"/>
    </row>
    <row r="956" ht="21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48"/>
    </row>
    <row r="957" ht="21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48"/>
    </row>
    <row r="958" ht="21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48"/>
    </row>
    <row r="959" ht="21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48"/>
    </row>
    <row r="960" ht="21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48"/>
    </row>
    <row r="961" ht="21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48"/>
    </row>
    <row r="962" ht="21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48"/>
    </row>
    <row r="963" ht="21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48"/>
    </row>
    <row r="964" ht="21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48"/>
    </row>
    <row r="965" ht="21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48"/>
    </row>
    <row r="966" ht="21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48"/>
    </row>
    <row r="967" ht="21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48"/>
    </row>
    <row r="968" ht="21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48"/>
    </row>
    <row r="969" ht="21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48"/>
    </row>
    <row r="970" ht="21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48"/>
    </row>
    <row r="971" ht="21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48"/>
    </row>
    <row r="972" ht="21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48"/>
    </row>
    <row r="973" ht="21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48"/>
    </row>
    <row r="974" ht="21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48"/>
    </row>
    <row r="975" ht="21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48"/>
    </row>
    <row r="976" ht="21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48"/>
    </row>
    <row r="977" ht="21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48"/>
    </row>
    <row r="978" ht="21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48"/>
    </row>
    <row r="979" ht="21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48"/>
    </row>
    <row r="980" ht="21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48"/>
    </row>
    <row r="981" ht="21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48"/>
    </row>
    <row r="982" ht="21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48"/>
    </row>
    <row r="983" ht="21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48"/>
    </row>
    <row r="984" ht="21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48"/>
    </row>
    <row r="985" ht="21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48"/>
    </row>
    <row r="986" ht="21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48"/>
    </row>
    <row r="987" ht="21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48"/>
    </row>
    <row r="988" ht="21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48"/>
    </row>
    <row r="989" ht="21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48"/>
    </row>
    <row r="990" ht="21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48"/>
    </row>
    <row r="991" ht="21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48"/>
    </row>
    <row r="992" ht="21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48"/>
    </row>
    <row r="993" ht="21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48"/>
    </row>
    <row r="994" ht="21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48"/>
    </row>
    <row r="995" ht="21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48"/>
    </row>
    <row r="996" ht="21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48"/>
    </row>
    <row r="997" ht="21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48"/>
    </row>
    <row r="998" ht="21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48"/>
    </row>
    <row r="999" ht="21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48"/>
    </row>
    <row r="1000" ht="21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48"/>
    </row>
  </sheetData>
  <mergeCells count="7">
    <mergeCell ref="A2:AG2"/>
    <mergeCell ref="A3:AG3"/>
    <mergeCell ref="A4:AG4"/>
    <mergeCell ref="A7:AG7"/>
    <mergeCell ref="AD12:AF12"/>
    <mergeCell ref="B13:AF13"/>
    <mergeCell ref="A14:AF14"/>
  </mergeCells>
  <printOptions/>
  <pageMargins bottom="0.35433070866141736" footer="0.0" header="0.0" left="0.5118110236220472" right="0.31496062992125984" top="0.5511811023622047"/>
  <pageSetup paperSize="9" scale="80" orientation="landscape"/>
  <drawing r:id="rId1"/>
</worksheet>
</file>