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表紙" sheetId="1" r:id="rId3"/>
    <sheet state="visible" name="画面遷移図" sheetId="2" r:id="rId4"/>
    <sheet state="visible" name="機能リスト" sheetId="3" r:id="rId5"/>
    <sheet state="visible" name="シーケンス図" sheetId="4" r:id="rId6"/>
    <sheet state="visible" name="ログイン認証機能" sheetId="5" r:id="rId7"/>
    <sheet state="visible" name="ユーザー登録機能" sheetId="6" r:id="rId8"/>
    <sheet state="visible" name="パスワード再設定機能" sheetId="7" r:id="rId9"/>
    <sheet state="visible" name="商品一覧" sheetId="8" r:id="rId10"/>
    <sheet state="visible" name="商品検索" sheetId="9" r:id="rId11"/>
    <sheet state="visible" name="カート" sheetId="10" r:id="rId12"/>
    <sheet state="visible" name="商品宛先情報選択" sheetId="11" r:id="rId13"/>
    <sheet state="visible" name="宛先情報登録" sheetId="12" r:id="rId14"/>
    <sheet state="visible" name="決済完了" sheetId="13" r:id="rId15"/>
    <sheet state="visible" name="マイページ" sheetId="14" r:id="rId16"/>
    <sheet state="visible" name="商品購入履歴" sheetId="15" r:id="rId17"/>
    <sheet state="visible" name="その他" sheetId="16" r:id="rId18"/>
  </sheets>
  <definedNames>
    <definedName localSheetId="0" name="Print_Area">'表紙'!$A$1:$AZ$12</definedName>
    <definedName localSheetId="9" name="Print_Area">'カート'!$A$1:$AZ$36</definedName>
    <definedName localSheetId="7" name="Print_Area">'商品一覧'!$A$1:$AZ$32</definedName>
    <definedName localSheetId="14" name="Print_Area">'商品購入履歴'!$A$1:$AZ$21</definedName>
    <definedName localSheetId="1" name="Print_Area">'画面遷移図'!$A$1:$AZ$24</definedName>
    <definedName localSheetId="11" name="Print_Area">'宛先情報登録'!$A$1:$AZ$30</definedName>
    <definedName localSheetId="2" name="Print_Area">'機能リスト'!$A$1:$AZ$20</definedName>
    <definedName localSheetId="4" name="Print_Area">'ログイン認証機能'!$A$1:$AZ$25</definedName>
    <definedName localSheetId="3" name="Print_Area">'シーケンス図'!$A$1:$AZ$29</definedName>
    <definedName localSheetId="13" name="Print_Area">'マイページ'!$A$1:$AZ$19</definedName>
    <definedName localSheetId="6" name="Print_Area">'パスワード再設定機能'!$A$1:$AZ$25</definedName>
    <definedName localSheetId="8" name="Print_Area">'商品検索'!$A$1:$AZ$27</definedName>
    <definedName localSheetId="5" name="Print_Area">'ユーザー登録機能'!$A$1:$AZ$33</definedName>
    <definedName localSheetId="10" name="Print_Area">'商品宛先情報選択'!$A$1:$AZ$21</definedName>
    <definedName localSheetId="15" name="Print_Area">'その他'!$A$1:$AZ$14</definedName>
    <definedName localSheetId="12" name="Print_Area">'決済完了'!$A$1:$AZ$16</definedName>
  </definedNames>
  <calcPr/>
</workbook>
</file>

<file path=xl/sharedStrings.xml><?xml version="1.0" encoding="utf-8"?>
<sst xmlns="http://schemas.openxmlformats.org/spreadsheetml/2006/main" count="612" uniqueCount="239">
  <si>
    <t>設計書</t>
  </si>
  <si>
    <t>論理名称</t>
  </si>
  <si>
    <t xml:space="preserve">　インターノウスエンジニアカレッジ　</t>
  </si>
  <si>
    <t>システムID</t>
  </si>
  <si>
    <t>3ヶ月目　チーム開発用</t>
  </si>
  <si>
    <t>作成日</t>
  </si>
  <si>
    <t>ECサイト構築設計書</t>
  </si>
  <si>
    <t>ショッピングサイト</t>
  </si>
  <si>
    <t>機能設計書</t>
  </si>
  <si>
    <t>物理名称</t>
  </si>
  <si>
    <t>作成者</t>
  </si>
  <si>
    <t>林　薫平</t>
  </si>
  <si>
    <t>システム名称</t>
  </si>
  <si>
    <t>画面遷移図</t>
  </si>
  <si>
    <t>1）機能一覧</t>
  </si>
  <si>
    <t>実装担当者</t>
  </si>
  <si>
    <t>No</t>
  </si>
  <si>
    <t>機能名称</t>
  </si>
  <si>
    <t>担当者</t>
  </si>
  <si>
    <t>実装開始予定日</t>
  </si>
  <si>
    <t>実装完了予定日</t>
  </si>
  <si>
    <t>ユーザー登録機能</t>
  </si>
  <si>
    <t>木村</t>
  </si>
  <si>
    <t>ログイン認証機能</t>
  </si>
  <si>
    <t>坂東</t>
  </si>
  <si>
    <t>パスワード再設定機能</t>
  </si>
  <si>
    <t>商品一覧＆商品詳細機能</t>
  </si>
  <si>
    <t>戌亥</t>
  </si>
  <si>
    <t>商品検索機能</t>
  </si>
  <si>
    <t>中嶋</t>
  </si>
  <si>
    <t>カート機能</t>
  </si>
  <si>
    <t>山本</t>
  </si>
  <si>
    <t>商品宛先情報選択機能</t>
  </si>
  <si>
    <t>林</t>
  </si>
  <si>
    <t>宛先情報登録機能</t>
  </si>
  <si>
    <t>決済完了機能</t>
  </si>
  <si>
    <t>妹尾</t>
  </si>
  <si>
    <t>マイページ機能</t>
  </si>
  <si>
    <t>森</t>
  </si>
  <si>
    <t>商品購入履歴機能</t>
  </si>
  <si>
    <t>シーケンス図</t>
  </si>
  <si>
    <t>●　ログイン認証処理</t>
  </si>
  <si>
    <t>2）ログイン認証機能</t>
  </si>
  <si>
    <t>1．本機能で実装する項目一覧</t>
  </si>
  <si>
    <t>●ログイン画面</t>
  </si>
  <si>
    <t>項目</t>
  </si>
  <si>
    <t>文字種</t>
  </si>
  <si>
    <t>文字数</t>
  </si>
  <si>
    <t>入力タイプ</t>
  </si>
  <si>
    <t>備考</t>
  </si>
  <si>
    <t>ログインID</t>
  </si>
  <si>
    <t>半角英数字</t>
  </si>
  <si>
    <t>1文字以上8文字以下</t>
  </si>
  <si>
    <t>テキスト</t>
  </si>
  <si>
    <t>テキストボックスでの入力、ID保存チェックがついていない場合の画面遷移では未入力状態である。ID保存にチェックついていればログインIDのみ入力済みとする。</t>
  </si>
  <si>
    <t>パスワード</t>
  </si>
  <si>
    <t>1文字以上16文字以下</t>
  </si>
  <si>
    <t>パスワードボックスでの入力、画面遷移では常に未入力状態である。</t>
  </si>
  <si>
    <t>ログインID保存</t>
  </si>
  <si>
    <t>チェックボックス</t>
  </si>
  <si>
    <t>チェックボックスでの入力、初回遷移は未チェックである。</t>
  </si>
  <si>
    <t>2．各画面仕様</t>
  </si>
  <si>
    <t>画面名</t>
  </si>
  <si>
    <t>1）ユーザー登録機能</t>
  </si>
  <si>
    <t>●ユーザー登録画面</t>
  </si>
  <si>
    <t>ログイン画面</t>
  </si>
  <si>
    <t>ヘッダーメニューから遷移、遷移時ID保存チェックの有無でID入力欄が変化。認証成功でホーム画面へ、失敗なら自遷移にてエラー表示します。</t>
  </si>
  <si>
    <t>姓</t>
  </si>
  <si>
    <t>半角英語　漢字　ひらがな</t>
  </si>
  <si>
    <t>テキストボックスでの入力、ログイン画面からの遷移では未入力状態である。</t>
  </si>
  <si>
    <t>3．エラーメッセージ</t>
  </si>
  <si>
    <t>a</t>
  </si>
  <si>
    <t>名</t>
  </si>
  <si>
    <t>エラー種類</t>
  </si>
  <si>
    <t>エラーメッセージ</t>
  </si>
  <si>
    <t>姓ふりがな</t>
  </si>
  <si>
    <t>ひらがな</t>
  </si>
  <si>
    <t>未入力</t>
  </si>
  <si>
    <t>名ふりがな</t>
  </si>
  <si>
    <t>＊＊＊＊を入力してください。</t>
  </si>
  <si>
    <t>桁数（以上）</t>
  </si>
  <si>
    <t>性別</t>
  </si>
  <si>
    <t>＊＊＊＊は＊文字以上＊文字以下で入力してください。</t>
  </si>
  <si>
    <t>ラジオ</t>
  </si>
  <si>
    <t>ラジオボックスでの選択、ログイン画面からの遷移では男性が選択されている。</t>
  </si>
  <si>
    <t>メールアドレス</t>
  </si>
  <si>
    <t>半角英数字 半角記号</t>
  </si>
  <si>
    <t>14文字以上32文字以下</t>
  </si>
  <si>
    <t>桁数（以下）</t>
  </si>
  <si>
    <t>入力文字種間違い</t>
  </si>
  <si>
    <t>＊＊＊＊は＊＊＊＊で入力してください。</t>
  </si>
  <si>
    <t>パスワードボックスでの入力、画面遷移での遷移字は常に未入力状態である。</t>
  </si>
  <si>
    <t>パスワード間違い</t>
  </si>
  <si>
    <t>秘密の質問</t>
  </si>
  <si>
    <t>入力されたパスワードが異なります。</t>
  </si>
  <si>
    <t>hogehoge</t>
  </si>
  <si>
    <t>ユーザ情報入力画面</t>
  </si>
  <si>
    <r>
      <t>ログイン画面、新規ユーザー登録ボタンにより遷移、初回表示は全て未入力状態。</t>
    </r>
    <r>
      <rPr>
        <rFont val="メイリオ"/>
        <b/>
        <color rgb="FFFF0000"/>
        <sz val="8.0"/>
      </rPr>
      <t>パスワード以外は入力値の保持機能を実装</t>
    </r>
    <r>
      <rPr>
        <rFont val="メイリオ"/>
        <sz val="8.0"/>
      </rPr>
      <t>してください。</t>
    </r>
  </si>
  <si>
    <t>登録内容確認画面</t>
  </si>
  <si>
    <r>
      <t xml:space="preserve">ユーザ情報入力画面から送信された値の確認、入力値が想定内の場合は登録完了画面へ遷移
</t>
    </r>
    <r>
      <rPr>
        <rFont val="メイリオ"/>
        <b/>
        <color rgb="FFFF0000"/>
        <sz val="8.0"/>
      </rPr>
      <t>入力情報に想定外の値がある場合はユーザ情報入力画面へ戻し対象のエラーメッセージを表示</t>
    </r>
    <r>
      <rPr>
        <rFont val="メイリオ"/>
        <sz val="8.0"/>
      </rPr>
      <t>してください。</t>
    </r>
  </si>
  <si>
    <t>登録完了画面</t>
  </si>
  <si>
    <r>
      <t>DBのテーブルに入力値を登録し、</t>
    </r>
    <r>
      <rPr>
        <rFont val="メイリオ"/>
        <b/>
        <color rgb="FFFF0000"/>
        <sz val="8.0"/>
      </rPr>
      <t>ログイン認証をした状態でホーム画面へ遷移</t>
    </r>
    <r>
      <rPr>
        <rFont val="メイリオ"/>
        <sz val="8.0"/>
      </rPr>
      <t>してください。</t>
    </r>
  </si>
  <si>
    <r>
      <t>DBのテーブルに入力値を登録し、</t>
    </r>
    <r>
      <rPr>
        <rFont val="メイリオ"/>
        <b/>
        <color rgb="FFFF0000"/>
        <sz val="8.0"/>
      </rPr>
      <t>ログイン認証をした状態でホーム画面へ遷移</t>
    </r>
    <r>
      <rPr>
        <rFont val="メイリオ"/>
        <sz val="8.0"/>
      </rPr>
      <t>してください。</t>
    </r>
  </si>
  <si>
    <t>3）パスワード再設定機能</t>
  </si>
  <si>
    <t>●再パスワード設定画面</t>
  </si>
  <si>
    <t>テキストボックスでの入力、ログインID保存未チェックならば
ログイン画面からの遷移では未入力状態である。</t>
  </si>
  <si>
    <t>パスワードボックスでの入力、常に未入力状態である。</t>
  </si>
  <si>
    <t>再確認パスワード</t>
  </si>
  <si>
    <t>パスワード再設定画面</t>
  </si>
  <si>
    <r>
      <t>遷移時は値を保持させないでください。</t>
    </r>
    <r>
      <rPr>
        <rFont val="メイリオ"/>
        <sz val="8.0"/>
      </rPr>
      <t>入力パスワードが同じであるか、文字種文字数チェックを通過できたかを確認してください。</t>
    </r>
  </si>
  <si>
    <t>パスワード再設定確認画面</t>
  </si>
  <si>
    <t>パスワード再設定画面に入力したログインIDと変更パスワードの一部を表示してください。
エラーメッセージはパスワード再設定画面へ遷移させて表示します。</t>
  </si>
  <si>
    <t>4）商品一覧機能</t>
  </si>
  <si>
    <t>●商品一覧で表示する情報</t>
  </si>
  <si>
    <t>商品名</t>
  </si>
  <si>
    <t>DBに格納されている値を表示してください。</t>
  </si>
  <si>
    <t>商品名ふりがな</t>
  </si>
  <si>
    <t>商品画像</t>
  </si>
  <si>
    <t>DBに格納されている値を表示してください。画像はjpg形式でお願いします。</t>
  </si>
  <si>
    <t>値段</t>
  </si>
  <si>
    <t>●商品詳細で表示する情報</t>
  </si>
  <si>
    <t>ふりがな</t>
  </si>
  <si>
    <t>購入個数</t>
  </si>
  <si>
    <t>セレクト</t>
  </si>
  <si>
    <t>最低1個、最大5個購入可能数として設定してください。</t>
  </si>
  <si>
    <t>発売会社名</t>
  </si>
  <si>
    <t>発売年月日</t>
  </si>
  <si>
    <t>商品詳細情報</t>
  </si>
  <si>
    <t>商品一覧画面</t>
  </si>
  <si>
    <r>
      <t>ヘッダーメニューから遷移、</t>
    </r>
    <r>
      <rPr>
        <rFont val="メイリオ"/>
        <b/>
        <color rgb="FFFF0000"/>
        <sz val="8.0"/>
      </rPr>
      <t>商品のID1番から取得して表示</t>
    </r>
    <r>
      <rPr>
        <rFont val="メイリオ"/>
        <sz val="8.0"/>
      </rPr>
      <t>しください。</t>
    </r>
  </si>
  <si>
    <r>
      <t>1行3件まで商品を表示</t>
    </r>
    <r>
      <rPr>
        <rFont val="メイリオ"/>
        <sz val="8.0"/>
      </rPr>
      <t>してください。</t>
    </r>
    <r>
      <rPr>
        <rFont val="メイリオ"/>
        <b/>
        <color rgb="FFFF0000"/>
        <sz val="8.0"/>
      </rPr>
      <t>3件以上は1段落さげて表示</t>
    </r>
    <r>
      <rPr>
        <rFont val="メイリオ"/>
        <sz val="8.0"/>
      </rPr>
      <t>してほしいです。</t>
    </r>
  </si>
  <si>
    <t>商品詳細画面</t>
  </si>
  <si>
    <r>
      <t>商品一覧から選択された商品のIDに紐づく商品情報を取得</t>
    </r>
    <r>
      <rPr>
        <rFont val="メイリオ"/>
        <sz val="8.0"/>
      </rPr>
      <t>してください。カート追加ボタン押下でカートに商品を追加します。</t>
    </r>
  </si>
  <si>
    <r>
      <t>下部に小さく同じカテゴリの別商品を3件まで表示</t>
    </r>
    <r>
      <rPr>
        <rFont val="メイリオ"/>
        <sz val="8.0"/>
      </rPr>
      <t>してください。表示内容は商品名と商品画像でお願いします。画像押下で対象の詳細画面に遷移します。</t>
    </r>
  </si>
  <si>
    <t>5）商品検索機能</t>
  </si>
  <si>
    <t>カテゴリ</t>
  </si>
  <si>
    <r>
      <t>セレクトボックスでの選択、</t>
    </r>
    <r>
      <rPr>
        <rFont val="メイリオ"/>
        <b/>
        <color rgb="FFFF0000"/>
        <sz val="8.0"/>
      </rPr>
      <t>全てのカテゴリー選択時はカテゴリー条件を無視</t>
    </r>
    <r>
      <rPr>
        <rFont val="メイリオ"/>
        <sz val="8.0"/>
      </rPr>
      <t>します。</t>
    </r>
  </si>
  <si>
    <t>検索ワード</t>
  </si>
  <si>
    <t xml:space="preserve">半角英数字 ひらがな 漢字　</t>
  </si>
  <si>
    <t>テキストボックスでの入力式　初回表示では未入力状態である。</t>
  </si>
  <si>
    <t>ヘッダー</t>
  </si>
  <si>
    <r>
      <t>ヘッダーに検索用インプットボックスを用意</t>
    </r>
    <r>
      <rPr>
        <rFont val="メイリオ"/>
        <sz val="8.0"/>
      </rPr>
      <t>してください。</t>
    </r>
    <r>
      <rPr>
        <rFont val="メイリオ"/>
        <b/>
        <color rgb="FFFF0000"/>
        <sz val="8.0"/>
      </rPr>
      <t>カテゴリはセレクトボックスで用意</t>
    </r>
    <r>
      <rPr>
        <rFont val="メイリオ"/>
        <sz val="8.0"/>
      </rPr>
      <t>してください。</t>
    </r>
  </si>
  <si>
    <t>カテゴリの値は下記に記載してあるものでセレクトボックスを作成してください。検索後は商品一覧画面に遷移して検索値はそのまま保持してください。</t>
  </si>
  <si>
    <t>検索に何もヒットしない場合は、検索結果がありません。の文言を商品一覧画面に表示してください。</t>
  </si>
  <si>
    <t>3．カテゴリー</t>
  </si>
  <si>
    <t>ID</t>
  </si>
  <si>
    <t>カテゴリ名</t>
  </si>
  <si>
    <t>全てのカテゴリー</t>
  </si>
  <si>
    <t>本</t>
  </si>
  <si>
    <t>家電・パソコン</t>
  </si>
  <si>
    <t>おもちゃ・ゲーム</t>
  </si>
  <si>
    <t>4．検索結果</t>
  </si>
  <si>
    <t>結果</t>
  </si>
  <si>
    <t>何もヒットしない</t>
  </si>
  <si>
    <r>
      <t>「検索結果がありません」の文言を商品一覧画面</t>
    </r>
    <r>
      <rPr>
        <rFont val="メイリオ"/>
        <sz val="8.0"/>
      </rPr>
      <t>に表示してください。</t>
    </r>
  </si>
  <si>
    <t>検索結果がヒット</t>
  </si>
  <si>
    <r>
      <t>ヒットした商品情報を並べてください。</t>
    </r>
    <r>
      <rPr>
        <rFont val="メイリオ"/>
        <sz val="8.0"/>
      </rPr>
      <t>商品一覧画面製造担当と連携を取ってください。</t>
    </r>
  </si>
  <si>
    <t>6）カート機能</t>
  </si>
  <si>
    <t>●カートに入れた商品情報</t>
  </si>
  <si>
    <t>購入個数合計金額</t>
  </si>
  <si>
    <t>商品購入個数と商品金額を合計した金額を表示してください。</t>
  </si>
  <si>
    <t>カート合計金額</t>
  </si>
  <si>
    <t>カート内にある全ての金額を合計した金額を表示してください。</t>
  </si>
  <si>
    <t>カート画面</t>
  </si>
  <si>
    <r>
      <t>ヘッダーメニューのカートボタン押下</t>
    </r>
    <r>
      <rPr>
        <rFont val="メイリオ"/>
        <sz val="8.0"/>
      </rPr>
      <t>、</t>
    </r>
    <r>
      <rPr>
        <rFont val="メイリオ"/>
        <b/>
        <color rgb="FFFF0000"/>
        <sz val="8.0"/>
      </rPr>
      <t>商品詳細画面のカートに追加ボタン押下</t>
    </r>
    <r>
      <rPr>
        <rFont val="メイリオ"/>
        <sz val="8.0"/>
      </rPr>
      <t>にて</t>
    </r>
    <r>
      <rPr>
        <rFont val="メイリオ"/>
        <b/>
        <color rgb="FFFF0000"/>
        <sz val="8.0"/>
      </rPr>
      <t>遷移します</t>
    </r>
    <r>
      <rPr>
        <rFont val="メイリオ"/>
        <sz val="8.0"/>
      </rPr>
      <t>。</t>
    </r>
  </si>
  <si>
    <t>カートに入った情報はDBから取得してください。カートに追加ボタン押下時にDBへカート情報を格納する必要があります。</t>
  </si>
  <si>
    <t>カート画面では、決済ボタンと削除ボタンを用意してください。削除ボタンを押下することでチェックを入れたの商品情報をカートテーブルから削除します。</t>
  </si>
  <si>
    <t>3．カート機能</t>
  </si>
  <si>
    <t>ボタン</t>
  </si>
  <si>
    <t>カートに追加</t>
  </si>
  <si>
    <r>
      <t>カートテーブルに情報を追加してください。</t>
    </r>
    <r>
      <rPr>
        <rFont val="メイリオ"/>
        <b/>
        <color rgb="FFFF0000"/>
        <sz val="8.0"/>
      </rPr>
      <t>追加後にカートテーブルの情報を取得してカート画面に表示</t>
    </r>
    <r>
      <rPr>
        <rFont val="メイリオ"/>
        <sz val="8.0"/>
      </rPr>
      <t>してください。</t>
    </r>
  </si>
  <si>
    <t>決済</t>
  </si>
  <si>
    <t>次の画面へ遷移します。</t>
  </si>
  <si>
    <t>削除</t>
  </si>
  <si>
    <r>
      <t>カートテーブルの情報を削除してください。</t>
    </r>
    <r>
      <rPr>
        <rFont val="メイリオ"/>
        <b/>
        <color rgb="FFFF0000"/>
        <sz val="8.0"/>
      </rPr>
      <t>削除後にカートテーブルの情報を取得してカート画面を表示</t>
    </r>
    <r>
      <rPr>
        <rFont val="メイリオ"/>
        <sz val="8.0"/>
      </rPr>
      <t>してください。</t>
    </r>
  </si>
  <si>
    <t>カートメニュー</t>
  </si>
  <si>
    <t>カートテーブルから情報を取得してカート画面を表示してください。</t>
  </si>
  <si>
    <t>4．ログイン・未ログイン対応</t>
  </si>
  <si>
    <t>未ログイン</t>
  </si>
  <si>
    <t>未ログイン時でもカートに商品を追加することが可能、決済ボタン押下時にログイン画面へ遷移させログインまたはユーザー登録をさせてください。</t>
  </si>
  <si>
    <t>ログイン</t>
  </si>
  <si>
    <t>ログイン時に決済ボタンを押下することで、決済画面へ遷移します。</t>
  </si>
  <si>
    <t>7）商品宛先情報選択機能</t>
  </si>
  <si>
    <t>●以前商品宛先情報を登録して場合は選択欄に表示</t>
  </si>
  <si>
    <t>住所</t>
  </si>
  <si>
    <t>電話番号</t>
  </si>
  <si>
    <t>決済確認画面</t>
  </si>
  <si>
    <t>送り先の情報を選択ラジオボタンと宛先情報登録画面に遷移するためのリンクを表示してください。</t>
  </si>
  <si>
    <t>送り先情報はDBから取得して表示してください、ラジオボタンで送り先情報の選択が行える想定です。※選択できる送り先は1件までとします。</t>
  </si>
  <si>
    <t>新しく登録された宛先情報は一番後ろに表示させたいです。</t>
  </si>
  <si>
    <t>8）宛先情報登録機能</t>
  </si>
  <si>
    <t>●ユーザーが入力する宛先情報</t>
  </si>
  <si>
    <t>テキストボックスでの入力、商品宛先情報選択画面からの遷移では未入力状態である。</t>
  </si>
  <si>
    <t>ラジオボックスでの選択、商品宛先情報選択画面からの遷移では男性が選択されている。</t>
  </si>
  <si>
    <t>半角英数字 漢字 
カタカナ 半角記号</t>
  </si>
  <si>
    <t>15文字以上50文字以下</t>
  </si>
  <si>
    <t>半角数字</t>
  </si>
  <si>
    <t>11桁以上13桁以下</t>
  </si>
  <si>
    <t>18文字以上32文字以下</t>
  </si>
  <si>
    <t>購入情報入力画面</t>
  </si>
  <si>
    <t>決済確認画面、購入情報登録ボタンにより遷移、初回表示は未入力状態。入力値の保持機能を実装してください。</t>
  </si>
  <si>
    <t>購入情報確認画面</t>
  </si>
  <si>
    <t>入力画面から送信された値の確認、入力値が想定内の場合は完了画面へ遷移、1つでも想定外の場合は入力画面へ戻し対象のエラーメッセージを表示してください。</t>
  </si>
  <si>
    <t>購入情報完了画面</t>
  </si>
  <si>
    <t>対象のテーブルに入力値を登録し、決済確認画面へ遷移してください。</t>
  </si>
  <si>
    <t>9）決済完了機能</t>
  </si>
  <si>
    <t>1．機能仕様</t>
  </si>
  <si>
    <t>機能名</t>
  </si>
  <si>
    <t>カートに入れた各商品の情報と商品ごとの合計金額をテーブルに保存して購入とします。</t>
  </si>
  <si>
    <t>1．各画面仕様</t>
  </si>
  <si>
    <t>11）マイページ機能</t>
  </si>
  <si>
    <t>決済完了画面</t>
  </si>
  <si>
    <t>宛先を選択した後、決済ボタンを押下し決済完了画面へ遷移します。</t>
  </si>
  <si>
    <t>●ユーザー情報表示</t>
  </si>
  <si>
    <t>こちらに遷移するときにカートテーブルの情報を購入履歴テーブルに格納してください。</t>
  </si>
  <si>
    <t>ユーザーに紐づいているカートテーブルの情報は削除してください。</t>
  </si>
  <si>
    <t>マイページ画面</t>
  </si>
  <si>
    <t>ログイン時のみ、ヘッダーメニューに表示してください。</t>
  </si>
  <si>
    <t>ヘッダーメニュ－から遷移してくる際は、ログイン状態であるか確認します。未ログイン状態の場合はホーム画面に遷移します。</t>
  </si>
  <si>
    <t>遷移後は、ログインユーザーの登録情報を取得して表示してください。購入履歴ボタンの表示もお願いします。</t>
  </si>
  <si>
    <t>12）商品購入履歴機能</t>
  </si>
  <si>
    <t>標品画像</t>
  </si>
  <si>
    <t>商品購入履歴画面</t>
  </si>
  <si>
    <t>マイページから遷移します。遷移後はユーザーに紐づいた商品購入履歴情報を取得して表示してください。</t>
  </si>
  <si>
    <t>履歴の削除ボタンを押下することで、全ての購入履歴を削除できます。</t>
  </si>
  <si>
    <t>13）ヘッダーメニュー</t>
  </si>
  <si>
    <t>1．仕様</t>
  </si>
  <si>
    <t>メニュー</t>
  </si>
  <si>
    <t>ログイン画面へ遷移します。未ログイン状態で表示されます。</t>
  </si>
  <si>
    <t>マイページ</t>
  </si>
  <si>
    <t>マイページ画面へ遷移します。ログイン状態で表示されます。</t>
  </si>
  <si>
    <t>カート</t>
  </si>
  <si>
    <t>カート画面へ遷移します。未ログイン、ログインどちらの状態でも表示されます。</t>
  </si>
  <si>
    <t>商品一覧</t>
  </si>
  <si>
    <t>商品一覧画面へ遷移します。未ログイン、ログインどちらの状態でも表示されます。</t>
  </si>
  <si>
    <t>ログアウト</t>
  </si>
  <si>
    <t>ログイン画面へ遷移します。ログイン状態で表示されます。</t>
  </si>
  <si>
    <t>商品検索</t>
  </si>
  <si>
    <t>検索語商品一覧画面へ遷移します。未ログイン、ログアウトどちらの状態でも表示されます。</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</si>
</sst>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4">
    <font>
      <sz val="11.0"/>
      <color rgb="FF000000"/>
      <name val="MS PGothic"/>
    </font>
    <font>
      <sz val="8.0"/>
      <name val="Meiryo"/>
    </font>
    <font>
      <b/>
      <sz val="12.0"/>
      <name val="Meiryo"/>
    </font>
    <font>
      <sz val="8.0"/>
      <name val="ＭＳ ゴシック"/>
    </font>
    <font/>
    <font>
      <sz val="36.0"/>
      <name val="Meiryo"/>
    </font>
    <font>
      <sz val="24.0"/>
      <name val="Meiryo"/>
    </font>
    <font>
      <sz val="8.0"/>
      <color rgb="FFFFFFFF"/>
      <name val="Meiryo"/>
    </font>
    <font>
      <sz val="18.0"/>
      <name val="Meiryo"/>
    </font>
    <font>
      <sz val="11.0"/>
      <name val="Meiryo"/>
    </font>
    <font>
      <sz val="26.0"/>
      <name val="Meiryo"/>
    </font>
    <font>
      <sz val="14.0"/>
      <name val="Meiryo"/>
    </font>
    <font>
      <sz val="12.0"/>
      <name val="Meiryo"/>
    </font>
    <font>
      <b/>
      <sz val="8.0"/>
      <color rgb="FFFF0000"/>
      <name val="Meiryo"/>
    </font>
  </fonts>
  <fills count="3">
    <fill>
      <patternFill patternType="none"/>
    </fill>
    <fill>
      <patternFill patternType="lightGray"/>
    </fill>
    <fill>
      <patternFill patternType="solid">
        <fgColor rgb="FF008000"/>
        <bgColor rgb="FF008000"/>
      </patternFill>
    </fill>
  </fills>
  <borders count="33">
    <border/>
    <border>
      <left style="double">
        <color rgb="FF000000"/>
      </left>
      <top style="double">
        <color rgb="FF000000"/>
      </top>
    </border>
    <border>
      <top style="double">
        <color rgb="FF000000"/>
      </top>
    </border>
    <border>
      <right style="thin">
        <color rgb="FF000000"/>
      </right>
      <top style="double">
        <color rgb="FF000000"/>
      </top>
    </border>
    <border>
      <left style="thin">
        <color rgb="FF000000"/>
      </left>
      <top style="thin">
        <color rgb="FF000000"/>
      </top>
    </border>
    <border>
      <left style="thin">
        <color rgb="FF000000"/>
      </left>
      <top style="double">
        <color rgb="FF000000"/>
      </top>
      <bottom style="thin">
        <color rgb="FF000000"/>
      </bottom>
    </border>
    <border>
      <top style="thin">
        <color rgb="FF000000"/>
      </top>
    </border>
    <border>
      <top style="double">
        <color rgb="FF000000"/>
      </top>
      <bottom style="thin">
        <color rgb="FF000000"/>
      </bottom>
    </border>
    <border>
      <right style="thin">
        <color rgb="FF000000"/>
      </right>
      <top style="double">
        <color rgb="FF000000"/>
      </top>
      <bottom style="thin">
        <color rgb="FF000000"/>
      </bottom>
    </border>
    <border>
      <right style="thin">
        <color rgb="FF000000"/>
      </right>
      <top style="thin">
        <color rgb="FF000000"/>
      </top>
    </border>
    <border>
      <left style="thin">
        <color rgb="FF000000"/>
      </left>
    </border>
    <border>
      <right style="thin">
        <color rgb="FF000000"/>
      </right>
    </border>
    <border>
      <right style="double">
        <color rgb="FF000000"/>
      </right>
      <top style="double">
        <color rgb="FF000000"/>
      </top>
      <bottom style="thin">
        <color rgb="FF000000"/>
      </bottom>
    </border>
    <border>
      <left style="double">
        <color rgb="FF000000"/>
      </left>
      <bottom style="double">
        <color rgb="FF000000"/>
      </bottom>
    </border>
    <border>
      <bottom style="thin">
        <color rgb="FF000000"/>
      </bottom>
    </border>
    <border>
      <bottom style="double">
        <color rgb="FF000000"/>
      </bottom>
    </border>
    <border>
      <right style="thin">
        <color rgb="FF000000"/>
      </right>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left style="thin">
        <color rgb="FF000000"/>
      </left>
      <bottom style="thin">
        <color rgb="FF000000"/>
      </bottom>
    </border>
    <border>
      <right style="double">
        <color rgb="FF000000"/>
      </right>
      <top style="thin">
        <color rgb="FF000000"/>
      </top>
      <bottom style="double">
        <color rgb="FF000000"/>
      </bottom>
    </border>
    <border>
      <right style="thin">
        <color rgb="FF000000"/>
      </right>
      <bottom style="thin">
        <color rgb="FF000000"/>
      </bottom>
    </border>
    <border>
      <left style="thin">
        <color rgb="FF000000"/>
      </left>
      <top style="thin">
        <color rgb="FF000000"/>
      </top>
      <bottom/>
    </border>
    <border>
      <right style="thin">
        <color rgb="FF000000"/>
      </right>
      <top style="thin">
        <color rgb="FF000000"/>
      </top>
      <bottom/>
    </border>
    <border>
      <top style="thin">
        <color rgb="FF000000"/>
      </top>
      <bottom/>
    </border>
    <border>
      <right/>
      <top style="thin">
        <color rgb="FF000000"/>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top style="thin">
        <color rgb="FF000000"/>
      </top>
      <bottom/>
    </border>
    <border>
      <left/>
      <top style="thin">
        <color rgb="FF000000"/>
      </top>
      <bottom style="thin">
        <color rgb="FF000000"/>
      </bottom>
    </border>
    <border>
      <right/>
      <top style="thin">
        <color rgb="FF000000"/>
      </top>
      <bottom style="thin">
        <color rgb="FF000000"/>
      </bottom>
    </border>
  </borders>
  <cellStyleXfs count="1">
    <xf borderId="0" fillId="0" fontId="0" numFmtId="0" applyAlignment="1" applyFont="1"/>
  </cellStyleXfs>
  <cellXfs count="90">
    <xf borderId="0" fillId="0" fontId="0" numFmtId="0" xfId="0" applyAlignment="1" applyFont="1">
      <alignment readingOrder="0" shrinkToFit="0" vertical="bottom" wrapText="0"/>
    </xf>
    <xf borderId="0" fillId="0" fontId="1" numFmtId="0" xfId="0" applyAlignment="1" applyFont="1">
      <alignment shrinkToFit="0" vertical="center" wrapText="0"/>
    </xf>
    <xf borderId="1" fillId="0" fontId="2" numFmtId="0" xfId="0" applyAlignment="1" applyBorder="1" applyFont="1">
      <alignment horizontal="center" shrinkToFit="0" vertical="center" wrapText="0"/>
    </xf>
    <xf borderId="0" fillId="0" fontId="3" numFmtId="0" xfId="0" applyAlignment="1" applyFont="1">
      <alignment shrinkToFit="0" vertical="center" wrapText="0"/>
    </xf>
    <xf borderId="2" fillId="0" fontId="4" numFmtId="0" xfId="0" applyBorder="1" applyFont="1"/>
    <xf borderId="0" fillId="0" fontId="5" numFmtId="0" xfId="0" applyAlignment="1" applyFont="1">
      <alignment shrinkToFit="0" vertical="center" wrapText="0"/>
    </xf>
    <xf borderId="0" fillId="0" fontId="6" numFmtId="0" xfId="0" applyAlignment="1" applyFont="1">
      <alignment shrinkToFit="0" vertical="center" wrapText="0"/>
    </xf>
    <xf borderId="3" fillId="0" fontId="4" numFmtId="0" xfId="0" applyBorder="1" applyFont="1"/>
    <xf borderId="4" fillId="0" fontId="1" numFmtId="0" xfId="0" applyAlignment="1" applyBorder="1" applyFont="1">
      <alignment shrinkToFit="0" vertical="center" wrapText="0"/>
    </xf>
    <xf borderId="5" fillId="2" fontId="7" numFmtId="0" xfId="0" applyAlignment="1" applyBorder="1" applyFill="1" applyFont="1">
      <alignment horizontal="center" shrinkToFit="0" vertical="center" wrapText="0"/>
    </xf>
    <xf borderId="6" fillId="0" fontId="1" numFmtId="0" xfId="0" applyAlignment="1" applyBorder="1" applyFont="1">
      <alignment shrinkToFit="0" vertical="center" wrapText="0"/>
    </xf>
    <xf borderId="7" fillId="0" fontId="4" numFmtId="0" xfId="0" applyBorder="1" applyFont="1"/>
    <xf borderId="6" fillId="0" fontId="3" numFmtId="0" xfId="0" applyAlignment="1" applyBorder="1" applyFont="1">
      <alignment shrinkToFit="0" vertical="center" wrapText="0"/>
    </xf>
    <xf borderId="8" fillId="0" fontId="4" numFmtId="0" xfId="0" applyBorder="1" applyFont="1"/>
    <xf borderId="9" fillId="0" fontId="1" numFmtId="0" xfId="0" applyAlignment="1" applyBorder="1" applyFont="1">
      <alignment shrinkToFit="0" vertical="center" wrapText="0"/>
    </xf>
    <xf borderId="10" fillId="0" fontId="1" numFmtId="0" xfId="0" applyAlignment="1" applyBorder="1" applyFont="1">
      <alignment shrinkToFit="0" vertical="center" wrapText="0"/>
    </xf>
    <xf borderId="5" fillId="0" fontId="1" numFmtId="0" xfId="0" applyAlignment="1" applyBorder="1" applyFont="1">
      <alignment horizontal="center" shrinkToFit="0" vertical="center" wrapText="0"/>
    </xf>
    <xf borderId="11" fillId="0" fontId="1" numFmtId="0" xfId="0" applyAlignment="1" applyBorder="1" applyFont="1">
      <alignment shrinkToFit="0" vertical="center" wrapText="0"/>
    </xf>
    <xf borderId="0" fillId="0" fontId="8" numFmtId="0" xfId="0" applyAlignment="1" applyFont="1">
      <alignment shrinkToFit="0" vertical="center" wrapText="0"/>
    </xf>
    <xf borderId="11" fillId="0" fontId="3" numFmtId="0" xfId="0" applyAlignment="1" applyBorder="1" applyFont="1">
      <alignment shrinkToFit="0" vertical="center" wrapText="0"/>
    </xf>
    <xf borderId="0" fillId="0" fontId="9" numFmtId="0" xfId="0" applyAlignment="1" applyFont="1">
      <alignment shrinkToFit="0" vertical="center" wrapText="0"/>
    </xf>
    <xf borderId="5" fillId="0" fontId="1" numFmtId="164" xfId="0" applyAlignment="1" applyBorder="1" applyFont="1" applyNumberFormat="1">
      <alignment horizontal="center" shrinkToFit="0" vertical="center" wrapText="0"/>
    </xf>
    <xf borderId="0" fillId="0" fontId="10" numFmtId="0" xfId="0" applyAlignment="1" applyFont="1">
      <alignment shrinkToFit="0" vertical="center" wrapText="0"/>
    </xf>
    <xf borderId="12" fillId="0" fontId="4" numFmtId="0" xfId="0" applyBorder="1" applyFont="1"/>
    <xf borderId="13" fillId="0" fontId="4" numFmtId="0" xfId="0" applyBorder="1" applyFont="1"/>
    <xf borderId="14" fillId="0" fontId="1" numFmtId="0" xfId="0" applyAlignment="1" applyBorder="1" applyFont="1">
      <alignment shrinkToFit="0" vertical="center" wrapText="0"/>
    </xf>
    <xf borderId="15" fillId="0" fontId="4" numFmtId="0" xfId="0" applyBorder="1" applyFont="1"/>
    <xf borderId="14" fillId="0" fontId="1" numFmtId="14" xfId="0" applyAlignment="1" applyBorder="1" applyFont="1" applyNumberFormat="1">
      <alignment horizontal="center" readingOrder="0" shrinkToFit="0" vertical="center" wrapText="0"/>
    </xf>
    <xf borderId="16" fillId="0" fontId="4" numFmtId="0" xfId="0" applyBorder="1" applyFont="1"/>
    <xf borderId="14" fillId="0" fontId="4" numFmtId="0" xfId="0" applyBorder="1" applyFont="1"/>
    <xf borderId="17" fillId="2" fontId="7" numFmtId="0" xfId="0" applyAlignment="1" applyBorder="1" applyFont="1">
      <alignment horizontal="center" shrinkToFit="0" vertical="center" wrapText="0"/>
    </xf>
    <xf borderId="18" fillId="0" fontId="4" numFmtId="0" xfId="0" applyBorder="1" applyFont="1"/>
    <xf borderId="14" fillId="0" fontId="1" numFmtId="0" xfId="0" applyAlignment="1" applyBorder="1" applyFont="1">
      <alignment horizontal="center" readingOrder="0" shrinkToFit="0" vertical="center" wrapText="0"/>
    </xf>
    <xf borderId="19" fillId="0" fontId="4" numFmtId="0" xfId="0" applyBorder="1" applyFont="1"/>
    <xf borderId="20" fillId="0" fontId="1" numFmtId="0" xfId="0" applyAlignment="1" applyBorder="1" applyFont="1">
      <alignment shrinkToFit="0" vertical="center" wrapText="0"/>
    </xf>
    <xf borderId="17" fillId="0" fontId="1" numFmtId="0" xfId="0" applyAlignment="1" applyBorder="1" applyFont="1">
      <alignment horizontal="center" shrinkToFit="0" vertical="center" wrapText="0"/>
    </xf>
    <xf borderId="14" fillId="0" fontId="3" numFmtId="0" xfId="0" applyAlignment="1" applyBorder="1" applyFont="1">
      <alignment shrinkToFit="0" vertical="center" wrapText="0"/>
    </xf>
    <xf borderId="14" fillId="0" fontId="3" numFmtId="14" xfId="0" applyAlignment="1" applyBorder="1" applyFont="1" applyNumberFormat="1">
      <alignment horizontal="center" shrinkToFit="0" vertical="center" wrapText="0"/>
    </xf>
    <xf borderId="21" fillId="0" fontId="4" numFmtId="0" xfId="0" applyBorder="1" applyFont="1"/>
    <xf borderId="22" fillId="0" fontId="3" numFmtId="0" xfId="0" applyAlignment="1" applyBorder="1" applyFont="1">
      <alignment shrinkToFit="0" vertical="center" wrapText="0"/>
    </xf>
    <xf borderId="0" fillId="0" fontId="2" numFmtId="0" xfId="0" applyAlignment="1" applyFont="1">
      <alignment horizontal="center" shrinkToFit="0" vertical="center" wrapText="0"/>
    </xf>
    <xf borderId="0" fillId="0" fontId="2" numFmtId="0" xfId="0" applyAlignment="1" applyFont="1">
      <alignment horizontal="left" shrinkToFit="0" vertical="center" wrapText="0"/>
    </xf>
    <xf borderId="0" fillId="0" fontId="7" numFmtId="0" xfId="0" applyAlignment="1" applyFont="1">
      <alignment horizontal="center" shrinkToFit="0" vertical="center" wrapText="0"/>
    </xf>
    <xf borderId="0" fillId="0" fontId="1" numFmtId="0" xfId="0" applyAlignment="1" applyFont="1">
      <alignment horizontal="center" shrinkToFit="0" vertical="center" wrapText="0"/>
    </xf>
    <xf borderId="0" fillId="0" fontId="11" numFmtId="0" xfId="0" applyAlignment="1" applyFont="1">
      <alignment shrinkToFit="0" vertical="center" wrapText="0"/>
    </xf>
    <xf borderId="0" fillId="0" fontId="12" numFmtId="0" xfId="0" applyAlignment="1" applyFont="1">
      <alignment shrinkToFit="0" vertical="center" wrapText="0"/>
    </xf>
    <xf borderId="23" fillId="2" fontId="7" numFmtId="0" xfId="0" applyAlignment="1" applyBorder="1" applyFont="1">
      <alignment horizontal="center" shrinkToFit="0" vertical="center" wrapText="0"/>
    </xf>
    <xf borderId="24" fillId="0" fontId="4" numFmtId="0" xfId="0" applyBorder="1" applyFont="1"/>
    <xf borderId="25" fillId="0" fontId="4" numFmtId="0" xfId="0" applyBorder="1" applyFont="1"/>
    <xf borderId="26" fillId="0" fontId="4" numFmtId="0" xfId="0" applyBorder="1" applyFont="1"/>
    <xf borderId="27" fillId="2" fontId="7" numFmtId="0" xfId="0" applyAlignment="1" applyBorder="1" applyFont="1">
      <alignment horizontal="center" shrinkToFit="0" vertical="center" wrapText="0"/>
    </xf>
    <xf borderId="28" fillId="0" fontId="4" numFmtId="0" xfId="0" applyBorder="1" applyFont="1"/>
    <xf borderId="29" fillId="0" fontId="4" numFmtId="0" xfId="0" applyBorder="1" applyFont="1"/>
    <xf borderId="0" fillId="0" fontId="1" numFmtId="0" xfId="0" applyAlignment="1" applyFont="1">
      <alignment readingOrder="0" shrinkToFit="0" vertical="center" wrapText="0"/>
    </xf>
    <xf borderId="20" fillId="0" fontId="1" numFmtId="0" xfId="0" applyAlignment="1" applyBorder="1" applyFont="1">
      <alignment horizontal="right" shrinkToFit="0" vertical="center" wrapText="0"/>
    </xf>
    <xf borderId="22" fillId="0" fontId="4" numFmtId="0" xfId="0" applyBorder="1" applyFont="1"/>
    <xf borderId="20" fillId="0" fontId="1" numFmtId="0" xfId="0" applyAlignment="1" applyBorder="1" applyFont="1">
      <alignment horizontal="left" readingOrder="0" shrinkToFit="0" vertical="center" wrapText="0"/>
    </xf>
    <xf borderId="27" fillId="0" fontId="1" numFmtId="0" xfId="0" applyAlignment="1" applyBorder="1" applyFont="1">
      <alignment horizontal="center" shrinkToFit="0" vertical="center" wrapText="0"/>
    </xf>
    <xf borderId="27" fillId="0" fontId="1" numFmtId="0" xfId="0" applyAlignment="1" applyBorder="1" applyFont="1">
      <alignment horizontal="right" shrinkToFit="0" vertical="center" wrapText="0"/>
    </xf>
    <xf borderId="27" fillId="0" fontId="1" numFmtId="0" xfId="0" applyAlignment="1" applyBorder="1" applyFont="1">
      <alignment shrinkToFit="0" vertical="center" wrapText="0"/>
    </xf>
    <xf borderId="0" fillId="0" fontId="3" numFmtId="0" xfId="0" applyAlignment="1" applyFont="1">
      <alignment shrinkToFit="0" vertical="bottom" wrapText="0"/>
    </xf>
    <xf borderId="0" fillId="0" fontId="1" numFmtId="0" xfId="0" applyAlignment="1" applyFont="1">
      <alignment shrinkToFit="0" vertical="bottom" wrapText="0"/>
    </xf>
    <xf borderId="30" fillId="2" fontId="7" numFmtId="0" xfId="0" applyAlignment="1" applyBorder="1" applyFont="1">
      <alignment horizontal="center" shrinkToFit="0" vertical="center" wrapText="0"/>
    </xf>
    <xf borderId="4" fillId="0" fontId="1" numFmtId="0" xfId="0" applyAlignment="1" applyBorder="1" applyFont="1">
      <alignment horizontal="left" shrinkToFit="0" vertical="center" wrapText="0"/>
    </xf>
    <xf borderId="6" fillId="0" fontId="4" numFmtId="0" xfId="0" applyBorder="1" applyFont="1"/>
    <xf borderId="9" fillId="0" fontId="4" numFmtId="0" xfId="0" applyBorder="1" applyFont="1"/>
    <xf borderId="4" fillId="0" fontId="1" numFmtId="0" xfId="0" applyAlignment="1" applyBorder="1" applyFont="1">
      <alignment horizontal="center" shrinkToFit="0" vertical="center" wrapText="0"/>
    </xf>
    <xf borderId="6" fillId="0" fontId="1" numFmtId="0" xfId="0" applyAlignment="1" applyBorder="1" applyFont="1">
      <alignment horizontal="center" shrinkToFit="0" vertical="center" wrapText="1"/>
    </xf>
    <xf borderId="20" fillId="0" fontId="4" numFmtId="0" xfId="0" applyBorder="1" applyFont="1"/>
    <xf borderId="27" fillId="0" fontId="1" numFmtId="0" xfId="0" applyAlignment="1" applyBorder="1" applyFont="1">
      <alignment horizontal="left" shrinkToFit="0" vertical="center" wrapText="0"/>
    </xf>
    <xf borderId="28" fillId="0" fontId="1" numFmtId="0" xfId="0" applyAlignment="1" applyBorder="1" applyFont="1">
      <alignment horizontal="left" shrinkToFit="0" vertical="center" wrapText="0"/>
    </xf>
    <xf borderId="0" fillId="0" fontId="1" numFmtId="0" xfId="0" applyAlignment="1" applyFont="1">
      <alignment horizontal="left" shrinkToFit="0" vertical="center" wrapText="0"/>
    </xf>
    <xf borderId="31" fillId="2" fontId="7" numFmtId="0" xfId="0" applyAlignment="1" applyBorder="1" applyFont="1">
      <alignment horizontal="center" shrinkToFit="0" vertical="center" wrapText="0"/>
    </xf>
    <xf borderId="20" fillId="0" fontId="1" numFmtId="0" xfId="0" applyAlignment="1" applyBorder="1" applyFont="1">
      <alignment horizontal="left" shrinkToFit="0" vertical="center" wrapText="0"/>
    </xf>
    <xf borderId="32" fillId="0" fontId="4" numFmtId="0" xfId="0" applyBorder="1" applyFont="1"/>
    <xf borderId="20" fillId="0" fontId="1" numFmtId="0" xfId="0" applyAlignment="1" applyBorder="1" applyFont="1">
      <alignment horizontal="center" shrinkToFit="0" vertical="center" wrapText="0"/>
    </xf>
    <xf borderId="27" fillId="0" fontId="1" numFmtId="0" xfId="0" applyAlignment="1" applyBorder="1" applyFont="1">
      <alignment horizontal="left" readingOrder="0" shrinkToFit="0" vertical="center" wrapText="0"/>
    </xf>
    <xf borderId="27" fillId="0" fontId="1" numFmtId="0" xfId="0" applyAlignment="1" applyBorder="1" applyFont="1">
      <alignment horizontal="center" readingOrder="0" shrinkToFit="0" vertical="center" wrapText="0"/>
    </xf>
    <xf borderId="28" fillId="0" fontId="1" numFmtId="0" xfId="0" applyAlignment="1" applyBorder="1" applyFont="1">
      <alignment horizontal="left" readingOrder="0" shrinkToFit="0" vertical="center" wrapText="0"/>
    </xf>
    <xf borderId="4" fillId="0" fontId="1" numFmtId="0" xfId="0" applyAlignment="1" applyBorder="1" applyFont="1">
      <alignment horizontal="left" shrinkToFit="0" vertical="center" wrapText="1"/>
    </xf>
    <xf borderId="14" fillId="0" fontId="1" numFmtId="0" xfId="0" applyAlignment="1" applyBorder="1" applyFont="1">
      <alignment horizontal="left" shrinkToFit="0" vertical="center" wrapText="0"/>
    </xf>
    <xf borderId="28" fillId="0" fontId="1" numFmtId="0" xfId="0" applyAlignment="1" applyBorder="1" applyFont="1">
      <alignment horizontal="left" shrinkToFit="0" vertical="center" wrapText="1"/>
    </xf>
    <xf borderId="27" fillId="0" fontId="13" numFmtId="0" xfId="0" applyAlignment="1" applyBorder="1" applyFont="1">
      <alignment horizontal="left" shrinkToFit="0" vertical="center" wrapText="0"/>
    </xf>
    <xf borderId="27" fillId="0" fontId="13" numFmtId="0" xfId="0" applyAlignment="1" applyBorder="1" applyFont="1">
      <alignment horizontal="left" shrinkToFit="0" vertical="center" wrapText="1"/>
    </xf>
    <xf borderId="10" fillId="0" fontId="1" numFmtId="0" xfId="0" applyAlignment="1" applyBorder="1" applyFont="1">
      <alignment horizontal="center" shrinkToFit="0" vertical="center" wrapText="0"/>
    </xf>
    <xf borderId="6" fillId="0" fontId="13" numFmtId="0" xfId="0" applyAlignment="1" applyBorder="1" applyFont="1">
      <alignment horizontal="left" shrinkToFit="0" vertical="center" wrapText="0"/>
    </xf>
    <xf borderId="28" fillId="0" fontId="13" numFmtId="0" xfId="0" applyAlignment="1" applyBorder="1" applyFont="1">
      <alignment horizontal="left" shrinkToFit="0" vertical="center" wrapText="0"/>
    </xf>
    <xf borderId="10" fillId="0" fontId="4" numFmtId="0" xfId="0" applyBorder="1" applyFont="1"/>
    <xf borderId="11" fillId="0" fontId="4" numFmtId="0" xfId="0" applyBorder="1" applyFont="1"/>
    <xf borderId="27" fillId="0" fontId="1"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85725</xdr:colOff>
      <xdr:row>12</xdr:row>
      <xdr:rowOff>76200</xdr:rowOff>
    </xdr:from>
    <xdr:ext cx="1171575" cy="266700"/>
    <xdr:sp>
      <xdr:nvSpPr>
        <xdr:cNvPr id="3" name="Shape 3"/>
        <xdr:cNvSpPr/>
      </xdr:nvSpPr>
      <xdr:spPr>
        <a:xfrm>
          <a:off x="4769738" y="3656175"/>
          <a:ext cx="1152525" cy="2476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ホーム画面</a:t>
          </a:r>
          <a:endParaRPr sz="1400"/>
        </a:p>
      </xdr:txBody>
    </xdr:sp>
    <xdr:clientData fLocksWithSheet="0"/>
  </xdr:oneCellAnchor>
  <xdr:oneCellAnchor>
    <xdr:from>
      <xdr:col>17</xdr:col>
      <xdr:colOff>38100</xdr:colOff>
      <xdr:row>4</xdr:row>
      <xdr:rowOff>219075</xdr:rowOff>
    </xdr:from>
    <xdr:ext cx="1171575" cy="400050"/>
    <xdr:sp>
      <xdr:nvSpPr>
        <xdr:cNvPr id="4" name="Shape 4"/>
        <xdr:cNvSpPr/>
      </xdr:nvSpPr>
      <xdr:spPr>
        <a:xfrm>
          <a:off x="4769738" y="3584738"/>
          <a:ext cx="1152525" cy="39052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ユーザ情報入力</a:t>
          </a:r>
          <a:endParaRPr sz="1400"/>
        </a:p>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画面</a:t>
          </a:r>
          <a:endParaRPr sz="1400"/>
        </a:p>
      </xdr:txBody>
    </xdr:sp>
    <xdr:clientData fLocksWithSheet="0"/>
  </xdr:oneCellAnchor>
  <xdr:oneCellAnchor>
    <xdr:from>
      <xdr:col>9</xdr:col>
      <xdr:colOff>152400</xdr:colOff>
      <xdr:row>6</xdr:row>
      <xdr:rowOff>200025</xdr:rowOff>
    </xdr:from>
    <xdr:ext cx="1171575" cy="304800"/>
    <xdr:sp>
      <xdr:nvSpPr>
        <xdr:cNvPr id="5" name="Shape 5"/>
        <xdr:cNvSpPr/>
      </xdr:nvSpPr>
      <xdr:spPr>
        <a:xfrm>
          <a:off x="4769738" y="3637125"/>
          <a:ext cx="1152525" cy="2857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ログイン画面</a:t>
          </a:r>
          <a:endParaRPr sz="1400"/>
        </a:p>
      </xdr:txBody>
    </xdr:sp>
    <xdr:clientData fLocksWithSheet="0"/>
  </xdr:oneCellAnchor>
  <xdr:oneCellAnchor>
    <xdr:from>
      <xdr:col>34</xdr:col>
      <xdr:colOff>38100</xdr:colOff>
      <xdr:row>5</xdr:row>
      <xdr:rowOff>28575</xdr:rowOff>
    </xdr:from>
    <xdr:ext cx="1171575" cy="266700"/>
    <xdr:sp>
      <xdr:nvSpPr>
        <xdr:cNvPr id="6" name="Shape 6"/>
        <xdr:cNvSpPr/>
      </xdr:nvSpPr>
      <xdr:spPr>
        <a:xfrm>
          <a:off x="4769738" y="3656175"/>
          <a:ext cx="1152525" cy="2476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登録完了画面</a:t>
          </a:r>
          <a:endParaRPr sz="1400"/>
        </a:p>
      </xdr:txBody>
    </xdr:sp>
    <xdr:clientData fLocksWithSheet="0"/>
  </xdr:oneCellAnchor>
  <xdr:oneCellAnchor>
    <xdr:from>
      <xdr:col>9</xdr:col>
      <xdr:colOff>142875</xdr:colOff>
      <xdr:row>21</xdr:row>
      <xdr:rowOff>114300</xdr:rowOff>
    </xdr:from>
    <xdr:ext cx="1171575" cy="266700"/>
    <xdr:sp>
      <xdr:nvSpPr>
        <xdr:cNvPr id="7" name="Shape 7"/>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商品一覧画面</a:t>
          </a:r>
          <a:endParaRPr sz="1400"/>
        </a:p>
      </xdr:txBody>
    </xdr:sp>
    <xdr:clientData fLocksWithSheet="0"/>
  </xdr:oneCellAnchor>
  <xdr:oneCellAnchor>
    <xdr:from>
      <xdr:col>17</xdr:col>
      <xdr:colOff>142875</xdr:colOff>
      <xdr:row>19</xdr:row>
      <xdr:rowOff>152400</xdr:rowOff>
    </xdr:from>
    <xdr:ext cx="1171575" cy="266700"/>
    <xdr:sp>
      <xdr:nvSpPr>
        <xdr:cNvPr id="8" name="Shape 8"/>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商品詳細画面</a:t>
          </a:r>
          <a:endParaRPr sz="1400"/>
        </a:p>
      </xdr:txBody>
    </xdr:sp>
    <xdr:clientData fLocksWithSheet="0"/>
  </xdr:oneCellAnchor>
  <xdr:oneCellAnchor>
    <xdr:from>
      <xdr:col>9</xdr:col>
      <xdr:colOff>152400</xdr:colOff>
      <xdr:row>11</xdr:row>
      <xdr:rowOff>0</xdr:rowOff>
    </xdr:from>
    <xdr:ext cx="1171575" cy="276225"/>
    <xdr:sp>
      <xdr:nvSpPr>
        <xdr:cNvPr id="9" name="Shape 9"/>
        <xdr:cNvSpPr/>
      </xdr:nvSpPr>
      <xdr:spPr>
        <a:xfrm>
          <a:off x="4769738" y="3646650"/>
          <a:ext cx="1152525" cy="26670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マイページ画面</a:t>
          </a:r>
          <a:endParaRPr sz="1400"/>
        </a:p>
      </xdr:txBody>
    </xdr:sp>
    <xdr:clientData fLocksWithSheet="0"/>
  </xdr:oneCellAnchor>
  <xdr:oneCellAnchor>
    <xdr:from>
      <xdr:col>9</xdr:col>
      <xdr:colOff>161925</xdr:colOff>
      <xdr:row>15</xdr:row>
      <xdr:rowOff>47625</xdr:rowOff>
    </xdr:from>
    <xdr:ext cx="1171575" cy="276225"/>
    <xdr:sp>
      <xdr:nvSpPr>
        <xdr:cNvPr id="10" name="Shape 10"/>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カート画面</a:t>
          </a:r>
          <a:endParaRPr sz="1400"/>
        </a:p>
      </xdr:txBody>
    </xdr:sp>
    <xdr:clientData fLocksWithSheet="0"/>
  </xdr:oneCellAnchor>
  <xdr:oneCellAnchor>
    <xdr:from>
      <xdr:col>21</xdr:col>
      <xdr:colOff>19050</xdr:colOff>
      <xdr:row>14</xdr:row>
      <xdr:rowOff>104775</xdr:rowOff>
    </xdr:from>
    <xdr:ext cx="1162050" cy="495300"/>
    <xdr:sp>
      <xdr:nvSpPr>
        <xdr:cNvPr id="11" name="Shape 11"/>
        <xdr:cNvSpPr/>
      </xdr:nvSpPr>
      <xdr:spPr>
        <a:xfrm>
          <a:off x="4774500" y="3537113"/>
          <a:ext cx="1143000"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決済確認画面</a:t>
          </a:r>
          <a:endParaRPr sz="1400"/>
        </a:p>
      </xdr:txBody>
    </xdr:sp>
    <xdr:clientData fLocksWithSheet="0"/>
  </xdr:oneCellAnchor>
  <xdr:oneCellAnchor>
    <xdr:from>
      <xdr:col>29</xdr:col>
      <xdr:colOff>114300</xdr:colOff>
      <xdr:row>12</xdr:row>
      <xdr:rowOff>142875</xdr:rowOff>
    </xdr:from>
    <xdr:ext cx="1171575" cy="495300"/>
    <xdr:sp>
      <xdr:nvSpPr>
        <xdr:cNvPr id="12" name="Shape 12"/>
        <xdr:cNvSpPr/>
      </xdr:nvSpPr>
      <xdr:spPr>
        <a:xfrm>
          <a:off x="4769738" y="3537113"/>
          <a:ext cx="1152525"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購入情報入力画面</a:t>
          </a:r>
          <a:endParaRPr sz="1400"/>
        </a:p>
      </xdr:txBody>
    </xdr:sp>
    <xdr:clientData fLocksWithSheet="0"/>
  </xdr:oneCellAnchor>
  <xdr:oneCellAnchor>
    <xdr:from>
      <xdr:col>37</xdr:col>
      <xdr:colOff>9525</xdr:colOff>
      <xdr:row>12</xdr:row>
      <xdr:rowOff>142875</xdr:rowOff>
    </xdr:from>
    <xdr:ext cx="1162050" cy="495300"/>
    <xdr:sp>
      <xdr:nvSpPr>
        <xdr:cNvPr id="13" name="Shape 13"/>
        <xdr:cNvSpPr/>
      </xdr:nvSpPr>
      <xdr:spPr>
        <a:xfrm>
          <a:off x="4774500" y="3537113"/>
          <a:ext cx="1143000"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購入情報確認画面</a:t>
          </a:r>
          <a:endParaRPr sz="1400"/>
        </a:p>
      </xdr:txBody>
    </xdr:sp>
    <xdr:clientData fLocksWithSheet="0"/>
  </xdr:oneCellAnchor>
  <xdr:oneCellAnchor>
    <xdr:from>
      <xdr:col>44</xdr:col>
      <xdr:colOff>114300</xdr:colOff>
      <xdr:row>12</xdr:row>
      <xdr:rowOff>142875</xdr:rowOff>
    </xdr:from>
    <xdr:ext cx="1171575" cy="495300"/>
    <xdr:sp>
      <xdr:nvSpPr>
        <xdr:cNvPr id="14" name="Shape 14"/>
        <xdr:cNvSpPr/>
      </xdr:nvSpPr>
      <xdr:spPr>
        <a:xfrm>
          <a:off x="4769738" y="3537113"/>
          <a:ext cx="1152525"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購入情報完了画面</a:t>
          </a:r>
          <a:endParaRPr sz="1400"/>
        </a:p>
      </xdr:txBody>
    </xdr:sp>
    <xdr:clientData fLocksWithSheet="0"/>
  </xdr:oneCellAnchor>
  <xdr:oneCellAnchor>
    <xdr:from>
      <xdr:col>29</xdr:col>
      <xdr:colOff>114300</xdr:colOff>
      <xdr:row>17</xdr:row>
      <xdr:rowOff>47625</xdr:rowOff>
    </xdr:from>
    <xdr:ext cx="1171575" cy="304800"/>
    <xdr:sp>
      <xdr:nvSpPr>
        <xdr:cNvPr id="15" name="Shape 15"/>
        <xdr:cNvSpPr/>
      </xdr:nvSpPr>
      <xdr:spPr>
        <a:xfrm>
          <a:off x="4769738" y="3632363"/>
          <a:ext cx="1152525" cy="2952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購入完了画面</a:t>
          </a:r>
          <a:endParaRPr sz="1400"/>
        </a:p>
      </xdr:txBody>
    </xdr:sp>
    <xdr:clientData fLocksWithSheet="0"/>
  </xdr:oneCellAnchor>
  <xdr:oneCellAnchor>
    <xdr:from>
      <xdr:col>17</xdr:col>
      <xdr:colOff>142875</xdr:colOff>
      <xdr:row>10</xdr:row>
      <xdr:rowOff>152400</xdr:rowOff>
    </xdr:from>
    <xdr:ext cx="1171575" cy="323850"/>
    <xdr:sp>
      <xdr:nvSpPr>
        <xdr:cNvPr id="16" name="Shape 16"/>
        <xdr:cNvSpPr/>
      </xdr:nvSpPr>
      <xdr:spPr>
        <a:xfrm>
          <a:off x="4769738" y="3622838"/>
          <a:ext cx="1152525" cy="31432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購入履歴一覧画面</a:t>
          </a:r>
          <a:endParaRPr sz="1400"/>
        </a:p>
      </xdr:txBody>
    </xdr:sp>
    <xdr:clientData fLocksWithSheet="0"/>
  </xdr:oneCellAnchor>
  <xdr:oneCellAnchor>
    <xdr:from>
      <xdr:col>38</xdr:col>
      <xdr:colOff>180975</xdr:colOff>
      <xdr:row>18</xdr:row>
      <xdr:rowOff>0</xdr:rowOff>
    </xdr:from>
    <xdr:ext cx="2400300" cy="819150"/>
    <xdr:sp>
      <xdr:nvSpPr>
        <xdr:cNvPr id="17" name="Shape 17"/>
        <xdr:cNvSpPr/>
      </xdr:nvSpPr>
      <xdr:spPr>
        <a:xfrm>
          <a:off x="4150613" y="3375188"/>
          <a:ext cx="2390775" cy="80962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12</xdr:col>
      <xdr:colOff>180975</xdr:colOff>
      <xdr:row>3</xdr:row>
      <xdr:rowOff>47625</xdr:rowOff>
    </xdr:from>
    <xdr:ext cx="5391150" cy="228600"/>
    <xdr:grpSp>
      <xdr:nvGrpSpPr>
        <xdr:cNvPr id="2" name="Shape 2" title="図形描画"/>
        <xdr:cNvGrpSpPr/>
      </xdr:nvGrpSpPr>
      <xdr:grpSpPr>
        <a:xfrm>
          <a:off x="2612325" y="3679988"/>
          <a:ext cx="5467350" cy="200025"/>
          <a:chOff x="2612325" y="3679988"/>
          <a:chExt cx="5467350" cy="200025"/>
        </a:xfrm>
      </xdr:grpSpPr>
      <xdr:cxnSp>
        <xdr:nvCxnSpPr>
          <xdr:cNvPr id="18" name="Shape 18"/>
          <xdr:cNvCxnSpPr/>
        </xdr:nvCxnSpPr>
        <xdr:spPr>
          <a:xfrm flipH="1">
            <a:off x="2612325" y="3679988"/>
            <a:ext cx="5467350" cy="2000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6</xdr:col>
      <xdr:colOff>28575</xdr:colOff>
      <xdr:row>7</xdr:row>
      <xdr:rowOff>38100</xdr:rowOff>
    </xdr:from>
    <xdr:ext cx="742950" cy="1009650"/>
    <xdr:grpSp>
      <xdr:nvGrpSpPr>
        <xdr:cNvPr id="2" name="Shape 2"/>
        <xdr:cNvGrpSpPr/>
      </xdr:nvGrpSpPr>
      <xdr:grpSpPr>
        <a:xfrm>
          <a:off x="4993575" y="3289463"/>
          <a:ext cx="704850" cy="981075"/>
          <a:chOff x="4993575" y="3289463"/>
          <a:chExt cx="704850" cy="981075"/>
        </a:xfrm>
      </xdr:grpSpPr>
      <xdr:cxnSp>
        <xdr:nvCxnSpPr>
          <xdr:cNvPr id="19" name="Shape 19"/>
          <xdr:cNvCxnSpPr/>
        </xdr:nvCxnSpPr>
        <xdr:spPr>
          <a:xfrm flipH="1" rot="10800000">
            <a:off x="4993575" y="3289463"/>
            <a:ext cx="704850" cy="9810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6</xdr:col>
      <xdr:colOff>28575</xdr:colOff>
      <xdr:row>11</xdr:row>
      <xdr:rowOff>123825</xdr:rowOff>
    </xdr:from>
    <xdr:ext cx="742950" cy="257175"/>
    <xdr:grpSp>
      <xdr:nvGrpSpPr>
        <xdr:cNvPr id="2" name="Shape 2"/>
        <xdr:cNvGrpSpPr/>
      </xdr:nvGrpSpPr>
      <xdr:grpSpPr>
        <a:xfrm>
          <a:off x="4993575" y="3670463"/>
          <a:ext cx="704850" cy="219075"/>
          <a:chOff x="4993575" y="3670463"/>
          <a:chExt cx="704850" cy="219075"/>
        </a:xfrm>
      </xdr:grpSpPr>
      <xdr:cxnSp>
        <xdr:nvCxnSpPr>
          <xdr:cNvPr id="20" name="Shape 20"/>
          <xdr:cNvCxnSpPr/>
        </xdr:nvCxnSpPr>
        <xdr:spPr>
          <a:xfrm flipH="1" rot="10800000">
            <a:off x="4993575" y="3670463"/>
            <a:ext cx="704850" cy="2190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6</xdr:col>
      <xdr:colOff>28575</xdr:colOff>
      <xdr:row>13</xdr:row>
      <xdr:rowOff>28575</xdr:rowOff>
    </xdr:from>
    <xdr:ext cx="752475" cy="495300"/>
    <xdr:grpSp>
      <xdr:nvGrpSpPr>
        <xdr:cNvPr id="2" name="Shape 2"/>
        <xdr:cNvGrpSpPr/>
      </xdr:nvGrpSpPr>
      <xdr:grpSpPr>
        <a:xfrm>
          <a:off x="4988813" y="3546638"/>
          <a:ext cx="714375" cy="466725"/>
          <a:chOff x="4988813" y="3546638"/>
          <a:chExt cx="714375" cy="466725"/>
        </a:xfrm>
      </xdr:grpSpPr>
      <xdr:cxnSp>
        <xdr:nvCxnSpPr>
          <xdr:cNvPr id="21" name="Shape 21"/>
          <xdr:cNvCxnSpPr/>
        </xdr:nvCxnSpPr>
        <xdr:spPr>
          <a:xfrm>
            <a:off x="4988813" y="3546638"/>
            <a:ext cx="714375" cy="46672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5</xdr:col>
      <xdr:colOff>190500</xdr:colOff>
      <xdr:row>13</xdr:row>
      <xdr:rowOff>76200</xdr:rowOff>
    </xdr:from>
    <xdr:ext cx="800100" cy="1552575"/>
    <xdr:grpSp>
      <xdr:nvGrpSpPr>
        <xdr:cNvPr id="2" name="Shape 2" title="図形描画"/>
        <xdr:cNvGrpSpPr/>
      </xdr:nvGrpSpPr>
      <xdr:grpSpPr>
        <a:xfrm>
          <a:off x="4984050" y="3179925"/>
          <a:ext cx="723900" cy="1200150"/>
          <a:chOff x="4984050" y="3179925"/>
          <a:chExt cx="723900" cy="1200150"/>
        </a:xfrm>
      </xdr:grpSpPr>
      <xdr:cxnSp>
        <xdr:nvCxnSpPr>
          <xdr:cNvPr id="22" name="Shape 22"/>
          <xdr:cNvCxnSpPr/>
        </xdr:nvCxnSpPr>
        <xdr:spPr>
          <a:xfrm>
            <a:off x="4984050" y="3179925"/>
            <a:ext cx="723900" cy="1200150"/>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26</xdr:col>
      <xdr:colOff>85725</xdr:colOff>
      <xdr:row>4</xdr:row>
      <xdr:rowOff>228600</xdr:rowOff>
    </xdr:from>
    <xdr:ext cx="1171575" cy="381000"/>
    <xdr:sp>
      <xdr:nvSpPr>
        <xdr:cNvPr id="23" name="Shape 23"/>
        <xdr:cNvSpPr/>
      </xdr:nvSpPr>
      <xdr:spPr>
        <a:xfrm>
          <a:off x="4769738" y="3599025"/>
          <a:ext cx="1152525" cy="3619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登録内容確認画面</a:t>
          </a:r>
          <a:endParaRPr sz="1400"/>
        </a:p>
      </xdr:txBody>
    </xdr:sp>
    <xdr:clientData fLocksWithSheet="0"/>
  </xdr:oneCellAnchor>
  <xdr:oneCellAnchor>
    <xdr:from>
      <xdr:col>15</xdr:col>
      <xdr:colOff>85725</xdr:colOff>
      <xdr:row>6</xdr:row>
      <xdr:rowOff>0</xdr:rowOff>
    </xdr:from>
    <xdr:ext cx="381000" cy="371475"/>
    <xdr:grpSp>
      <xdr:nvGrpSpPr>
        <xdr:cNvPr id="2" name="Shape 2"/>
        <xdr:cNvGrpSpPr/>
      </xdr:nvGrpSpPr>
      <xdr:grpSpPr>
        <a:xfrm>
          <a:off x="5174550" y="3613313"/>
          <a:ext cx="342900" cy="333375"/>
          <a:chOff x="5174550" y="3613313"/>
          <a:chExt cx="342900" cy="333375"/>
        </a:xfrm>
      </xdr:grpSpPr>
      <xdr:cxnSp>
        <xdr:nvCxnSpPr>
          <xdr:cNvPr id="24" name="Shape 24"/>
          <xdr:cNvCxnSpPr/>
        </xdr:nvCxnSpPr>
        <xdr:spPr>
          <a:xfrm flipH="1" rot="10800000">
            <a:off x="5174550" y="3613313"/>
            <a:ext cx="342900" cy="3333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23</xdr:col>
      <xdr:colOff>0</xdr:colOff>
      <xdr:row>6</xdr:row>
      <xdr:rowOff>-9525</xdr:rowOff>
    </xdr:from>
    <xdr:ext cx="695325" cy="38100"/>
    <xdr:grpSp>
      <xdr:nvGrpSpPr>
        <xdr:cNvPr id="2" name="Shape 2"/>
        <xdr:cNvGrpSpPr/>
      </xdr:nvGrpSpPr>
      <xdr:grpSpPr>
        <a:xfrm>
          <a:off x="4998338" y="3780000"/>
          <a:ext cx="695325" cy="0"/>
          <a:chOff x="4998338" y="3780000"/>
          <a:chExt cx="695325" cy="0"/>
        </a:xfrm>
      </xdr:grpSpPr>
      <xdr:cxnSp>
        <xdr:nvCxnSpPr>
          <xdr:cNvPr id="25" name="Shape 25"/>
          <xdr:cNvCxnSpPr/>
        </xdr:nvCxnSpPr>
        <xdr:spPr>
          <a:xfrm>
            <a:off x="4998338" y="3780000"/>
            <a:ext cx="6953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32</xdr:col>
      <xdr:colOff>47625</xdr:colOff>
      <xdr:row>5</xdr:row>
      <xdr:rowOff>142875</xdr:rowOff>
    </xdr:from>
    <xdr:ext cx="400050" cy="38100"/>
    <xdr:grpSp>
      <xdr:nvGrpSpPr>
        <xdr:cNvPr id="2" name="Shape 2"/>
        <xdr:cNvGrpSpPr/>
      </xdr:nvGrpSpPr>
      <xdr:grpSpPr>
        <a:xfrm>
          <a:off x="5145975" y="3775238"/>
          <a:ext cx="400050" cy="9525"/>
          <a:chOff x="5145975" y="3775238"/>
          <a:chExt cx="400050" cy="9525"/>
        </a:xfrm>
      </xdr:grpSpPr>
      <xdr:cxnSp>
        <xdr:nvCxnSpPr>
          <xdr:cNvPr id="26" name="Shape 26"/>
          <xdr:cNvCxnSpPr/>
        </xdr:nvCxnSpPr>
        <xdr:spPr>
          <a:xfrm flipH="1" rot="10800000">
            <a:off x="5145975" y="3775238"/>
            <a:ext cx="400050" cy="952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15</xdr:col>
      <xdr:colOff>104775</xdr:colOff>
      <xdr:row>11</xdr:row>
      <xdr:rowOff>123825</xdr:rowOff>
    </xdr:from>
    <xdr:ext cx="428625" cy="38100"/>
    <xdr:grpSp>
      <xdr:nvGrpSpPr>
        <xdr:cNvPr id="2" name="Shape 2"/>
        <xdr:cNvGrpSpPr/>
      </xdr:nvGrpSpPr>
      <xdr:grpSpPr>
        <a:xfrm>
          <a:off x="5131688" y="3780000"/>
          <a:ext cx="428625" cy="0"/>
          <a:chOff x="5131688" y="3780000"/>
          <a:chExt cx="428625" cy="0"/>
        </a:xfrm>
      </xdr:grpSpPr>
      <xdr:cxnSp>
        <xdr:nvCxnSpPr>
          <xdr:cNvPr id="27" name="Shape 27"/>
          <xdr:cNvCxnSpPr/>
        </xdr:nvCxnSpPr>
        <xdr:spPr>
          <a:xfrm>
            <a:off x="5131688" y="3780000"/>
            <a:ext cx="4286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15</xdr:col>
      <xdr:colOff>114300</xdr:colOff>
      <xdr:row>16</xdr:row>
      <xdr:rowOff>0</xdr:rowOff>
    </xdr:from>
    <xdr:ext cx="1114425" cy="38100"/>
    <xdr:grpSp>
      <xdr:nvGrpSpPr>
        <xdr:cNvPr id="2" name="Shape 2"/>
        <xdr:cNvGrpSpPr/>
      </xdr:nvGrpSpPr>
      <xdr:grpSpPr>
        <a:xfrm>
          <a:off x="4788788" y="3780000"/>
          <a:ext cx="1114425" cy="0"/>
          <a:chOff x="4788788" y="3780000"/>
          <a:chExt cx="1114425" cy="0"/>
        </a:xfrm>
      </xdr:grpSpPr>
      <xdr:cxnSp>
        <xdr:nvCxnSpPr>
          <xdr:cNvPr id="28" name="Shape 28"/>
          <xdr:cNvCxnSpPr/>
        </xdr:nvCxnSpPr>
        <xdr:spPr>
          <a:xfrm>
            <a:off x="4788788" y="3780000"/>
            <a:ext cx="11144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15</xdr:col>
      <xdr:colOff>123825</xdr:colOff>
      <xdr:row>20</xdr:row>
      <xdr:rowOff>104775</xdr:rowOff>
    </xdr:from>
    <xdr:ext cx="419100" cy="38100"/>
    <xdr:grpSp>
      <xdr:nvGrpSpPr>
        <xdr:cNvPr id="2" name="Shape 2"/>
        <xdr:cNvGrpSpPr/>
      </xdr:nvGrpSpPr>
      <xdr:grpSpPr>
        <a:xfrm>
          <a:off x="5136450" y="3780000"/>
          <a:ext cx="419100" cy="0"/>
          <a:chOff x="5136450" y="3780000"/>
          <a:chExt cx="419100" cy="0"/>
        </a:xfrm>
      </xdr:grpSpPr>
      <xdr:cxnSp>
        <xdr:nvCxnSpPr>
          <xdr:cNvPr id="29" name="Shape 29"/>
          <xdr:cNvCxnSpPr/>
        </xdr:nvCxnSpPr>
        <xdr:spPr>
          <a:xfrm>
            <a:off x="5136450" y="3780000"/>
            <a:ext cx="419100"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26</xdr:col>
      <xdr:colOff>161925</xdr:colOff>
      <xdr:row>16</xdr:row>
      <xdr:rowOff>0</xdr:rowOff>
    </xdr:from>
    <xdr:ext cx="590550" cy="371475"/>
    <xdr:grpSp>
      <xdr:nvGrpSpPr>
        <xdr:cNvPr id="2" name="Shape 2"/>
        <xdr:cNvGrpSpPr/>
      </xdr:nvGrpSpPr>
      <xdr:grpSpPr>
        <a:xfrm>
          <a:off x="5069775" y="3613313"/>
          <a:ext cx="552450" cy="333375"/>
          <a:chOff x="5069775" y="3613313"/>
          <a:chExt cx="552450" cy="333375"/>
        </a:xfrm>
      </xdr:grpSpPr>
      <xdr:cxnSp>
        <xdr:nvCxnSpPr>
          <xdr:cNvPr id="30" name="Shape 30"/>
          <xdr:cNvCxnSpPr/>
        </xdr:nvCxnSpPr>
        <xdr:spPr>
          <a:xfrm>
            <a:off x="5069775" y="3613313"/>
            <a:ext cx="552450" cy="333375"/>
          </a:xfrm>
          <a:prstGeom prst="bentConnector3">
            <a:avLst>
              <a:gd fmla="val 50000" name="adj1"/>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35</xdr:col>
      <xdr:colOff>66675</xdr:colOff>
      <xdr:row>14</xdr:row>
      <xdr:rowOff>38100</xdr:rowOff>
    </xdr:from>
    <xdr:ext cx="352425" cy="38100"/>
    <xdr:grpSp>
      <xdr:nvGrpSpPr>
        <xdr:cNvPr id="2" name="Shape 2"/>
        <xdr:cNvGrpSpPr/>
      </xdr:nvGrpSpPr>
      <xdr:grpSpPr>
        <a:xfrm>
          <a:off x="5169788" y="3780000"/>
          <a:ext cx="352425" cy="0"/>
          <a:chOff x="5169788" y="3780000"/>
          <a:chExt cx="352425" cy="0"/>
        </a:xfrm>
      </xdr:grpSpPr>
      <xdr:cxnSp>
        <xdr:nvCxnSpPr>
          <xdr:cNvPr id="31" name="Shape 31"/>
          <xdr:cNvCxnSpPr/>
        </xdr:nvCxnSpPr>
        <xdr:spPr>
          <a:xfrm>
            <a:off x="5169788" y="3780000"/>
            <a:ext cx="3524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42</xdr:col>
      <xdr:colOff>171450</xdr:colOff>
      <xdr:row>14</xdr:row>
      <xdr:rowOff>38100</xdr:rowOff>
    </xdr:from>
    <xdr:ext cx="352425" cy="38100"/>
    <xdr:grpSp>
      <xdr:nvGrpSpPr>
        <xdr:cNvPr id="2" name="Shape 2"/>
        <xdr:cNvGrpSpPr/>
      </xdr:nvGrpSpPr>
      <xdr:grpSpPr>
        <a:xfrm>
          <a:off x="5169788" y="3780000"/>
          <a:ext cx="352425" cy="0"/>
          <a:chOff x="5169788" y="3780000"/>
          <a:chExt cx="352425" cy="0"/>
        </a:xfrm>
      </xdr:grpSpPr>
      <xdr:cxnSp>
        <xdr:nvCxnSpPr>
          <xdr:cNvPr id="32" name="Shape 32"/>
          <xdr:cNvCxnSpPr/>
        </xdr:nvCxnSpPr>
        <xdr:spPr>
          <a:xfrm>
            <a:off x="5169788" y="3780000"/>
            <a:ext cx="352425" cy="0"/>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3</xdr:col>
      <xdr:colOff>47625</xdr:colOff>
      <xdr:row>14</xdr:row>
      <xdr:rowOff>47625</xdr:rowOff>
    </xdr:from>
    <xdr:ext cx="5181600" cy="723900"/>
    <xdr:grpSp>
      <xdr:nvGrpSpPr>
        <xdr:cNvPr id="2" name="Shape 2" title="図形描画"/>
        <xdr:cNvGrpSpPr/>
      </xdr:nvGrpSpPr>
      <xdr:grpSpPr>
        <a:xfrm>
          <a:off x="2145600" y="3446625"/>
          <a:ext cx="6400800" cy="666750"/>
          <a:chOff x="2145600" y="3446625"/>
          <a:chExt cx="6400800" cy="666750"/>
        </a:xfrm>
      </xdr:grpSpPr>
      <xdr:cxnSp>
        <xdr:nvCxnSpPr>
          <xdr:cNvPr id="33" name="Shape 33"/>
          <xdr:cNvCxnSpPr/>
        </xdr:nvCxnSpPr>
        <xdr:spPr>
          <a:xfrm rot="10800000">
            <a:off x="2145600" y="3446625"/>
            <a:ext cx="6400800" cy="666750"/>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24</xdr:col>
      <xdr:colOff>-9525</xdr:colOff>
      <xdr:row>14</xdr:row>
      <xdr:rowOff>38100</xdr:rowOff>
    </xdr:from>
    <xdr:ext cx="5305425" cy="85725"/>
    <xdr:grpSp>
      <xdr:nvGrpSpPr>
        <xdr:cNvPr id="2" name="Shape 2"/>
        <xdr:cNvGrpSpPr/>
      </xdr:nvGrpSpPr>
      <xdr:grpSpPr>
        <a:xfrm>
          <a:off x="2712338" y="3756188"/>
          <a:ext cx="5267325" cy="47625"/>
          <a:chOff x="2712338" y="3756188"/>
          <a:chExt cx="5267325" cy="47625"/>
        </a:xfrm>
      </xdr:grpSpPr>
      <xdr:cxnSp>
        <xdr:nvCxnSpPr>
          <xdr:cNvPr id="34" name="Shape 34"/>
          <xdr:cNvCxnSpPr/>
        </xdr:nvCxnSpPr>
        <xdr:spPr>
          <a:xfrm flipH="1">
            <a:off x="2712338" y="3756188"/>
            <a:ext cx="5267325" cy="476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12</xdr:col>
      <xdr:colOff>142875</xdr:colOff>
      <xdr:row>15</xdr:row>
      <xdr:rowOff>104775</xdr:rowOff>
    </xdr:from>
    <xdr:ext cx="2200275" cy="647700"/>
    <xdr:grpSp>
      <xdr:nvGrpSpPr>
        <xdr:cNvPr id="2" name="Shape 2" title="図形描画"/>
        <xdr:cNvGrpSpPr/>
      </xdr:nvGrpSpPr>
      <xdr:grpSpPr>
        <a:xfrm>
          <a:off x="4260150" y="3470438"/>
          <a:ext cx="2171700" cy="619125"/>
          <a:chOff x="4260150" y="3470438"/>
          <a:chExt cx="2171700" cy="619125"/>
        </a:xfrm>
      </xdr:grpSpPr>
      <xdr:cxnSp>
        <xdr:nvCxnSpPr>
          <xdr:cNvPr id="35" name="Shape 35"/>
          <xdr:cNvCxnSpPr/>
        </xdr:nvCxnSpPr>
        <xdr:spPr>
          <a:xfrm rot="10800000">
            <a:off x="4260150" y="3470438"/>
            <a:ext cx="2171700" cy="6191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40</xdr:col>
      <xdr:colOff>0</xdr:colOff>
      <xdr:row>17</xdr:row>
      <xdr:rowOff>95250</xdr:rowOff>
    </xdr:from>
    <xdr:ext cx="371475" cy="209550"/>
    <xdr:sp>
      <xdr:nvSpPr>
        <xdr:cNvPr id="36" name="Shape 36"/>
        <xdr:cNvSpPr/>
      </xdr:nvSpPr>
      <xdr:spPr>
        <a:xfrm>
          <a:off x="5165025" y="3679988"/>
          <a:ext cx="361950" cy="2000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b="1" i="0" lang="en-US" sz="1000" u="none" strike="noStrike">
              <a:solidFill>
                <a:srgbClr val="000000"/>
              </a:solidFill>
              <a:latin typeface="Arial"/>
              <a:ea typeface="Arial"/>
              <a:cs typeface="Arial"/>
              <a:sym typeface="Arial"/>
            </a:rPr>
            <a:t>補足</a:t>
          </a:r>
          <a:endParaRPr sz="1400"/>
        </a:p>
      </xdr:txBody>
    </xdr:sp>
    <xdr:clientData fLocksWithSheet="0"/>
  </xdr:oneCellAnchor>
  <xdr:oneCellAnchor>
    <xdr:from>
      <xdr:col>39</xdr:col>
      <xdr:colOff>123825</xdr:colOff>
      <xdr:row>19</xdr:row>
      <xdr:rowOff>123825</xdr:rowOff>
    </xdr:from>
    <xdr:ext cx="685800" cy="38100"/>
    <xdr:grpSp>
      <xdr:nvGrpSpPr>
        <xdr:cNvPr id="2" name="Shape 2" title="図形描画"/>
        <xdr:cNvGrpSpPr/>
      </xdr:nvGrpSpPr>
      <xdr:grpSpPr>
        <a:xfrm>
          <a:off x="5003100" y="3775238"/>
          <a:ext cx="685800" cy="9525"/>
          <a:chOff x="5003100" y="3775238"/>
          <a:chExt cx="685800" cy="9525"/>
        </a:xfrm>
      </xdr:grpSpPr>
      <xdr:cxnSp>
        <xdr:nvCxnSpPr>
          <xdr:cNvPr id="37" name="Shape 37"/>
          <xdr:cNvCxnSpPr/>
        </xdr:nvCxnSpPr>
        <xdr:spPr>
          <a:xfrm flipH="1" rot="10800000">
            <a:off x="5003100" y="3775238"/>
            <a:ext cx="685800" cy="9525"/>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39</xdr:col>
      <xdr:colOff>95250</xdr:colOff>
      <xdr:row>21</xdr:row>
      <xdr:rowOff>85725</xdr:rowOff>
    </xdr:from>
    <xdr:ext cx="704850" cy="38100"/>
    <xdr:grpSp>
      <xdr:nvGrpSpPr>
        <xdr:cNvPr id="2" name="Shape 2"/>
        <xdr:cNvGrpSpPr/>
      </xdr:nvGrpSpPr>
      <xdr:grpSpPr>
        <a:xfrm>
          <a:off x="4993575" y="3775238"/>
          <a:ext cx="704850" cy="9525"/>
          <a:chOff x="4993575" y="3775238"/>
          <a:chExt cx="704850" cy="9525"/>
        </a:xfrm>
      </xdr:grpSpPr>
      <xdr:cxnSp>
        <xdr:nvCxnSpPr>
          <xdr:cNvPr id="38" name="Shape 38"/>
          <xdr:cNvCxnSpPr/>
        </xdr:nvCxnSpPr>
        <xdr:spPr>
          <a:xfrm flipH="1" rot="10800000">
            <a:off x="4993575" y="3775238"/>
            <a:ext cx="704850" cy="952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43</xdr:col>
      <xdr:colOff>57150</xdr:colOff>
      <xdr:row>19</xdr:row>
      <xdr:rowOff>19050</xdr:rowOff>
    </xdr:from>
    <xdr:ext cx="1495425" cy="190500"/>
    <xdr:sp>
      <xdr:nvSpPr>
        <xdr:cNvPr id="39" name="Shape 39"/>
        <xdr:cNvSpPr/>
      </xdr:nvSpPr>
      <xdr:spPr>
        <a:xfrm>
          <a:off x="4603050" y="3689513"/>
          <a:ext cx="1485900" cy="18097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･･･前後遷移が可能な線</a:t>
          </a:r>
          <a:endParaRPr sz="1400"/>
        </a:p>
      </xdr:txBody>
    </xdr:sp>
    <xdr:clientData fLocksWithSheet="0"/>
  </xdr:oneCellAnchor>
  <xdr:oneCellAnchor>
    <xdr:from>
      <xdr:col>43</xdr:col>
      <xdr:colOff>57150</xdr:colOff>
      <xdr:row>21</xdr:row>
      <xdr:rowOff>0</xdr:rowOff>
    </xdr:from>
    <xdr:ext cx="1495425" cy="180975"/>
    <xdr:sp>
      <xdr:nvSpPr>
        <xdr:cNvPr id="40" name="Shape 40"/>
        <xdr:cNvSpPr/>
      </xdr:nvSpPr>
      <xdr:spPr>
        <a:xfrm>
          <a:off x="4603050" y="3699038"/>
          <a:ext cx="14859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･･･次遷移のみ可能な線</a:t>
          </a:r>
          <a:endParaRPr sz="1400"/>
        </a:p>
      </xdr:txBody>
    </xdr:sp>
    <xdr:clientData fLocksWithSheet="0"/>
  </xdr:oneCellAnchor>
  <xdr:oneCellAnchor>
    <xdr:from>
      <xdr:col>17</xdr:col>
      <xdr:colOff>38100</xdr:colOff>
      <xdr:row>7</xdr:row>
      <xdr:rowOff>104775</xdr:rowOff>
    </xdr:from>
    <xdr:ext cx="1171575" cy="428625"/>
    <xdr:sp>
      <xdr:nvSpPr>
        <xdr:cNvPr id="41" name="Shape 41"/>
        <xdr:cNvSpPr/>
      </xdr:nvSpPr>
      <xdr:spPr>
        <a:xfrm>
          <a:off x="4769738" y="3575213"/>
          <a:ext cx="1152525" cy="4095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パスワード再設定画面</a:t>
          </a:r>
          <a:endParaRPr sz="1400"/>
        </a:p>
      </xdr:txBody>
    </xdr:sp>
    <xdr:clientData fLocksWithSheet="0"/>
  </xdr:oneCellAnchor>
  <xdr:oneCellAnchor>
    <xdr:from>
      <xdr:col>15</xdr:col>
      <xdr:colOff>85725</xdr:colOff>
      <xdr:row>7</xdr:row>
      <xdr:rowOff>47625</xdr:rowOff>
    </xdr:from>
    <xdr:ext cx="381000" cy="304800"/>
    <xdr:grpSp>
      <xdr:nvGrpSpPr>
        <xdr:cNvPr id="2" name="Shape 2"/>
        <xdr:cNvGrpSpPr/>
      </xdr:nvGrpSpPr>
      <xdr:grpSpPr>
        <a:xfrm>
          <a:off x="5174550" y="3646650"/>
          <a:ext cx="342900" cy="266700"/>
          <a:chOff x="5174550" y="3646650"/>
          <a:chExt cx="342900" cy="266700"/>
        </a:xfrm>
      </xdr:grpSpPr>
      <xdr:cxnSp>
        <xdr:nvCxnSpPr>
          <xdr:cNvPr id="42" name="Shape 42"/>
          <xdr:cNvCxnSpPr/>
        </xdr:nvCxnSpPr>
        <xdr:spPr>
          <a:xfrm>
            <a:off x="5174550" y="3646650"/>
            <a:ext cx="342900" cy="266700"/>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26</xdr:col>
      <xdr:colOff>76200</xdr:colOff>
      <xdr:row>7</xdr:row>
      <xdr:rowOff>133350</xdr:rowOff>
    </xdr:from>
    <xdr:ext cx="1171575" cy="381000"/>
    <xdr:sp>
      <xdr:nvSpPr>
        <xdr:cNvPr id="43" name="Shape 43"/>
        <xdr:cNvSpPr/>
      </xdr:nvSpPr>
      <xdr:spPr>
        <a:xfrm>
          <a:off x="4769738" y="3599025"/>
          <a:ext cx="1152525" cy="3619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登録内容確認画面</a:t>
          </a:r>
          <a:endParaRPr sz="1400"/>
        </a:p>
      </xdr:txBody>
    </xdr:sp>
    <xdr:clientData fLocksWithSheet="0"/>
  </xdr:oneCellAnchor>
  <xdr:oneCellAnchor>
    <xdr:from>
      <xdr:col>34</xdr:col>
      <xdr:colOff>0</xdr:colOff>
      <xdr:row>8</xdr:row>
      <xdr:rowOff>0</xdr:rowOff>
    </xdr:from>
    <xdr:ext cx="1162050" cy="266700"/>
    <xdr:sp>
      <xdr:nvSpPr>
        <xdr:cNvPr id="44" name="Shape 44"/>
        <xdr:cNvSpPr/>
      </xdr:nvSpPr>
      <xdr:spPr>
        <a:xfrm>
          <a:off x="4774500" y="3651413"/>
          <a:ext cx="1143000"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設定完了画面</a:t>
          </a:r>
          <a:endParaRPr sz="1400"/>
        </a:p>
      </xdr:txBody>
    </xdr:sp>
    <xdr:clientData fLocksWithSheet="0"/>
  </xdr:oneCellAnchor>
  <xdr:oneCellAnchor>
    <xdr:from>
      <xdr:col>23</xdr:col>
      <xdr:colOff>0</xdr:colOff>
      <xdr:row>8</xdr:row>
      <xdr:rowOff>123825</xdr:rowOff>
    </xdr:from>
    <xdr:ext cx="685800" cy="38100"/>
    <xdr:grpSp>
      <xdr:nvGrpSpPr>
        <xdr:cNvPr id="2" name="Shape 2"/>
        <xdr:cNvGrpSpPr/>
      </xdr:nvGrpSpPr>
      <xdr:grpSpPr>
        <a:xfrm>
          <a:off x="5003100" y="3780000"/>
          <a:ext cx="685800" cy="0"/>
          <a:chOff x="5003100" y="3780000"/>
          <a:chExt cx="685800" cy="0"/>
        </a:xfrm>
      </xdr:grpSpPr>
      <xdr:cxnSp>
        <xdr:nvCxnSpPr>
          <xdr:cNvPr id="45" name="Shape 45"/>
          <xdr:cNvCxnSpPr/>
        </xdr:nvCxnSpPr>
        <xdr:spPr>
          <a:xfrm>
            <a:off x="5003100" y="3780000"/>
            <a:ext cx="685800"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32</xdr:col>
      <xdr:colOff>28575</xdr:colOff>
      <xdr:row>8</xdr:row>
      <xdr:rowOff>123825</xdr:rowOff>
    </xdr:from>
    <xdr:ext cx="381000" cy="38100"/>
    <xdr:grpSp>
      <xdr:nvGrpSpPr>
        <xdr:cNvPr id="2" name="Shape 2"/>
        <xdr:cNvGrpSpPr/>
      </xdr:nvGrpSpPr>
      <xdr:grpSpPr>
        <a:xfrm>
          <a:off x="5155500" y="3780000"/>
          <a:ext cx="381000" cy="0"/>
          <a:chOff x="5155500" y="3780000"/>
          <a:chExt cx="381000" cy="0"/>
        </a:xfrm>
      </xdr:grpSpPr>
      <xdr:cxnSp>
        <xdr:nvCxnSpPr>
          <xdr:cNvPr id="46" name="Shape 46"/>
          <xdr:cNvCxnSpPr/>
        </xdr:nvCxnSpPr>
        <xdr:spPr>
          <a:xfrm>
            <a:off x="5155500" y="3780000"/>
            <a:ext cx="381000" cy="0"/>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12</xdr:col>
      <xdr:colOff>104775</xdr:colOff>
      <xdr:row>6</xdr:row>
      <xdr:rowOff>180975</xdr:rowOff>
    </xdr:from>
    <xdr:ext cx="5457825" cy="457200"/>
    <xdr:grpSp>
      <xdr:nvGrpSpPr>
        <xdr:cNvPr id="2" name="Shape 2" title="図形描画"/>
        <xdr:cNvGrpSpPr/>
      </xdr:nvGrpSpPr>
      <xdr:grpSpPr>
        <a:xfrm>
          <a:off x="2636138" y="3570450"/>
          <a:ext cx="5419725" cy="419100"/>
          <a:chOff x="2636138" y="3570450"/>
          <a:chExt cx="5419725" cy="419100"/>
        </a:xfrm>
      </xdr:grpSpPr>
      <xdr:cxnSp>
        <xdr:nvCxnSpPr>
          <xdr:cNvPr id="47" name="Shape 47"/>
          <xdr:cNvCxnSpPr/>
        </xdr:nvCxnSpPr>
        <xdr:spPr>
          <a:xfrm rot="10800000">
            <a:off x="2636138" y="3570450"/>
            <a:ext cx="5419725" cy="419100"/>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10</xdr:col>
      <xdr:colOff>142875</xdr:colOff>
      <xdr:row>4</xdr:row>
      <xdr:rowOff>9525</xdr:rowOff>
    </xdr:from>
    <xdr:ext cx="38100" cy="590550"/>
    <xdr:grpSp>
      <xdr:nvGrpSpPr>
        <xdr:cNvPr id="2" name="Shape 2"/>
        <xdr:cNvGrpSpPr/>
      </xdr:nvGrpSpPr>
      <xdr:grpSpPr>
        <a:xfrm>
          <a:off x="5346000" y="3484725"/>
          <a:ext cx="0" cy="590550"/>
          <a:chOff x="5346000" y="3484725"/>
          <a:chExt cx="0" cy="590550"/>
        </a:xfrm>
      </xdr:grpSpPr>
      <xdr:cxnSp>
        <xdr:nvCxnSpPr>
          <xdr:cNvPr id="48" name="Shape 48"/>
          <xdr:cNvCxnSpPr/>
        </xdr:nvCxnSpPr>
        <xdr:spPr>
          <a:xfrm>
            <a:off x="5346000" y="3484725"/>
            <a:ext cx="0" cy="590550"/>
          </a:xfrm>
          <a:prstGeom prst="straightConnector1">
            <a:avLst/>
          </a:prstGeom>
          <a:noFill/>
          <a:ln cap="flat" cmpd="sng" w="38100">
            <a:solidFill>
              <a:srgbClr val="339966"/>
            </a:solidFill>
            <a:prstDash val="solid"/>
            <a:round/>
            <a:headEnd len="med" w="med" type="none"/>
            <a:tailEnd len="med" w="med" type="none"/>
          </a:ln>
        </xdr:spPr>
      </xdr:cxnSp>
    </xdr:grpSp>
    <xdr:clientData fLocksWithSheet="0"/>
  </xdr:oneCellAnchor>
  <xdr:oneCellAnchor>
    <xdr:from>
      <xdr:col>3</xdr:col>
      <xdr:colOff>38100</xdr:colOff>
      <xdr:row>4</xdr:row>
      <xdr:rowOff>-9525</xdr:rowOff>
    </xdr:from>
    <xdr:ext cx="1543050" cy="38100"/>
    <xdr:grpSp>
      <xdr:nvGrpSpPr>
        <xdr:cNvPr id="2" name="Shape 2"/>
        <xdr:cNvGrpSpPr/>
      </xdr:nvGrpSpPr>
      <xdr:grpSpPr>
        <a:xfrm>
          <a:off x="4574475" y="3780000"/>
          <a:ext cx="1543050" cy="0"/>
          <a:chOff x="4574475" y="3780000"/>
          <a:chExt cx="1543050" cy="0"/>
        </a:xfrm>
      </xdr:grpSpPr>
      <xdr:cxnSp>
        <xdr:nvCxnSpPr>
          <xdr:cNvPr id="49" name="Shape 49"/>
          <xdr:cNvCxnSpPr/>
        </xdr:nvCxnSpPr>
        <xdr:spPr>
          <a:xfrm>
            <a:off x="4574475" y="3780000"/>
            <a:ext cx="1543050" cy="0"/>
          </a:xfrm>
          <a:prstGeom prst="straightConnector1">
            <a:avLst/>
          </a:prstGeom>
          <a:noFill/>
          <a:ln cap="flat" cmpd="sng" w="38100">
            <a:solidFill>
              <a:srgbClr val="339966"/>
            </a:solidFill>
            <a:prstDash val="solid"/>
            <a:round/>
            <a:headEnd len="med" w="med" type="none"/>
            <a:tailEnd len="med" w="med" type="none"/>
          </a:ln>
        </xdr:spPr>
      </xdr:cxnSp>
    </xdr:grpSp>
    <xdr:clientData fLocksWithSheet="0"/>
  </xdr:oneCellAnchor>
  <xdr:oneCellAnchor>
    <xdr:from>
      <xdr:col>3</xdr:col>
      <xdr:colOff>38100</xdr:colOff>
      <xdr:row>4</xdr:row>
      <xdr:rowOff>0</xdr:rowOff>
    </xdr:from>
    <xdr:ext cx="38100" cy="1590675"/>
    <xdr:grpSp>
      <xdr:nvGrpSpPr>
        <xdr:cNvPr id="2" name="Shape 2"/>
        <xdr:cNvGrpSpPr/>
      </xdr:nvGrpSpPr>
      <xdr:grpSpPr>
        <a:xfrm>
          <a:off x="5346000" y="2984663"/>
          <a:ext cx="0" cy="1590675"/>
          <a:chOff x="5346000" y="2984663"/>
          <a:chExt cx="0" cy="1590675"/>
        </a:xfrm>
      </xdr:grpSpPr>
      <xdr:cxnSp>
        <xdr:nvCxnSpPr>
          <xdr:cNvPr id="50" name="Shape 50"/>
          <xdr:cNvCxnSpPr/>
        </xdr:nvCxnSpPr>
        <xdr:spPr>
          <a:xfrm>
            <a:off x="5346000" y="2984663"/>
            <a:ext cx="0" cy="159067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26</xdr:col>
      <xdr:colOff>152400</xdr:colOff>
      <xdr:row>14</xdr:row>
      <xdr:rowOff>38100</xdr:rowOff>
    </xdr:from>
    <xdr:ext cx="590550" cy="323850"/>
    <xdr:grpSp>
      <xdr:nvGrpSpPr>
        <xdr:cNvPr id="2" name="Shape 2"/>
        <xdr:cNvGrpSpPr/>
      </xdr:nvGrpSpPr>
      <xdr:grpSpPr>
        <a:xfrm>
          <a:off x="5069775" y="3632363"/>
          <a:ext cx="552450" cy="295275"/>
          <a:chOff x="5069775" y="3632363"/>
          <a:chExt cx="552450" cy="295275"/>
        </a:xfrm>
      </xdr:grpSpPr>
      <xdr:cxnSp>
        <xdr:nvCxnSpPr>
          <xdr:cNvPr id="51" name="Shape 51"/>
          <xdr:cNvCxnSpPr/>
        </xdr:nvCxnSpPr>
        <xdr:spPr>
          <a:xfrm flipH="1" rot="10800000">
            <a:off x="5069775" y="3632363"/>
            <a:ext cx="552450" cy="2952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171450</xdr:colOff>
      <xdr:row>12</xdr:row>
      <xdr:rowOff>152400</xdr:rowOff>
    </xdr:from>
    <xdr:ext cx="200025" cy="1990725"/>
    <xdr:sp>
      <xdr:nvSpPr>
        <xdr:cNvPr id="52" name="Shape 52"/>
        <xdr:cNvSpPr/>
      </xdr:nvSpPr>
      <xdr:spPr>
        <a:xfrm>
          <a:off x="5245988" y="2794163"/>
          <a:ext cx="200025" cy="19716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12</xdr:col>
      <xdr:colOff>47625</xdr:colOff>
      <xdr:row>9</xdr:row>
      <xdr:rowOff>152400</xdr:rowOff>
    </xdr:from>
    <xdr:ext cx="1076325" cy="342900"/>
    <xdr:sp>
      <xdr:nvSpPr>
        <xdr:cNvPr id="53" name="Shape 53"/>
        <xdr:cNvSpPr/>
      </xdr:nvSpPr>
      <xdr:spPr>
        <a:xfrm>
          <a:off x="4817363" y="3613313"/>
          <a:ext cx="1057275"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Action</a:t>
          </a:r>
          <a:endParaRPr sz="1400"/>
        </a:p>
      </xdr:txBody>
    </xdr:sp>
    <xdr:clientData fLocksWithSheet="0"/>
  </xdr:oneCellAnchor>
  <xdr:oneCellAnchor>
    <xdr:from>
      <xdr:col>31</xdr:col>
      <xdr:colOff>0</xdr:colOff>
      <xdr:row>10</xdr:row>
      <xdr:rowOff>0</xdr:rowOff>
    </xdr:from>
    <xdr:ext cx="1076325" cy="333375"/>
    <xdr:sp>
      <xdr:nvSpPr>
        <xdr:cNvPr id="54" name="Shape 54"/>
        <xdr:cNvSpPr/>
      </xdr:nvSpPr>
      <xdr:spPr>
        <a:xfrm>
          <a:off x="4817363" y="3618075"/>
          <a:ext cx="1057275" cy="323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DAO</a:t>
          </a:r>
          <a:endParaRPr sz="1400"/>
        </a:p>
      </xdr:txBody>
    </xdr:sp>
    <xdr:clientData fLocksWithSheet="0"/>
  </xdr:oneCellAnchor>
  <xdr:oneCellAnchor>
    <xdr:from>
      <xdr:col>21</xdr:col>
      <xdr:colOff>161925</xdr:colOff>
      <xdr:row>9</xdr:row>
      <xdr:rowOff>152400</xdr:rowOff>
    </xdr:from>
    <xdr:ext cx="1085850" cy="342900"/>
    <xdr:sp>
      <xdr:nvSpPr>
        <xdr:cNvPr id="55" name="Shape 55"/>
        <xdr:cNvSpPr/>
      </xdr:nvSpPr>
      <xdr:spPr>
        <a:xfrm>
          <a:off x="4812600" y="3613313"/>
          <a:ext cx="1066800"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DTO</a:t>
          </a:r>
          <a:endParaRPr sz="1400"/>
        </a:p>
      </xdr:txBody>
    </xdr:sp>
    <xdr:clientData fLocksWithSheet="0"/>
  </xdr:oneCellAnchor>
  <xdr:oneCellAnchor>
    <xdr:from>
      <xdr:col>1</xdr:col>
      <xdr:colOff>0</xdr:colOff>
      <xdr:row>10</xdr:row>
      <xdr:rowOff>9525</xdr:rowOff>
    </xdr:from>
    <xdr:ext cx="1076325" cy="342900"/>
    <xdr:sp>
      <xdr:nvSpPr>
        <xdr:cNvPr id="56" name="Shape 56"/>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ブラウザ</a:t>
          </a:r>
          <a:endParaRPr sz="1400"/>
        </a:p>
      </xdr:txBody>
    </xdr:sp>
    <xdr:clientData fLocksWithSheet="0"/>
  </xdr:oneCellAnchor>
  <xdr:oneCellAnchor>
    <xdr:from>
      <xdr:col>40</xdr:col>
      <xdr:colOff>57150</xdr:colOff>
      <xdr:row>10</xdr:row>
      <xdr:rowOff>0</xdr:rowOff>
    </xdr:from>
    <xdr:ext cx="1076325" cy="342900"/>
    <xdr:sp>
      <xdr:nvSpPr>
        <xdr:cNvPr id="57" name="Shape 57"/>
        <xdr:cNvSpPr/>
      </xdr:nvSpPr>
      <xdr:spPr>
        <a:xfrm>
          <a:off x="4812600" y="3613313"/>
          <a:ext cx="1066800"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DB</a:t>
          </a:r>
          <a:endParaRPr sz="1400"/>
        </a:p>
      </xdr:txBody>
    </xdr:sp>
    <xdr:clientData fLocksWithSheet="0"/>
  </xdr:oneCellAnchor>
  <xdr:oneCellAnchor>
    <xdr:from>
      <xdr:col>14</xdr:col>
      <xdr:colOff>57150</xdr:colOff>
      <xdr:row>13</xdr:row>
      <xdr:rowOff>57150</xdr:rowOff>
    </xdr:from>
    <xdr:ext cx="200025" cy="1095375"/>
    <xdr:sp>
      <xdr:nvSpPr>
        <xdr:cNvPr id="58" name="Shape 58"/>
        <xdr:cNvSpPr/>
      </xdr:nvSpPr>
      <xdr:spPr>
        <a:xfrm>
          <a:off x="5245988" y="3237075"/>
          <a:ext cx="200025" cy="1085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33</xdr:col>
      <xdr:colOff>28575</xdr:colOff>
      <xdr:row>14</xdr:row>
      <xdr:rowOff>28575</xdr:rowOff>
    </xdr:from>
    <xdr:ext cx="200025" cy="723900"/>
    <xdr:sp>
      <xdr:nvSpPr>
        <xdr:cNvPr id="59" name="Shape 59"/>
        <xdr:cNvSpPr/>
      </xdr:nvSpPr>
      <xdr:spPr>
        <a:xfrm>
          <a:off x="5250750" y="3427575"/>
          <a:ext cx="190500" cy="704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42</xdr:col>
      <xdr:colOff>85725</xdr:colOff>
      <xdr:row>15</xdr:row>
      <xdr:rowOff>0</xdr:rowOff>
    </xdr:from>
    <xdr:ext cx="200025" cy="533400"/>
    <xdr:sp>
      <xdr:nvSpPr>
        <xdr:cNvPr id="60" name="Shape 60"/>
        <xdr:cNvSpPr/>
      </xdr:nvSpPr>
      <xdr:spPr>
        <a:xfrm>
          <a:off x="5250750" y="3522825"/>
          <a:ext cx="190500" cy="5143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23</xdr:col>
      <xdr:colOff>171450</xdr:colOff>
      <xdr:row>17</xdr:row>
      <xdr:rowOff>66675</xdr:rowOff>
    </xdr:from>
    <xdr:ext cx="200025" cy="314325"/>
    <xdr:sp>
      <xdr:nvSpPr>
        <xdr:cNvPr id="61" name="Shape 61"/>
        <xdr:cNvSpPr/>
      </xdr:nvSpPr>
      <xdr:spPr>
        <a:xfrm>
          <a:off x="5245988" y="3627600"/>
          <a:ext cx="200025" cy="30480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4</xdr:col>
      <xdr:colOff>0</xdr:colOff>
      <xdr:row>13</xdr:row>
      <xdr:rowOff>142875</xdr:rowOff>
    </xdr:from>
    <xdr:ext cx="2066925" cy="38100"/>
    <xdr:grpSp>
      <xdr:nvGrpSpPr>
        <xdr:cNvPr id="2" name="Shape 2"/>
        <xdr:cNvGrpSpPr/>
      </xdr:nvGrpSpPr>
      <xdr:grpSpPr>
        <a:xfrm>
          <a:off x="4312538" y="3775238"/>
          <a:ext cx="2066925" cy="9525"/>
          <a:chOff x="4312538" y="3775238"/>
          <a:chExt cx="2066925" cy="9525"/>
        </a:xfrm>
      </xdr:grpSpPr>
      <xdr:cxnSp>
        <xdr:nvCxnSpPr>
          <xdr:cNvPr id="62" name="Shape 62"/>
          <xdr:cNvCxnSpPr/>
        </xdr:nvCxnSpPr>
        <xdr:spPr>
          <a:xfrm>
            <a:off x="4312538" y="3775238"/>
            <a:ext cx="2066925" cy="9525"/>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oneCellAnchor>
  <xdr:oneCellAnchor>
    <xdr:from>
      <xdr:col>15</xdr:col>
      <xdr:colOff>47625</xdr:colOff>
      <xdr:row>14</xdr:row>
      <xdr:rowOff>142875</xdr:rowOff>
    </xdr:from>
    <xdr:ext cx="3571875" cy="38100"/>
    <xdr:grpSp>
      <xdr:nvGrpSpPr>
        <xdr:cNvPr id="2" name="Shape 2"/>
        <xdr:cNvGrpSpPr/>
      </xdr:nvGrpSpPr>
      <xdr:grpSpPr>
        <a:xfrm>
          <a:off x="3560063" y="3775238"/>
          <a:ext cx="3571875" cy="9525"/>
          <a:chOff x="3560063" y="3775238"/>
          <a:chExt cx="3571875" cy="9525"/>
        </a:xfrm>
      </xdr:grpSpPr>
      <xdr:cxnSp>
        <xdr:nvCxnSpPr>
          <xdr:cNvPr id="63" name="Shape 63"/>
          <xdr:cNvCxnSpPr/>
        </xdr:nvCxnSpPr>
        <xdr:spPr>
          <a:xfrm>
            <a:off x="3560063" y="3775238"/>
            <a:ext cx="3571875" cy="9525"/>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oneCellAnchor>
  <xdr:oneCellAnchor>
    <xdr:from>
      <xdr:col>34</xdr:col>
      <xdr:colOff>19050</xdr:colOff>
      <xdr:row>15</xdr:row>
      <xdr:rowOff>123825</xdr:rowOff>
    </xdr:from>
    <xdr:ext cx="1666875" cy="38100"/>
    <xdr:grpSp>
      <xdr:nvGrpSpPr>
        <xdr:cNvPr id="2" name="Shape 2"/>
        <xdr:cNvGrpSpPr/>
      </xdr:nvGrpSpPr>
      <xdr:grpSpPr>
        <a:xfrm>
          <a:off x="4512563" y="3780000"/>
          <a:ext cx="1666875" cy="0"/>
          <a:chOff x="4512563" y="3780000"/>
          <a:chExt cx="1666875" cy="0"/>
        </a:xfrm>
      </xdr:grpSpPr>
      <xdr:cxnSp>
        <xdr:nvCxnSpPr>
          <xdr:cNvPr id="64" name="Shape 64"/>
          <xdr:cNvCxnSpPr/>
        </xdr:nvCxnSpPr>
        <xdr:spPr>
          <a:xfrm>
            <a:off x="4512563" y="3780000"/>
            <a:ext cx="1666875" cy="0"/>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oneCellAnchor>
  <xdr:oneCellAnchor>
    <xdr:from>
      <xdr:col>34</xdr:col>
      <xdr:colOff>19050</xdr:colOff>
      <xdr:row>17</xdr:row>
      <xdr:rowOff>142875</xdr:rowOff>
    </xdr:from>
    <xdr:ext cx="1666875" cy="38100"/>
    <xdr:grpSp>
      <xdr:nvGrpSpPr>
        <xdr:cNvPr id="2" name="Shape 2"/>
        <xdr:cNvGrpSpPr/>
      </xdr:nvGrpSpPr>
      <xdr:grpSpPr>
        <a:xfrm>
          <a:off x="4512563" y="3775238"/>
          <a:ext cx="1666875" cy="9525"/>
          <a:chOff x="4512563" y="3775238"/>
          <a:chExt cx="1666875" cy="9525"/>
        </a:xfrm>
      </xdr:grpSpPr>
      <xdr:cxnSp>
        <xdr:nvCxnSpPr>
          <xdr:cNvPr id="65" name="Shape 65"/>
          <xdr:cNvCxnSpPr/>
        </xdr:nvCxnSpPr>
        <xdr:spPr>
          <a:xfrm>
            <a:off x="4512563" y="3775238"/>
            <a:ext cx="1666875"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24</xdr:col>
      <xdr:colOff>171450</xdr:colOff>
      <xdr:row>17</xdr:row>
      <xdr:rowOff>152400</xdr:rowOff>
    </xdr:from>
    <xdr:ext cx="1676400" cy="38100"/>
    <xdr:grpSp>
      <xdr:nvGrpSpPr>
        <xdr:cNvPr id="2" name="Shape 2"/>
        <xdr:cNvGrpSpPr/>
      </xdr:nvGrpSpPr>
      <xdr:grpSpPr>
        <a:xfrm>
          <a:off x="4507800" y="3770475"/>
          <a:ext cx="1676400" cy="19050"/>
          <a:chOff x="4507800" y="3770475"/>
          <a:chExt cx="1676400" cy="19050"/>
        </a:xfrm>
      </xdr:grpSpPr>
      <xdr:cxnSp>
        <xdr:nvCxnSpPr>
          <xdr:cNvPr id="66" name="Shape 66"/>
          <xdr:cNvCxnSpPr/>
        </xdr:nvCxnSpPr>
        <xdr:spPr>
          <a:xfrm>
            <a:off x="4507800" y="3770475"/>
            <a:ext cx="1676400" cy="19050"/>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15</xdr:col>
      <xdr:colOff>28575</xdr:colOff>
      <xdr:row>18</xdr:row>
      <xdr:rowOff>57150</xdr:rowOff>
    </xdr:from>
    <xdr:ext cx="1695450" cy="38100"/>
    <xdr:grpSp>
      <xdr:nvGrpSpPr>
        <xdr:cNvPr id="2" name="Shape 2"/>
        <xdr:cNvGrpSpPr/>
      </xdr:nvGrpSpPr>
      <xdr:grpSpPr>
        <a:xfrm>
          <a:off x="4498275" y="3775238"/>
          <a:ext cx="1695450" cy="9525"/>
          <a:chOff x="4498275" y="3775238"/>
          <a:chExt cx="1695450" cy="9525"/>
        </a:xfrm>
      </xdr:grpSpPr>
      <xdr:cxnSp>
        <xdr:nvCxnSpPr>
          <xdr:cNvPr id="67" name="Shape 67"/>
          <xdr:cNvCxnSpPr/>
        </xdr:nvCxnSpPr>
        <xdr:spPr>
          <a:xfrm>
            <a:off x="4498275" y="3775238"/>
            <a:ext cx="1695450"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3</xdr:col>
      <xdr:colOff>161925</xdr:colOff>
      <xdr:row>18</xdr:row>
      <xdr:rowOff>85725</xdr:rowOff>
    </xdr:from>
    <xdr:ext cx="2095500" cy="38100"/>
    <xdr:grpSp>
      <xdr:nvGrpSpPr>
        <xdr:cNvPr id="2" name="Shape 2"/>
        <xdr:cNvGrpSpPr/>
      </xdr:nvGrpSpPr>
      <xdr:grpSpPr>
        <a:xfrm>
          <a:off x="4298250" y="3775238"/>
          <a:ext cx="2095500" cy="9525"/>
          <a:chOff x="4298250" y="3775238"/>
          <a:chExt cx="2095500" cy="9525"/>
        </a:xfrm>
      </xdr:grpSpPr>
      <xdr:cxnSp>
        <xdr:nvCxnSpPr>
          <xdr:cNvPr id="68" name="Shape 68"/>
          <xdr:cNvCxnSpPr/>
        </xdr:nvCxnSpPr>
        <xdr:spPr>
          <a:xfrm>
            <a:off x="4298250" y="3775238"/>
            <a:ext cx="2095500"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6</xdr:col>
      <xdr:colOff>76200</xdr:colOff>
      <xdr:row>12</xdr:row>
      <xdr:rowOff>76200</xdr:rowOff>
    </xdr:from>
    <xdr:ext cx="1314450" cy="180975"/>
    <xdr:sp>
      <xdr:nvSpPr>
        <xdr:cNvPr id="69" name="Shape 69"/>
        <xdr:cNvSpPr/>
      </xdr:nvSpPr>
      <xdr:spPr>
        <a:xfrm>
          <a:off x="4698300" y="3694275"/>
          <a:ext cx="1295400"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ログイン情報を送信</a:t>
          </a:r>
          <a:endParaRPr sz="1400"/>
        </a:p>
      </xdr:txBody>
    </xdr:sp>
    <xdr:clientData fLocksWithSheet="0"/>
  </xdr:oneCellAnchor>
  <xdr:oneCellAnchor>
    <xdr:from>
      <xdr:col>17</xdr:col>
      <xdr:colOff>57150</xdr:colOff>
      <xdr:row>13</xdr:row>
      <xdr:rowOff>85725</xdr:rowOff>
    </xdr:from>
    <xdr:ext cx="2867025" cy="180975"/>
    <xdr:sp>
      <xdr:nvSpPr>
        <xdr:cNvPr id="70" name="Shape 70"/>
        <xdr:cNvSpPr/>
      </xdr:nvSpPr>
      <xdr:spPr>
        <a:xfrm>
          <a:off x="3917250" y="3699038"/>
          <a:ext cx="28575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DAOのインスタンスを生成、ログイン情報を渡す。</a:t>
          </a:r>
          <a:endParaRPr sz="1400"/>
        </a:p>
      </xdr:txBody>
    </xdr:sp>
    <xdr:clientData fLocksWithSheet="0"/>
  </xdr:oneCellAnchor>
  <xdr:oneCellAnchor>
    <xdr:from>
      <xdr:col>36</xdr:col>
      <xdr:colOff>19050</xdr:colOff>
      <xdr:row>14</xdr:row>
      <xdr:rowOff>76200</xdr:rowOff>
    </xdr:from>
    <xdr:ext cx="847725" cy="180975"/>
    <xdr:sp>
      <xdr:nvSpPr>
        <xdr:cNvPr id="71" name="Shape 71"/>
        <xdr:cNvSpPr/>
      </xdr:nvSpPr>
      <xdr:spPr>
        <a:xfrm>
          <a:off x="4931663" y="3694275"/>
          <a:ext cx="8286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格納値を検索</a:t>
          </a:r>
          <a:endParaRPr sz="1400"/>
        </a:p>
      </xdr:txBody>
    </xdr:sp>
    <xdr:clientData fLocksWithSheet="0"/>
  </xdr:oneCellAnchor>
  <xdr:oneCellAnchor>
    <xdr:from>
      <xdr:col>36</xdr:col>
      <xdr:colOff>28575</xdr:colOff>
      <xdr:row>16</xdr:row>
      <xdr:rowOff>76200</xdr:rowOff>
    </xdr:from>
    <xdr:ext cx="904875" cy="180975"/>
    <xdr:sp>
      <xdr:nvSpPr>
        <xdr:cNvPr id="72" name="Shape 72"/>
        <xdr:cNvSpPr/>
      </xdr:nvSpPr>
      <xdr:spPr>
        <a:xfrm>
          <a:off x="4898325" y="3694275"/>
          <a:ext cx="895350"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絞り込み情報</a:t>
          </a:r>
          <a:endParaRPr sz="1400"/>
        </a:p>
      </xdr:txBody>
    </xdr:sp>
    <xdr:clientData fLocksWithSheet="0"/>
  </xdr:oneCellAnchor>
  <xdr:oneCellAnchor>
    <xdr:from>
      <xdr:col>26</xdr:col>
      <xdr:colOff>38100</xdr:colOff>
      <xdr:row>16</xdr:row>
      <xdr:rowOff>85725</xdr:rowOff>
    </xdr:from>
    <xdr:ext cx="1171575" cy="180975"/>
    <xdr:sp>
      <xdr:nvSpPr>
        <xdr:cNvPr id="73" name="Shape 73"/>
        <xdr:cNvSpPr/>
      </xdr:nvSpPr>
      <xdr:spPr>
        <a:xfrm>
          <a:off x="4769738" y="3699038"/>
          <a:ext cx="1152525"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DBから取得した値</a:t>
          </a:r>
          <a:endParaRPr sz="1400"/>
        </a:p>
      </xdr:txBody>
    </xdr:sp>
    <xdr:clientData fLocksWithSheet="0"/>
  </xdr:oneCellAnchor>
  <xdr:oneCellAnchor>
    <xdr:from>
      <xdr:col>17</xdr:col>
      <xdr:colOff>104775</xdr:colOff>
      <xdr:row>17</xdr:row>
      <xdr:rowOff>0</xdr:rowOff>
    </xdr:from>
    <xdr:ext cx="809625" cy="171450"/>
    <xdr:sp>
      <xdr:nvSpPr>
        <xdr:cNvPr id="74" name="Shape 74"/>
        <xdr:cNvSpPr/>
      </xdr:nvSpPr>
      <xdr:spPr>
        <a:xfrm>
          <a:off x="4945950" y="3699038"/>
          <a:ext cx="8001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JSP表示準備</a:t>
          </a:r>
          <a:endParaRPr sz="1400"/>
        </a:p>
      </xdr:txBody>
    </xdr:sp>
    <xdr:clientData fLocksWithSheet="0"/>
  </xdr:oneCellAnchor>
  <xdr:oneCellAnchor>
    <xdr:from>
      <xdr:col>5</xdr:col>
      <xdr:colOff>104775</xdr:colOff>
      <xdr:row>17</xdr:row>
      <xdr:rowOff>0</xdr:rowOff>
    </xdr:from>
    <xdr:ext cx="1409700" cy="180975"/>
    <xdr:sp>
      <xdr:nvSpPr>
        <xdr:cNvPr id="75" name="Shape 75"/>
        <xdr:cNvSpPr/>
      </xdr:nvSpPr>
      <xdr:spPr>
        <a:xfrm>
          <a:off x="4645913" y="3694275"/>
          <a:ext cx="14001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認証成功でJSPを返す</a:t>
          </a:r>
          <a:endParaRPr sz="1400"/>
        </a:p>
      </xdr:txBody>
    </xdr:sp>
    <xdr:clientData fLocksWithSheet="0"/>
  </xdr:oneCellAnchor>
  <xdr:oneCellAnchor>
    <xdr:from>
      <xdr:col>37</xdr:col>
      <xdr:colOff>9525</xdr:colOff>
      <xdr:row>20</xdr:row>
      <xdr:rowOff>47625</xdr:rowOff>
    </xdr:from>
    <xdr:ext cx="2533650" cy="790575"/>
    <xdr:sp>
      <xdr:nvSpPr>
        <xdr:cNvPr id="76" name="Shape 76"/>
        <xdr:cNvSpPr/>
      </xdr:nvSpPr>
      <xdr:spPr>
        <a:xfrm>
          <a:off x="4088700" y="3394238"/>
          <a:ext cx="2514600" cy="77152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38</xdr:col>
      <xdr:colOff>19050</xdr:colOff>
      <xdr:row>19</xdr:row>
      <xdr:rowOff>152400</xdr:rowOff>
    </xdr:from>
    <xdr:ext cx="371475" cy="200025"/>
    <xdr:sp>
      <xdr:nvSpPr>
        <xdr:cNvPr id="77" name="Shape 77"/>
        <xdr:cNvSpPr/>
      </xdr:nvSpPr>
      <xdr:spPr>
        <a:xfrm>
          <a:off x="5165025" y="3689513"/>
          <a:ext cx="361950" cy="18097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b="1" i="0" lang="en-US" sz="1000" u="none" strike="noStrike">
              <a:solidFill>
                <a:srgbClr val="000000"/>
              </a:solidFill>
              <a:latin typeface="Arial"/>
              <a:ea typeface="Arial"/>
              <a:cs typeface="Arial"/>
              <a:sym typeface="Arial"/>
            </a:rPr>
            <a:t>補足</a:t>
          </a:r>
          <a:endParaRPr sz="1400"/>
        </a:p>
      </xdr:txBody>
    </xdr:sp>
    <xdr:clientData fLocksWithSheet="0"/>
  </xdr:oneCellAnchor>
  <xdr:oneCellAnchor>
    <xdr:from>
      <xdr:col>38</xdr:col>
      <xdr:colOff>95250</xdr:colOff>
      <xdr:row>21</xdr:row>
      <xdr:rowOff>85725</xdr:rowOff>
    </xdr:from>
    <xdr:ext cx="200025" cy="571500"/>
    <xdr:sp>
      <xdr:nvSpPr>
        <xdr:cNvPr id="78" name="Shape 78"/>
        <xdr:cNvSpPr/>
      </xdr:nvSpPr>
      <xdr:spPr>
        <a:xfrm>
          <a:off x="5245988" y="3499013"/>
          <a:ext cx="200025" cy="5619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39</xdr:col>
      <xdr:colOff>171450</xdr:colOff>
      <xdr:row>23</xdr:row>
      <xdr:rowOff>19050</xdr:rowOff>
    </xdr:from>
    <xdr:ext cx="1905000" cy="190500"/>
    <xdr:sp>
      <xdr:nvSpPr>
        <xdr:cNvPr id="79" name="Shape 79"/>
        <xdr:cNvSpPr/>
      </xdr:nvSpPr>
      <xdr:spPr>
        <a:xfrm>
          <a:off x="4398263" y="3694275"/>
          <a:ext cx="18954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･･･オブジェクトの有効時間軸</a:t>
          </a:r>
          <a:endParaRPr sz="1400"/>
        </a:p>
      </xdr:txBody>
    </xdr:sp>
    <xdr:clientData fLocksWithSheet="0"/>
  </xdr:oneCellAnchor>
  <xdr:oneCellAnchor>
    <xdr:from>
      <xdr:col>12</xdr:col>
      <xdr:colOff>57150</xdr:colOff>
      <xdr:row>9</xdr:row>
      <xdr:rowOff>152400</xdr:rowOff>
    </xdr:from>
    <xdr:ext cx="1076325" cy="342900"/>
    <xdr:sp>
      <xdr:nvSpPr>
        <xdr:cNvPr id="80" name="Shape 80"/>
        <xdr:cNvSpPr/>
      </xdr:nvSpPr>
      <xdr:spPr>
        <a:xfrm>
          <a:off x="4812600" y="3613313"/>
          <a:ext cx="1066800" cy="3333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Action</a:t>
          </a:r>
          <a:endParaRPr sz="1400"/>
        </a:p>
      </xdr:txBody>
    </xdr:sp>
    <xdr:clientData fLocksWithSheet="0"/>
  </xdr:oneCellAnchor>
  <xdr:oneCellAnchor>
    <xdr:from>
      <xdr:col>31</xdr:col>
      <xdr:colOff>9525</xdr:colOff>
      <xdr:row>10</xdr:row>
      <xdr:rowOff>0</xdr:rowOff>
    </xdr:from>
    <xdr:ext cx="1076325" cy="333375"/>
    <xdr:sp>
      <xdr:nvSpPr>
        <xdr:cNvPr id="81" name="Shape 81"/>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DAO</a:t>
          </a:r>
          <a:endParaRPr sz="1400"/>
        </a:p>
      </xdr:txBody>
    </xdr:sp>
    <xdr:clientData fLocksWithSheet="0"/>
  </xdr:oneCellAnchor>
  <xdr:oneCellAnchor>
    <xdr:from>
      <xdr:col>21</xdr:col>
      <xdr:colOff>171450</xdr:colOff>
      <xdr:row>9</xdr:row>
      <xdr:rowOff>152400</xdr:rowOff>
    </xdr:from>
    <xdr:ext cx="1085850" cy="342900"/>
    <xdr:sp>
      <xdr:nvSpPr>
        <xdr:cNvPr id="82" name="Shape 82"/>
        <xdr:cNvSpPr/>
      </xdr:nvSpPr>
      <xdr:spPr>
        <a:xfrm>
          <a:off x="4807838" y="3613313"/>
          <a:ext cx="1076325" cy="3333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DTO</a:t>
          </a:r>
          <a:endParaRPr sz="1400"/>
        </a:p>
      </xdr:txBody>
    </xdr:sp>
    <xdr:clientData fLocksWithSheet="0"/>
  </xdr:oneCellAnchor>
  <xdr:oneCellAnchor>
    <xdr:from>
      <xdr:col>40</xdr:col>
      <xdr:colOff>66675</xdr:colOff>
      <xdr:row>10</xdr:row>
      <xdr:rowOff>0</xdr:rowOff>
    </xdr:from>
    <xdr:ext cx="1076325" cy="342900"/>
    <xdr:sp>
      <xdr:nvSpPr>
        <xdr:cNvPr id="83" name="Shape 83"/>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DB</a:t>
          </a:r>
          <a:endParaRPr sz="1400"/>
        </a:p>
      </xdr:txBody>
    </xdr:sp>
    <xdr:clientData fLocksWithSheet="0"/>
  </xdr:oneCellAnchor>
  <xdr:oneCellAnchor>
    <xdr:from>
      <xdr:col>2</xdr:col>
      <xdr:colOff>19050</xdr:colOff>
      <xdr:row>6</xdr:row>
      <xdr:rowOff>85725</xdr:rowOff>
    </xdr:from>
    <xdr:ext cx="561975" cy="5143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7</xdr:row>
      <xdr:rowOff>57150</xdr:rowOff>
    </xdr:from>
    <xdr:ext cx="409575" cy="3810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40</xdr:col>
      <xdr:colOff>114300</xdr:colOff>
      <xdr:row>7</xdr:row>
      <xdr:rowOff>28575</xdr:rowOff>
    </xdr:from>
    <xdr:ext cx="942975" cy="352425"/>
    <xdr:pic>
      <xdr:nvPicPr>
        <xdr:cNvPr id="0" name="image3.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48" width="2.63"/>
  </cols>
  <sheetData>
    <row r="1" ht="16.5" customHeight="1">
      <c r="A1" s="1"/>
      <c r="B1" s="1"/>
      <c r="C1" s="1"/>
      <c r="D1" s="1"/>
      <c r="E1" s="1"/>
      <c r="F1" s="1"/>
      <c r="G1" s="1"/>
      <c r="H1" s="1"/>
      <c r="I1" s="1"/>
      <c r="J1" s="3"/>
      <c r="K1" s="5"/>
      <c r="L1" s="6"/>
      <c r="M1" s="3"/>
      <c r="N1" s="3"/>
      <c r="O1" s="3"/>
      <c r="P1" s="3"/>
      <c r="Q1" s="3"/>
      <c r="R1" s="3"/>
      <c r="S1" s="3"/>
      <c r="T1" s="3"/>
      <c r="U1" s="3"/>
      <c r="V1" s="3"/>
      <c r="W1" s="3"/>
      <c r="X1" s="3"/>
      <c r="Y1" s="3"/>
      <c r="Z1" s="3"/>
      <c r="AA1" s="3"/>
      <c r="AB1" s="3"/>
      <c r="AC1" s="3"/>
      <c r="AD1" s="3"/>
      <c r="AE1" s="3"/>
      <c r="AF1" s="3"/>
      <c r="AG1" s="3"/>
      <c r="AH1" s="3"/>
      <c r="AI1" s="3"/>
      <c r="AJ1" s="3"/>
      <c r="AK1" s="3"/>
      <c r="AL1" s="3"/>
      <c r="AM1" s="1"/>
      <c r="AN1" s="1"/>
      <c r="AO1" s="1"/>
      <c r="AP1" s="1"/>
      <c r="AQ1" s="1"/>
      <c r="AR1" s="1"/>
      <c r="AS1" s="1"/>
      <c r="AT1" s="1"/>
      <c r="AU1" s="1"/>
      <c r="AV1" s="1"/>
    </row>
    <row r="2" ht="12.75" customHeight="1">
      <c r="A2" s="1"/>
      <c r="B2" s="1"/>
      <c r="C2" s="1"/>
      <c r="D2" s="1"/>
      <c r="E2" s="1"/>
      <c r="F2" s="1"/>
      <c r="G2" s="1"/>
      <c r="H2" s="8"/>
      <c r="I2" s="10"/>
      <c r="J2" s="12"/>
      <c r="K2" s="10"/>
      <c r="L2" s="10"/>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0"/>
      <c r="AN2" s="10"/>
      <c r="AO2" s="10"/>
      <c r="AP2" s="10"/>
      <c r="AQ2" s="14"/>
      <c r="AR2" s="1"/>
      <c r="AS2" s="1"/>
      <c r="AT2" s="1"/>
      <c r="AU2" s="1"/>
      <c r="AV2" s="1"/>
    </row>
    <row r="3" ht="56.25" customHeight="1">
      <c r="A3" s="1"/>
      <c r="B3" s="1"/>
      <c r="C3" s="1"/>
      <c r="D3" s="1"/>
      <c r="E3" s="1"/>
      <c r="F3" s="1"/>
      <c r="G3" s="1"/>
      <c r="H3" s="15"/>
      <c r="I3" s="1"/>
      <c r="J3" s="1"/>
      <c r="K3" s="1"/>
      <c r="L3" s="6" t="s">
        <v>2</v>
      </c>
      <c r="M3" s="5"/>
      <c r="N3" s="3"/>
      <c r="O3" s="3"/>
      <c r="P3" s="3"/>
      <c r="Q3" s="3"/>
      <c r="R3" s="3"/>
      <c r="S3" s="3"/>
      <c r="T3" s="3"/>
      <c r="U3" s="1"/>
      <c r="V3" s="1"/>
      <c r="W3" s="1"/>
      <c r="X3" s="1"/>
      <c r="Y3" s="1"/>
      <c r="Z3" s="1"/>
      <c r="AA3" s="1"/>
      <c r="AB3" s="1"/>
      <c r="AC3" s="1"/>
      <c r="AD3" s="1"/>
      <c r="AE3" s="1"/>
      <c r="AF3" s="1"/>
      <c r="AG3" s="1"/>
      <c r="AH3" s="1"/>
      <c r="AI3" s="1"/>
      <c r="AJ3" s="1"/>
      <c r="AK3" s="1"/>
      <c r="AL3" s="1"/>
      <c r="AM3" s="1"/>
      <c r="AN3" s="1"/>
      <c r="AO3" s="1"/>
      <c r="AP3" s="1"/>
      <c r="AQ3" s="17"/>
      <c r="AR3" s="1"/>
      <c r="AS3" s="1"/>
      <c r="AT3" s="1"/>
      <c r="AU3" s="1"/>
      <c r="AV3" s="1"/>
    </row>
    <row r="4" ht="33.0" customHeight="1">
      <c r="A4" s="1"/>
      <c r="B4" s="1"/>
      <c r="C4" s="1"/>
      <c r="D4" s="1"/>
      <c r="E4" s="1"/>
      <c r="F4" s="1"/>
      <c r="G4" s="1"/>
      <c r="H4" s="15"/>
      <c r="I4" s="1"/>
      <c r="J4" s="1"/>
      <c r="K4" s="1"/>
      <c r="L4" s="1"/>
      <c r="M4" s="5"/>
      <c r="N4" s="3"/>
      <c r="O4" s="3"/>
      <c r="P4" s="3"/>
      <c r="Q4" s="3"/>
      <c r="R4" s="3"/>
      <c r="S4" s="3"/>
      <c r="T4" s="18" t="s">
        <v>4</v>
      </c>
      <c r="U4" s="1"/>
      <c r="V4" s="1"/>
      <c r="W4" s="1"/>
      <c r="X4" s="1"/>
      <c r="Y4" s="1"/>
      <c r="Z4" s="1"/>
      <c r="AA4" s="1"/>
      <c r="AB4" s="1"/>
      <c r="AC4" s="1"/>
      <c r="AD4" s="1"/>
      <c r="AE4" s="1"/>
      <c r="AF4" s="1"/>
      <c r="AG4" s="1"/>
      <c r="AH4" s="1"/>
      <c r="AI4" s="1"/>
      <c r="AJ4" s="1"/>
      <c r="AK4" s="1"/>
      <c r="AL4" s="1"/>
      <c r="AM4" s="3"/>
      <c r="AN4" s="3"/>
      <c r="AO4" s="3"/>
      <c r="AP4" s="3"/>
      <c r="AQ4" s="19"/>
      <c r="AR4" s="3"/>
      <c r="AS4" s="3"/>
      <c r="AT4" s="3"/>
      <c r="AU4" s="3"/>
      <c r="AV4" s="3"/>
    </row>
    <row r="5" ht="12.75" customHeight="1">
      <c r="A5" s="1"/>
      <c r="B5" s="1"/>
      <c r="C5" s="1"/>
      <c r="D5" s="1"/>
      <c r="E5" s="1"/>
      <c r="F5" s="1"/>
      <c r="G5" s="1"/>
      <c r="H5" s="15"/>
      <c r="I5" s="1"/>
      <c r="J5" s="1"/>
      <c r="K5" s="1"/>
      <c r="L5" s="1"/>
      <c r="M5" s="1"/>
      <c r="N5" s="3"/>
      <c r="O5" s="3"/>
      <c r="P5" s="3"/>
      <c r="Q5" s="3"/>
      <c r="R5" s="3"/>
      <c r="S5" s="3"/>
      <c r="T5" s="3"/>
      <c r="U5" s="1"/>
      <c r="V5" s="1"/>
      <c r="W5" s="1"/>
      <c r="X5" s="1"/>
      <c r="Y5" s="1"/>
      <c r="Z5" s="1"/>
      <c r="AA5" s="1"/>
      <c r="AB5" s="1"/>
      <c r="AC5" s="1"/>
      <c r="AD5" s="1"/>
      <c r="AE5" s="1"/>
      <c r="AF5" s="1"/>
      <c r="AG5" s="1"/>
      <c r="AH5" s="1"/>
      <c r="AI5" s="1"/>
      <c r="AJ5" s="1"/>
      <c r="AK5" s="1"/>
      <c r="AL5" s="1"/>
      <c r="AM5" s="3"/>
      <c r="AN5" s="3"/>
      <c r="AO5" s="3"/>
      <c r="AP5" s="3"/>
      <c r="AQ5" s="19"/>
      <c r="AR5" s="3"/>
      <c r="AS5" s="3"/>
      <c r="AT5" s="3"/>
      <c r="AU5" s="3"/>
      <c r="AV5" s="3"/>
    </row>
    <row r="6" ht="56.25" customHeight="1">
      <c r="A6" s="1"/>
      <c r="B6" s="1"/>
      <c r="C6" s="1"/>
      <c r="D6" s="1"/>
      <c r="E6" s="1"/>
      <c r="F6" s="1"/>
      <c r="G6" s="1"/>
      <c r="H6" s="15"/>
      <c r="I6" s="1"/>
      <c r="J6" s="1"/>
      <c r="K6" s="1"/>
      <c r="L6" s="1"/>
      <c r="M6" s="1"/>
      <c r="N6" s="5" t="s">
        <v>6</v>
      </c>
      <c r="O6" s="1"/>
      <c r="P6" s="1"/>
      <c r="Q6" s="1"/>
      <c r="R6" s="1"/>
      <c r="S6" s="1"/>
      <c r="T6" s="1"/>
      <c r="U6" s="3"/>
      <c r="V6" s="1"/>
      <c r="W6" s="1"/>
      <c r="X6" s="1"/>
      <c r="Y6" s="1"/>
      <c r="Z6" s="1"/>
      <c r="AA6" s="1"/>
      <c r="AB6" s="1"/>
      <c r="AC6" s="1"/>
      <c r="AD6" s="1"/>
      <c r="AE6" s="1"/>
      <c r="AF6" s="1"/>
      <c r="AG6" s="1"/>
      <c r="AH6" s="1"/>
      <c r="AI6" s="1"/>
      <c r="AJ6" s="1"/>
      <c r="AK6" s="1"/>
      <c r="AL6" s="1"/>
      <c r="AM6" s="3"/>
      <c r="AN6" s="3"/>
      <c r="AO6" s="3"/>
      <c r="AP6" s="3"/>
      <c r="AQ6" s="19"/>
      <c r="AR6" s="3"/>
      <c r="AS6" s="3"/>
      <c r="AT6" s="3"/>
      <c r="AU6" s="3"/>
      <c r="AV6" s="3"/>
    </row>
    <row r="7" ht="17.25" customHeight="1">
      <c r="A7" s="1"/>
      <c r="B7" s="1"/>
      <c r="C7" s="1"/>
      <c r="D7" s="1"/>
      <c r="E7" s="1"/>
      <c r="F7" s="1"/>
      <c r="G7" s="1"/>
      <c r="H7" s="15"/>
      <c r="I7" s="1"/>
      <c r="J7" s="1"/>
      <c r="K7" s="1"/>
      <c r="L7" s="1"/>
      <c r="M7" s="1"/>
      <c r="N7" s="1"/>
      <c r="O7" s="1"/>
      <c r="P7" s="1"/>
      <c r="Q7" s="1"/>
      <c r="R7" s="1"/>
      <c r="S7" s="1"/>
      <c r="T7" s="20" t="s">
        <v>7</v>
      </c>
      <c r="U7" s="1"/>
      <c r="V7" s="1"/>
      <c r="W7" s="1"/>
      <c r="X7" s="1"/>
      <c r="Y7" s="1"/>
      <c r="Z7" s="3"/>
      <c r="AA7" s="3"/>
      <c r="AB7" s="3"/>
      <c r="AC7" s="3"/>
      <c r="AD7" s="3"/>
      <c r="AE7" s="3"/>
      <c r="AF7" s="3"/>
      <c r="AG7" s="3"/>
      <c r="AH7" s="3"/>
      <c r="AI7" s="3"/>
      <c r="AJ7" s="3"/>
      <c r="AK7" s="3"/>
      <c r="AL7" s="3"/>
      <c r="AM7" s="3"/>
      <c r="AN7" s="3"/>
      <c r="AO7" s="3"/>
      <c r="AP7" s="3"/>
      <c r="AQ7" s="19"/>
      <c r="AR7" s="3"/>
      <c r="AS7" s="3"/>
      <c r="AT7" s="3"/>
      <c r="AU7" s="3"/>
      <c r="AV7" s="3"/>
    </row>
    <row r="8" ht="40.5" customHeight="1">
      <c r="A8" s="1"/>
      <c r="B8" s="1"/>
      <c r="C8" s="1"/>
      <c r="D8" s="1"/>
      <c r="E8" s="1"/>
      <c r="F8" s="1"/>
      <c r="G8" s="1"/>
      <c r="H8" s="15"/>
      <c r="I8" s="1"/>
      <c r="J8" s="1"/>
      <c r="K8" s="1"/>
      <c r="L8" s="1"/>
      <c r="M8" s="1"/>
      <c r="N8" s="1"/>
      <c r="O8" s="1"/>
      <c r="P8" s="1"/>
      <c r="Q8" s="1"/>
      <c r="R8" s="3"/>
      <c r="S8" s="1"/>
      <c r="T8" s="3"/>
      <c r="U8" s="1"/>
      <c r="V8" s="22" t="s">
        <v>8</v>
      </c>
      <c r="W8" s="1"/>
      <c r="X8" s="1"/>
      <c r="Y8" s="1"/>
      <c r="Z8" s="3"/>
      <c r="AA8" s="3"/>
      <c r="AB8" s="3"/>
      <c r="AC8" s="3"/>
      <c r="AD8" s="3"/>
      <c r="AE8" s="3"/>
      <c r="AF8" s="3"/>
      <c r="AG8" s="3"/>
      <c r="AH8" s="3"/>
      <c r="AI8" s="3"/>
      <c r="AJ8" s="3"/>
      <c r="AK8" s="3"/>
      <c r="AL8" s="3"/>
      <c r="AM8" s="3"/>
      <c r="AN8" s="3"/>
      <c r="AO8" s="3"/>
      <c r="AP8" s="3"/>
      <c r="AQ8" s="19"/>
      <c r="AR8" s="3"/>
      <c r="AS8" s="3"/>
      <c r="AT8" s="3"/>
      <c r="AU8" s="3"/>
      <c r="AV8" s="3"/>
    </row>
    <row r="9" ht="12.75" customHeight="1">
      <c r="A9" s="1"/>
      <c r="B9" s="1"/>
      <c r="C9" s="1"/>
      <c r="D9" s="1"/>
      <c r="E9" s="1"/>
      <c r="F9" s="1"/>
      <c r="G9" s="1"/>
      <c r="H9" s="15"/>
      <c r="I9" s="1"/>
      <c r="J9" s="1"/>
      <c r="K9" s="1"/>
      <c r="L9" s="1"/>
      <c r="M9" s="1"/>
      <c r="N9" s="1"/>
      <c r="O9" s="1"/>
      <c r="P9" s="1"/>
      <c r="Q9" s="1"/>
      <c r="R9" s="1"/>
      <c r="S9" s="1"/>
      <c r="T9" s="1"/>
      <c r="U9" s="1"/>
      <c r="V9" s="1"/>
      <c r="W9" s="1"/>
      <c r="X9" s="1"/>
      <c r="Y9" s="1"/>
      <c r="Z9" s="3"/>
      <c r="AA9" s="3"/>
      <c r="AB9" s="3"/>
      <c r="AC9" s="3"/>
      <c r="AD9" s="3"/>
      <c r="AE9" s="3"/>
      <c r="AF9" s="3"/>
      <c r="AG9" s="3"/>
      <c r="AH9" s="3"/>
      <c r="AI9" s="3"/>
      <c r="AJ9" s="25" t="s">
        <v>5</v>
      </c>
      <c r="AK9" s="25"/>
      <c r="AL9" s="27">
        <v>43192.0</v>
      </c>
      <c r="AM9" s="29"/>
      <c r="AN9" s="29"/>
      <c r="AO9" s="29"/>
      <c r="AP9" s="3"/>
      <c r="AQ9" s="19"/>
      <c r="AR9" s="3"/>
      <c r="AS9" s="3"/>
      <c r="AT9" s="3"/>
      <c r="AU9" s="3"/>
      <c r="AV9" s="3"/>
    </row>
    <row r="10" ht="12.75" customHeight="1">
      <c r="A10" s="1"/>
      <c r="B10" s="1"/>
      <c r="C10" s="1"/>
      <c r="D10" s="1"/>
      <c r="E10" s="1"/>
      <c r="F10" s="1"/>
      <c r="G10" s="1"/>
      <c r="H10" s="15"/>
      <c r="I10" s="1"/>
      <c r="J10" s="1"/>
      <c r="K10" s="1"/>
      <c r="L10" s="1"/>
      <c r="M10" s="1"/>
      <c r="N10" s="1"/>
      <c r="O10" s="1"/>
      <c r="P10" s="1"/>
      <c r="Q10" s="1"/>
      <c r="R10" s="1"/>
      <c r="S10" s="1"/>
      <c r="T10" s="1"/>
      <c r="U10" s="1"/>
      <c r="V10" s="1"/>
      <c r="W10" s="1"/>
      <c r="X10" s="1"/>
      <c r="Y10" s="1"/>
      <c r="Z10" s="3"/>
      <c r="AA10" s="3"/>
      <c r="AB10" s="3"/>
      <c r="AC10" s="3"/>
      <c r="AD10" s="3"/>
      <c r="AE10" s="3"/>
      <c r="AF10" s="3"/>
      <c r="AG10" s="3"/>
      <c r="AH10" s="3"/>
      <c r="AI10" s="3"/>
      <c r="AJ10" s="25" t="s">
        <v>10</v>
      </c>
      <c r="AK10" s="25"/>
      <c r="AL10" s="32" t="s">
        <v>11</v>
      </c>
      <c r="AM10" s="29"/>
      <c r="AN10" s="29"/>
      <c r="AO10" s="29"/>
      <c r="AP10" s="3"/>
      <c r="AQ10" s="19"/>
      <c r="AR10" s="3"/>
      <c r="AS10" s="3"/>
      <c r="AT10" s="3"/>
      <c r="AU10" s="3"/>
      <c r="AV10" s="3"/>
    </row>
    <row r="11" ht="12.75" customHeight="1">
      <c r="A11" s="1"/>
      <c r="B11" s="1"/>
      <c r="C11" s="1"/>
      <c r="D11" s="1"/>
      <c r="E11" s="1"/>
      <c r="F11" s="1"/>
      <c r="G11" s="1"/>
      <c r="H11" s="34"/>
      <c r="I11" s="25"/>
      <c r="J11" s="25"/>
      <c r="K11" s="25"/>
      <c r="L11" s="25"/>
      <c r="M11" s="25"/>
      <c r="N11" s="25"/>
      <c r="O11" s="25"/>
      <c r="P11" s="25"/>
      <c r="Q11" s="25"/>
      <c r="R11" s="25"/>
      <c r="S11" s="25"/>
      <c r="T11" s="25"/>
      <c r="U11" s="25"/>
      <c r="V11" s="25"/>
      <c r="W11" s="25"/>
      <c r="X11" s="25"/>
      <c r="Y11" s="25"/>
      <c r="Z11" s="36"/>
      <c r="AA11" s="36"/>
      <c r="AB11" s="36"/>
      <c r="AC11" s="36"/>
      <c r="AD11" s="36"/>
      <c r="AE11" s="36"/>
      <c r="AF11" s="36"/>
      <c r="AG11" s="36"/>
      <c r="AH11" s="36"/>
      <c r="AI11" s="36"/>
      <c r="AJ11" s="36"/>
      <c r="AK11" s="36"/>
      <c r="AL11" s="36"/>
      <c r="AM11" s="37"/>
      <c r="AN11" s="29"/>
      <c r="AO11" s="29"/>
      <c r="AP11" s="29"/>
      <c r="AQ11" s="39"/>
      <c r="AR11" s="3"/>
      <c r="AS11" s="3"/>
      <c r="AT11" s="3"/>
      <c r="AU11" s="3"/>
      <c r="AV11" s="3"/>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3"/>
      <c r="AA12" s="3"/>
      <c r="AB12" s="3"/>
      <c r="AC12" s="3"/>
      <c r="AD12" s="3"/>
      <c r="AE12" s="3"/>
      <c r="AF12" s="3"/>
      <c r="AG12" s="3"/>
      <c r="AH12" s="3"/>
      <c r="AI12" s="3"/>
      <c r="AJ12" s="3"/>
      <c r="AK12" s="3"/>
      <c r="AL12" s="3"/>
      <c r="AM12" s="3"/>
      <c r="AN12" s="3"/>
      <c r="AO12" s="3"/>
      <c r="AP12" s="3"/>
      <c r="AQ12" s="3"/>
      <c r="AR12" s="3"/>
      <c r="AS12" s="3"/>
      <c r="AT12" s="3"/>
      <c r="AU12" s="3"/>
      <c r="AV12" s="3"/>
    </row>
    <row r="13" ht="9.0" customHeight="1">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row>
    <row r="14" ht="9.0" customHeight="1">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row>
    <row r="15" ht="9.0" customHeight="1">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row>
    <row r="16" ht="9.0" customHeight="1">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row>
    <row r="17" ht="9.0" customHeight="1">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row>
    <row r="18" ht="9.0" customHeight="1">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row>
    <row r="19" ht="9.0" customHeight="1">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row>
    <row r="20" ht="9.0" customHeight="1">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ht="9.0"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ht="9.0"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ht="9.0"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ht="9.0"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ht="9.0"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ht="9.0"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ht="9.0"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ht="9.0"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ht="9.0"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ht="9.0"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ht="9.0"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row>
    <row r="32" ht="9.0"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row>
    <row r="33" ht="9.0"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row>
    <row r="34" ht="9.0"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row>
    <row r="35" ht="9.0"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row>
    <row r="36" ht="9.0"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row>
    <row r="37" ht="9.0"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row>
    <row r="38" ht="9.0"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ht="9.0"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row>
    <row r="40" ht="9.0"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row>
    <row r="41" ht="9.0"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row>
    <row r="42" ht="9.0"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row>
    <row r="43" ht="9.0"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row>
    <row r="44" ht="9.0"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row>
    <row r="45" ht="9.0"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row>
    <row r="46" ht="9.0"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row>
    <row r="47" ht="9.0"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row>
    <row r="48" ht="9.0"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row>
    <row r="49" ht="9.0"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row>
    <row r="50" ht="9.0"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row>
    <row r="51" ht="9.0"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row>
    <row r="52" ht="9.0"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row>
    <row r="53" ht="9.0"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row>
    <row r="54" ht="9.0"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row>
    <row r="55" ht="9.0"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row>
    <row r="56" ht="9.0"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row>
    <row r="57" ht="9.0"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ht="9.0"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row>
    <row r="59" ht="9.0"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row>
    <row r="60" ht="9.0"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row>
    <row r="61" ht="9.0"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row>
    <row r="62" ht="9.0"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row>
    <row r="63" ht="9.0"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row>
    <row r="64" ht="9.0"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row>
    <row r="65" ht="9.0"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row>
    <row r="66" ht="9.0"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row>
    <row r="67" ht="9.0"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row>
    <row r="68" ht="9.0"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row>
    <row r="69" ht="9.0"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row>
    <row r="70" ht="9.0"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row>
    <row r="71" ht="9.0"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row>
    <row r="72" ht="9.0"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row>
    <row r="73" ht="9.0"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row>
    <row r="74" ht="9.0"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row>
    <row r="75" ht="9.0"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row>
    <row r="76" ht="9.0"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row>
    <row r="77" ht="9.0"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row>
    <row r="78" ht="9.0"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row>
    <row r="79" ht="9.0"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row>
    <row r="80" ht="9.0"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row>
    <row r="81" ht="9.0"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row>
    <row r="82" ht="9.0"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row>
    <row r="83" ht="9.0"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row>
    <row r="84" ht="9.0"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row>
    <row r="85" ht="9.0"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row>
    <row r="86" ht="9.0"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row>
    <row r="87" ht="9.0"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row>
    <row r="88" ht="9.0"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row>
    <row r="89" ht="9.0"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row>
    <row r="90" ht="9.0"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row>
    <row r="91" ht="9.0"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row>
    <row r="92" ht="9.0"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row>
    <row r="93" ht="9.0"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row>
    <row r="94" ht="9.0"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row>
    <row r="95" ht="9.0"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ht="9.0"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row>
    <row r="97" ht="9.0"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row>
    <row r="98" ht="9.0"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ht="9.0"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row>
    <row r="100" ht="9.0"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row>
    <row r="101" ht="9.0"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row>
    <row r="102" ht="9.0"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ht="9.0"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4" ht="9.0"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row>
    <row r="105" ht="9.0"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row>
    <row r="106" ht="9.0"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row>
    <row r="107" ht="9.0"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row>
    <row r="108" ht="9.0"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ht="9.0"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row>
    <row r="110" ht="9.0"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row>
    <row r="111" ht="9.0"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row>
    <row r="112" ht="9.0"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row>
    <row r="113" ht="9.0"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row>
    <row r="114" ht="9.0"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row>
    <row r="115" ht="9.0"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row>
    <row r="116" ht="9.0"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row>
    <row r="117" ht="9.0"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row>
    <row r="118" ht="9.0"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ht="9.0"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row>
    <row r="120" ht="9.0"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row>
    <row r="121" ht="9.0"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row>
    <row r="122" ht="9.0"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row>
    <row r="123" ht="9.0"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row>
    <row r="124" ht="9.0"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row>
    <row r="125" ht="9.0"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row>
    <row r="126" ht="9.0"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row>
    <row r="127" ht="9.0"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row>
    <row r="128" ht="9.0"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ht="9.0"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row>
    <row r="130" ht="9.0"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row>
    <row r="131" ht="9.0"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row>
    <row r="132" ht="9.0"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row>
    <row r="133" ht="9.0"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row>
    <row r="134" ht="9.0"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row>
    <row r="135" ht="9.0"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row>
    <row r="136" ht="9.0"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row>
    <row r="137" ht="9.0"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row>
    <row r="138" ht="9.0"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ht="9.0"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row>
    <row r="140" ht="9.0"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row>
    <row r="141" ht="9.0"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row>
    <row r="142" ht="9.0"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row>
    <row r="143" ht="9.0"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row>
    <row r="144" ht="9.0"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row>
    <row r="145" ht="9.0"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row>
    <row r="146" ht="9.0"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row>
    <row r="147" ht="9.0"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row>
    <row r="148" ht="9.0"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ht="9.0"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row>
    <row r="150" ht="9.0"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row>
    <row r="151" ht="9.0"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row>
    <row r="152" ht="9.0"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row>
    <row r="153" ht="9.0"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row>
    <row r="154" ht="9.0"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row>
    <row r="155" ht="9.0"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row>
    <row r="156" ht="9.0"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row>
    <row r="157" ht="9.0"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row>
    <row r="158" ht="9.0"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row>
    <row r="159" ht="9.0"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ht="9.0"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row>
    <row r="161" ht="9.0"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row>
    <row r="162" ht="9.0"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row>
    <row r="163" ht="9.0"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row>
    <row r="164" ht="9.0"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row>
    <row r="165" ht="9.0"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row>
    <row r="166" ht="9.0"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row>
    <row r="167" ht="9.0"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row>
    <row r="168" ht="9.0"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row>
    <row r="169" ht="9.0"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ht="9.0"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row>
    <row r="171" ht="9.0"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row>
    <row r="172" ht="9.0"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row>
    <row r="173" ht="9.0"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row>
    <row r="174" ht="9.0"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row>
    <row r="175" ht="9.0"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row>
    <row r="176" ht="9.0"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row>
    <row r="177" ht="9.0"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row>
    <row r="178" ht="9.0"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row>
    <row r="179" ht="9.0"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ht="9.0"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row>
    <row r="181" ht="9.0"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row>
    <row r="182" ht="9.0"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row>
    <row r="183" ht="9.0"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row>
    <row r="184" ht="9.0"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row>
    <row r="185" ht="9.0"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row>
    <row r="186" ht="9.0"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row>
    <row r="187" ht="9.0"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row>
    <row r="188" ht="9.0"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row>
    <row r="189" ht="9.0"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ht="9.0"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row>
    <row r="191" ht="9.0"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row>
    <row r="192" ht="9.0"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row>
    <row r="193" ht="9.0"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row>
    <row r="194" ht="9.0"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row>
    <row r="195" ht="9.0"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row>
    <row r="196" ht="9.0"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row>
    <row r="197" ht="9.0"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row>
    <row r="198" ht="9.0"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row>
    <row r="199" ht="9.0"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ht="9.0"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row>
    <row r="201" ht="9.0"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row>
    <row r="202" ht="9.0"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row>
    <row r="203" ht="9.0"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row>
    <row r="204" ht="9.0"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row>
    <row r="205" ht="9.0"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row>
    <row r="206" ht="9.0"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row>
    <row r="207" ht="9.0"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row>
    <row r="208" ht="9.0"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row>
    <row r="209" ht="9.0"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ht="9.0"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row>
    <row r="211" ht="9.0"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row>
    <row r="212" ht="9.0"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row>
    <row r="213" ht="9.0"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row>
    <row r="214" ht="9.0"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row>
    <row r="215" ht="9.0"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row>
    <row r="216" ht="9.0"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row>
    <row r="217" ht="9.0"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row>
    <row r="218" ht="9.0"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row>
    <row r="219" ht="9.0"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row>
    <row r="220" ht="9.0"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row>
    <row r="221" ht="9.0"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row>
    <row r="222" ht="9.0"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row>
    <row r="223" ht="9.0"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row>
    <row r="224" ht="9.0"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row>
    <row r="225" ht="9.0"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row>
    <row r="226" ht="9.0"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row>
    <row r="227" ht="9.0"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row>
    <row r="228" ht="9.0"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row>
    <row r="229" ht="9.0"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row>
    <row r="230" ht="9.0"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row>
    <row r="231" ht="9.0"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row>
    <row r="232" ht="9.0"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row>
    <row r="233" ht="9.0"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row>
    <row r="234" ht="9.0"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row>
    <row r="235" ht="9.0"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row>
    <row r="236" ht="9.0"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row>
    <row r="237" ht="9.0"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row>
    <row r="238" ht="9.0"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row>
    <row r="239" ht="9.0"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row>
    <row r="240" ht="9.0"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row>
    <row r="241" ht="9.0"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row>
    <row r="242" ht="9.0"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row>
    <row r="243" ht="9.0"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row>
    <row r="244" ht="9.0"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row>
    <row r="245" ht="9.0"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row>
    <row r="246" ht="9.0"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row>
    <row r="247" ht="9.0"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row>
    <row r="248" ht="9.0"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row>
    <row r="249" ht="9.0"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row>
    <row r="250" ht="9.0"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row>
    <row r="251" ht="9.0"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row>
    <row r="252" ht="9.0"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row>
    <row r="253" ht="9.0"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row>
    <row r="254" ht="9.0"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row>
    <row r="255" ht="9.0"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row>
    <row r="256" ht="9.0"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row>
    <row r="257" ht="9.0"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row>
    <row r="258" ht="9.0"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row>
    <row r="259" ht="9.0"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row>
    <row r="260" ht="9.0"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row>
    <row r="261" ht="9.0"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row>
    <row r="262" ht="9.0"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row>
    <row r="263" ht="9.0"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row>
    <row r="264" ht="9.0"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row>
    <row r="265" ht="9.0"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row>
    <row r="266" ht="9.0"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row>
    <row r="267" ht="9.0"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row>
    <row r="268" ht="9.0"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row>
    <row r="269" ht="9.0"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row>
    <row r="270" ht="9.0"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row>
    <row r="271" ht="9.0"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row>
    <row r="272" ht="9.0"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row>
    <row r="273" ht="9.0"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row>
    <row r="274" ht="9.0"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row>
    <row r="275" ht="9.0"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row>
    <row r="276" ht="9.0"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row>
    <row r="277" ht="9.0"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row>
    <row r="278" ht="9.0"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row>
    <row r="279" ht="9.0"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row>
    <row r="280" ht="9.0"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row>
    <row r="281" ht="9.0"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row>
    <row r="282" ht="9.0"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row>
    <row r="283" ht="9.0"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row>
    <row r="284" ht="9.0"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row>
    <row r="285" ht="9.0"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row>
    <row r="286" ht="9.0"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row>
    <row r="287" ht="9.0"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row>
    <row r="288" ht="9.0"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row>
    <row r="289" ht="9.0"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row>
    <row r="290" ht="9.0"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row>
    <row r="291" ht="9.0"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row>
    <row r="292" ht="9.0"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row>
    <row r="293" ht="9.0"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row>
    <row r="294" ht="9.0"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row>
    <row r="295" ht="9.0"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row>
    <row r="296" ht="9.0"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row>
    <row r="297" ht="9.0"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row>
    <row r="298" ht="9.0"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row>
    <row r="299" ht="9.0"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row>
    <row r="300" ht="9.0"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row>
    <row r="301" ht="9.0"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row>
    <row r="302" ht="9.0"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row>
    <row r="303" ht="9.0"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row>
    <row r="304" ht="9.0"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row>
    <row r="305" ht="9.0"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row>
    <row r="306" ht="9.0"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row>
    <row r="307" ht="9.0"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row>
    <row r="308" ht="9.0"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row>
    <row r="309" ht="9.0"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row>
    <row r="310" ht="9.0"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row>
    <row r="311" ht="9.0"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row>
    <row r="312" ht="9.0"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row>
    <row r="313" ht="9.0"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row>
    <row r="314" ht="9.0"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row>
    <row r="315" ht="9.0"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row>
    <row r="316" ht="9.0"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row>
    <row r="317" ht="9.0"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row>
    <row r="318" ht="9.0"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row>
    <row r="319" ht="9.0"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row>
    <row r="320" ht="9.0"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row>
    <row r="321" ht="9.0"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row>
    <row r="322" ht="9.0"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row>
    <row r="323" ht="9.0"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row>
    <row r="324" ht="9.0"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row>
    <row r="325" ht="9.0"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row>
    <row r="326" ht="9.0"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row>
    <row r="327" ht="9.0"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row>
    <row r="328" ht="9.0"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row>
    <row r="329" ht="9.0"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row>
    <row r="330" ht="9.0"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row>
    <row r="331" ht="9.0"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row>
    <row r="332" ht="9.0"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row>
    <row r="333" ht="9.0"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row>
    <row r="334" ht="9.0"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row>
    <row r="335" ht="9.0"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row>
    <row r="336" ht="9.0"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row>
    <row r="337" ht="9.0"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row>
    <row r="338" ht="9.0"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row>
    <row r="339" ht="9.0"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row>
    <row r="340" ht="9.0"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row>
    <row r="341" ht="9.0"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row>
    <row r="342" ht="9.0"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row>
    <row r="343" ht="9.0"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row>
    <row r="344" ht="9.0"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row>
    <row r="345" ht="9.0"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row>
    <row r="346" ht="9.0"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row>
    <row r="347" ht="9.0"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row>
    <row r="348" ht="9.0"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row>
    <row r="349" ht="9.0"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row>
    <row r="350" ht="9.0"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row>
    <row r="351" ht="9.0"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row>
    <row r="352" ht="9.0"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row>
    <row r="353" ht="9.0"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row>
    <row r="354" ht="9.0"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row>
    <row r="355" ht="9.0"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row>
    <row r="356" ht="9.0"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row>
    <row r="357" ht="9.0"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row>
    <row r="358" ht="9.0"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row>
    <row r="359" ht="9.0"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row>
    <row r="360" ht="9.0"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row>
    <row r="361" ht="9.0"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row>
    <row r="362" ht="9.0"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row>
    <row r="363" ht="9.0"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row>
    <row r="364" ht="9.0"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row>
    <row r="365" ht="9.0"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row>
    <row r="366" ht="9.0"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row>
    <row r="367" ht="9.0"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row>
    <row r="368" ht="9.0"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row>
    <row r="369" ht="9.0"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row>
    <row r="370" ht="9.0"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row>
    <row r="371" ht="9.0"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row>
    <row r="372" ht="9.0"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row>
    <row r="373" ht="9.0"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row>
    <row r="374" ht="9.0"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row>
    <row r="375" ht="9.0"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row>
    <row r="376" ht="9.0"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row>
    <row r="377" ht="9.0"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row>
    <row r="378" ht="9.0"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row>
    <row r="379" ht="9.0"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row>
    <row r="380" ht="9.0"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row>
    <row r="381" ht="9.0"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row>
    <row r="382" ht="9.0"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row>
    <row r="383" ht="9.0"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row>
    <row r="384" ht="9.0"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row>
    <row r="385" ht="9.0"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row>
    <row r="386" ht="9.0"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row>
    <row r="387" ht="9.0"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row>
    <row r="388" ht="9.0"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row>
    <row r="389" ht="9.0"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row>
    <row r="390" ht="9.0"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row>
    <row r="391" ht="9.0"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row>
    <row r="392" ht="9.0"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row>
    <row r="393" ht="9.0"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row>
    <row r="394" ht="9.0"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row>
    <row r="395" ht="9.0"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row>
    <row r="396" ht="9.0"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row>
    <row r="397" ht="9.0"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row>
    <row r="398" ht="9.0"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row>
    <row r="399" ht="9.0"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row>
    <row r="400" ht="9.0"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row>
    <row r="401" ht="9.0"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row>
    <row r="402" ht="9.0"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row>
    <row r="403" ht="9.0"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row>
    <row r="404" ht="9.0"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row>
    <row r="405" ht="9.0"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row>
    <row r="406" ht="9.0"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row>
    <row r="407" ht="9.0"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row>
    <row r="408" ht="9.0"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row>
    <row r="409" ht="9.0"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row>
    <row r="410" ht="9.0"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row>
    <row r="411" ht="9.0"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row>
    <row r="412" ht="9.0"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row>
    <row r="413" ht="9.0"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row>
    <row r="414" ht="9.0"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row>
    <row r="415" ht="9.0"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row>
    <row r="416" ht="9.0"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row>
    <row r="417" ht="9.0"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row>
    <row r="418" ht="9.0"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row>
    <row r="419" ht="9.0"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row>
    <row r="420" ht="9.0"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row>
    <row r="421" ht="9.0"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row>
    <row r="422" ht="9.0"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row>
    <row r="423" ht="9.0"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row>
    <row r="424" ht="9.0"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row>
    <row r="425" ht="9.0"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row>
    <row r="426" ht="9.0"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row>
    <row r="427" ht="9.0"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row>
    <row r="428" ht="9.0"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row>
    <row r="429" ht="9.0"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row>
    <row r="430" ht="9.0"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row>
    <row r="431" ht="9.0"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row>
    <row r="432" ht="9.0"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row>
    <row r="433" ht="9.0"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row>
    <row r="434" ht="9.0"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row>
    <row r="435" ht="9.0"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row>
    <row r="436" ht="9.0"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row>
    <row r="437" ht="9.0"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row>
    <row r="438" ht="9.0"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row>
    <row r="439" ht="9.0"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row>
    <row r="440" ht="9.0"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row>
    <row r="441" ht="9.0"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row>
    <row r="442" ht="9.0"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row>
    <row r="443" ht="9.0"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row>
    <row r="444" ht="9.0"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row>
    <row r="445" ht="9.0"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row>
    <row r="446" ht="9.0"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row>
    <row r="447" ht="9.0"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row>
    <row r="448" ht="9.0"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row>
    <row r="449" ht="9.0"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row>
    <row r="450" ht="9.0"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row>
    <row r="451" ht="9.0"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row>
    <row r="452" ht="9.0"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row>
    <row r="453" ht="9.0"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row>
    <row r="454" ht="9.0"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row>
    <row r="455" ht="9.0"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row>
    <row r="456" ht="9.0"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row>
    <row r="457" ht="9.0"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row>
    <row r="458" ht="9.0"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row>
    <row r="459" ht="9.0"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row>
    <row r="460" ht="9.0"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row>
    <row r="461" ht="9.0"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row>
    <row r="462" ht="9.0"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row>
    <row r="463" ht="9.0"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row>
    <row r="464" ht="9.0"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row>
    <row r="465" ht="9.0"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row>
    <row r="466" ht="9.0"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row>
    <row r="467" ht="9.0"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row>
    <row r="468" ht="9.0"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row>
    <row r="469" ht="9.0"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row>
    <row r="470" ht="9.0"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row>
    <row r="471" ht="9.0"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row>
    <row r="472" ht="9.0"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row>
    <row r="473" ht="9.0"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row>
    <row r="474" ht="9.0"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row>
    <row r="475" ht="9.0"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row>
    <row r="476" ht="9.0"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row>
    <row r="477" ht="9.0"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row>
    <row r="478" ht="9.0"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row>
    <row r="479" ht="9.0"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row>
    <row r="480" ht="9.0"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row>
    <row r="481" ht="9.0"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row>
    <row r="482" ht="9.0"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row>
    <row r="483" ht="9.0"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row>
    <row r="484" ht="9.0"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row>
    <row r="485" ht="9.0"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row>
    <row r="486" ht="9.0"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row>
    <row r="487" ht="9.0"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row>
    <row r="488" ht="9.0"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row>
    <row r="489" ht="9.0"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row>
    <row r="490" ht="9.0"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row>
    <row r="491" ht="9.0"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row>
    <row r="492" ht="9.0"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row>
    <row r="493" ht="9.0"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row>
    <row r="494" ht="9.0"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row>
    <row r="495" ht="9.0"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row>
    <row r="496" ht="9.0"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row>
    <row r="497" ht="9.0"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row>
    <row r="498" ht="9.0"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row>
    <row r="499" ht="9.0"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row>
    <row r="500" ht="9.0"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row>
    <row r="501" ht="9.0"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row>
    <row r="502" ht="9.0"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row>
    <row r="503" ht="9.0"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row>
    <row r="504" ht="9.0"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row>
    <row r="505" ht="9.0"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row>
    <row r="506" ht="9.0"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row>
    <row r="507" ht="9.0"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row>
    <row r="508" ht="9.0"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row>
    <row r="509" ht="9.0"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row>
    <row r="510" ht="9.0"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row>
    <row r="511" ht="9.0"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row>
    <row r="512" ht="9.0"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row>
    <row r="513" ht="9.0"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row>
    <row r="514" ht="9.0"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row>
    <row r="515" ht="9.0"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row>
    <row r="516" ht="9.0"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row>
    <row r="517" ht="9.0"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row>
    <row r="518" ht="9.0"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row>
    <row r="519" ht="9.0"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row>
    <row r="520" ht="9.0"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row>
    <row r="521" ht="9.0"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row>
    <row r="522" ht="9.0"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row>
    <row r="523" ht="9.0"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row>
    <row r="524" ht="9.0"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row>
    <row r="525" ht="9.0"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row>
    <row r="526" ht="9.0"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row>
    <row r="527" ht="9.0"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row>
    <row r="528" ht="9.0"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row>
    <row r="529" ht="9.0"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row>
    <row r="530" ht="9.0"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row>
    <row r="531" ht="9.0"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row>
    <row r="532" ht="9.0"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row>
    <row r="533" ht="9.0"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row>
    <row r="534" ht="9.0"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row>
    <row r="535" ht="9.0"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row>
    <row r="536" ht="9.0"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row>
    <row r="537" ht="9.0"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row>
    <row r="538" ht="9.0"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row>
    <row r="539" ht="9.0"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row>
    <row r="540" ht="9.0"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row>
    <row r="541" ht="9.0"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row>
    <row r="542" ht="9.0"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row>
    <row r="543" ht="9.0"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row>
    <row r="544" ht="9.0"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row>
    <row r="545" ht="9.0"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row>
    <row r="546" ht="9.0"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row>
    <row r="547" ht="9.0"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row>
    <row r="548" ht="9.0"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row>
    <row r="549" ht="9.0"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row>
    <row r="550" ht="9.0"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row>
    <row r="551" ht="9.0"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row>
    <row r="552" ht="9.0"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row>
    <row r="553" ht="9.0"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row>
    <row r="554" ht="9.0"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row>
    <row r="555" ht="9.0"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row>
    <row r="556" ht="9.0"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row>
    <row r="557" ht="9.0"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row>
    <row r="558" ht="9.0"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row>
    <row r="559" ht="9.0"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row>
    <row r="560" ht="9.0"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row>
    <row r="561" ht="9.0"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row>
    <row r="562" ht="9.0"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row>
    <row r="563" ht="9.0"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row>
    <row r="564" ht="9.0"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row>
    <row r="565" ht="9.0"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row>
    <row r="566" ht="9.0"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row>
    <row r="567" ht="9.0"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row>
    <row r="568" ht="9.0"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row>
    <row r="569" ht="9.0"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row>
    <row r="570" ht="9.0"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row>
    <row r="571" ht="9.0"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row>
    <row r="572" ht="9.0"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row>
    <row r="573" ht="9.0"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row>
    <row r="574" ht="9.0"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row>
    <row r="575" ht="9.0"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row>
    <row r="576" ht="9.0"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row>
    <row r="577" ht="9.0"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row>
    <row r="578" ht="9.0"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row>
    <row r="579" ht="9.0"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row>
    <row r="580" ht="9.0"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row>
    <row r="581" ht="9.0"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row>
    <row r="582" ht="9.0"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row>
    <row r="583" ht="9.0"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row>
    <row r="584" ht="9.0"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row>
    <row r="585" ht="9.0"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row>
    <row r="586" ht="9.0"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row>
    <row r="587" ht="9.0"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row>
    <row r="588" ht="9.0"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row>
    <row r="589" ht="9.0"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row>
    <row r="590" ht="9.0"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row>
    <row r="591" ht="9.0"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row>
    <row r="592" ht="9.0"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row>
    <row r="593" ht="9.0"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row>
    <row r="594" ht="9.0"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row>
    <row r="595" ht="9.0"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row>
    <row r="596" ht="9.0"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row>
    <row r="597" ht="9.0"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row>
    <row r="598" ht="9.0"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row>
    <row r="599" ht="9.0"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row>
    <row r="600" ht="9.0"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row>
    <row r="601" ht="9.0"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row>
    <row r="602" ht="9.0"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row>
    <row r="603" ht="9.0"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row>
    <row r="604" ht="9.0"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row>
    <row r="605" ht="9.0"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row>
    <row r="606" ht="9.0"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row>
    <row r="607" ht="9.0"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row>
    <row r="608" ht="9.0"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row>
    <row r="609" ht="9.0"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row>
    <row r="610" ht="9.0"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row>
    <row r="611" ht="9.0"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row>
    <row r="612" ht="9.0"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row>
    <row r="613" ht="9.0"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row>
    <row r="614" ht="9.0"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row>
    <row r="615" ht="9.0"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row>
    <row r="616" ht="9.0"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row>
    <row r="617" ht="9.0"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row>
    <row r="618" ht="9.0"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row>
    <row r="619" ht="9.0"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row>
    <row r="620" ht="9.0"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row>
    <row r="621" ht="9.0"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row>
    <row r="622" ht="9.0"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row>
    <row r="623" ht="9.0"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row>
    <row r="624" ht="9.0"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row>
    <row r="625" ht="9.0"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row>
    <row r="626" ht="9.0"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row>
    <row r="627" ht="9.0"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row>
    <row r="628" ht="9.0"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row>
    <row r="629" ht="9.0"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row>
    <row r="630" ht="9.0"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row>
    <row r="631" ht="9.0"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row>
    <row r="632" ht="9.0"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row>
    <row r="633" ht="9.0"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row>
    <row r="634" ht="9.0"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row>
    <row r="635" ht="9.0"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row>
    <row r="636" ht="9.0"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row>
    <row r="637" ht="9.0"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row>
    <row r="638" ht="9.0"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row>
    <row r="639" ht="9.0"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row>
    <row r="640" ht="9.0"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row>
    <row r="641" ht="9.0"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row>
    <row r="642" ht="9.0"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row>
    <row r="643" ht="9.0"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row>
    <row r="644" ht="9.0"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row>
    <row r="645" ht="9.0"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row>
    <row r="646" ht="9.0"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ht="9.0"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ht="9.0"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ht="9.0"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row>
    <row r="650" ht="9.0"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row>
    <row r="651" ht="9.0"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row>
    <row r="652" ht="9.0"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row>
    <row r="653" ht="9.0"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row>
    <row r="654" ht="9.0"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row>
    <row r="655" ht="9.0"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row>
    <row r="656" ht="9.0"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row>
    <row r="657" ht="9.0"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row>
    <row r="658" ht="9.0"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row>
    <row r="659" ht="9.0"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row>
    <row r="660" ht="9.0"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row>
    <row r="661" ht="9.0"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row>
    <row r="662" ht="9.0"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row>
    <row r="663" ht="9.0"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row>
    <row r="664" ht="9.0"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row>
    <row r="665" ht="9.0"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row>
    <row r="666" ht="9.0"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row>
    <row r="667" ht="9.0"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row>
    <row r="668" ht="9.0"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row>
    <row r="669" ht="9.0"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row>
    <row r="670" ht="9.0"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row>
    <row r="671" ht="9.0"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row>
    <row r="672" ht="9.0"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row>
    <row r="673" ht="9.0"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row>
    <row r="674" ht="9.0"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row>
    <row r="675" ht="9.0"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row>
    <row r="676" ht="9.0"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row>
    <row r="677" ht="9.0"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row>
    <row r="678" ht="9.0"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row>
    <row r="679" ht="9.0"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row>
    <row r="680" ht="9.0"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row>
    <row r="681" ht="9.0"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row>
    <row r="682" ht="9.0"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row>
    <row r="683" ht="9.0"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row>
    <row r="684" ht="9.0"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row>
    <row r="685" ht="9.0"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row>
    <row r="686" ht="9.0"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row>
    <row r="687" ht="9.0"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row>
    <row r="688" ht="9.0"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row>
    <row r="689" ht="9.0"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row>
    <row r="690" ht="9.0"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row>
    <row r="691" ht="9.0"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row>
    <row r="692" ht="9.0"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row>
    <row r="693" ht="9.0"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row>
    <row r="694" ht="9.0"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row>
    <row r="695" ht="9.0"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row>
    <row r="696" ht="9.0"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row>
    <row r="697" ht="9.0"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row>
    <row r="698" ht="9.0"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row>
    <row r="699" ht="9.0"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row>
    <row r="700" ht="9.0"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row>
    <row r="701" ht="9.0"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row>
    <row r="702" ht="9.0"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row>
    <row r="703" ht="9.0"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row>
    <row r="704" ht="9.0"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row>
    <row r="705" ht="9.0"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row>
    <row r="706" ht="9.0"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row>
    <row r="707" ht="9.0"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row>
    <row r="708" ht="9.0"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row>
    <row r="709" ht="9.0"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row>
    <row r="710" ht="9.0"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row>
    <row r="711" ht="9.0"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row>
    <row r="712" ht="9.0"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row>
    <row r="713" ht="9.0"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row>
    <row r="714" ht="9.0"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row>
    <row r="715" ht="9.0"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row>
    <row r="716" ht="9.0"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row>
    <row r="717" ht="9.0"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row>
    <row r="718" ht="9.0"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row>
    <row r="719" ht="9.0"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row>
    <row r="720" ht="9.0"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row>
    <row r="721" ht="9.0"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row>
    <row r="722" ht="9.0"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row>
    <row r="723" ht="9.0"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row>
    <row r="724" ht="9.0"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row>
    <row r="725" ht="9.0"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row>
    <row r="726" ht="9.0"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row>
    <row r="727" ht="9.0"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row>
    <row r="728" ht="9.0"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row>
    <row r="729" ht="9.0"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row>
    <row r="730" ht="9.0"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row>
    <row r="731" ht="9.0"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row>
    <row r="732" ht="9.0"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row>
    <row r="733" ht="9.0"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row>
    <row r="734" ht="9.0"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row>
    <row r="735" ht="9.0"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row>
    <row r="736" ht="9.0"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row>
    <row r="737" ht="9.0"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row>
    <row r="738" ht="9.0"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row>
    <row r="739" ht="9.0"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row>
    <row r="740" ht="9.0"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row>
    <row r="741" ht="9.0"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row>
    <row r="742" ht="9.0"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row>
    <row r="743" ht="9.0"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row>
    <row r="744" ht="9.0"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row>
    <row r="745" ht="9.0"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row>
    <row r="746" ht="9.0"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row>
    <row r="747" ht="9.0"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row>
    <row r="748" ht="9.0"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row>
    <row r="749" ht="9.0"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row>
    <row r="750" ht="9.0"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row>
    <row r="751" ht="9.0"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row>
    <row r="752" ht="9.0"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row>
    <row r="753" ht="9.0"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row>
    <row r="754" ht="9.0"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row>
    <row r="755" ht="9.0"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row>
    <row r="756" ht="9.0"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row>
    <row r="757" ht="9.0"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row>
    <row r="758" ht="9.0"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row>
    <row r="759" ht="9.0"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row>
    <row r="760" ht="9.0"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row>
    <row r="761" ht="9.0"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row>
    <row r="762" ht="9.0"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row>
    <row r="763" ht="9.0"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row>
    <row r="764" ht="9.0"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row>
    <row r="765" ht="9.0"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row>
    <row r="766" ht="9.0"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row>
    <row r="767" ht="9.0"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row>
    <row r="768" ht="9.0"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row>
    <row r="769" ht="9.0"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row>
    <row r="770" ht="9.0"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row>
    <row r="771" ht="9.0"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row>
    <row r="772" ht="9.0"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row>
    <row r="773" ht="9.0"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row>
    <row r="774" ht="9.0"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row>
    <row r="775" ht="9.0"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row>
    <row r="776" ht="9.0"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row>
    <row r="777" ht="9.0"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row>
    <row r="778" ht="9.0"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row>
    <row r="779" ht="9.0"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row>
    <row r="780" ht="9.0"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row>
    <row r="781" ht="9.0"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row>
    <row r="782" ht="9.0"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row>
    <row r="783" ht="9.0"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row>
    <row r="784" ht="9.0"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row>
    <row r="785" ht="9.0"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row>
    <row r="786" ht="9.0"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row>
    <row r="787" ht="9.0"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row>
    <row r="788" ht="9.0"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row>
    <row r="789" ht="9.0"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row>
    <row r="790" ht="9.0"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row>
    <row r="791" ht="9.0"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row>
    <row r="792" ht="9.0"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row>
    <row r="793" ht="9.0"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row>
    <row r="794" ht="9.0"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row>
    <row r="795" ht="9.0"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row>
    <row r="796" ht="9.0"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row>
    <row r="797" ht="9.0"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row>
    <row r="798" ht="9.0"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row>
    <row r="799" ht="9.0"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row>
    <row r="800" ht="9.0"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row>
    <row r="801" ht="9.0"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row>
    <row r="802" ht="9.0"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row>
    <row r="803" ht="9.0"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row>
    <row r="804" ht="9.0"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row>
    <row r="805" ht="9.0"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row>
    <row r="806" ht="9.0"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row>
    <row r="807" ht="9.0"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row>
    <row r="808" ht="9.0"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row>
    <row r="809" ht="9.0"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row>
    <row r="810" ht="9.0"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row>
    <row r="811" ht="9.0"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row>
    <row r="812" ht="9.0"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row>
    <row r="813" ht="9.0"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row>
    <row r="814" ht="9.0"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row>
    <row r="815" ht="9.0"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row>
    <row r="816" ht="9.0"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row>
    <row r="817" ht="9.0"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row>
    <row r="818" ht="9.0"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row>
    <row r="819" ht="9.0"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row>
    <row r="820" ht="9.0"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row>
    <row r="821" ht="9.0"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row>
    <row r="822" ht="9.0"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row>
    <row r="823" ht="9.0"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row>
    <row r="824" ht="9.0"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row>
    <row r="825" ht="9.0"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row>
    <row r="826" ht="9.0"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row>
    <row r="827" ht="9.0"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row>
    <row r="828" ht="9.0"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row>
    <row r="829" ht="9.0"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row>
    <row r="830" ht="9.0"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row>
    <row r="831" ht="9.0"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row>
    <row r="832" ht="9.0"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row>
    <row r="833" ht="9.0"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row>
    <row r="834" ht="9.0"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row>
    <row r="835" ht="9.0"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row>
    <row r="836" ht="9.0"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row>
    <row r="837" ht="9.0"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row>
    <row r="838" ht="9.0"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row>
    <row r="839" ht="9.0"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row>
    <row r="840" ht="9.0"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row>
    <row r="841" ht="9.0"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row>
    <row r="842" ht="9.0"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row>
    <row r="843" ht="9.0"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row>
    <row r="844" ht="9.0"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row>
    <row r="845" ht="9.0"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row>
    <row r="846" ht="9.0"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row>
    <row r="847" ht="9.0"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row>
    <row r="848" ht="9.0"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row>
    <row r="849" ht="9.0"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row>
    <row r="850" ht="9.0"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row>
    <row r="851" ht="9.0"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row>
    <row r="852" ht="9.0"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row>
    <row r="853" ht="9.0"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row>
    <row r="854" ht="9.0"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row>
    <row r="855" ht="9.0"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row>
    <row r="856" ht="9.0"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row>
    <row r="857" ht="9.0"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row>
    <row r="858" ht="9.0"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row>
    <row r="859" ht="9.0"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row>
    <row r="860" ht="9.0"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row>
    <row r="861" ht="9.0"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row>
    <row r="862" ht="9.0"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row>
    <row r="863" ht="9.0"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row>
    <row r="864" ht="9.0"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row>
    <row r="865" ht="9.0"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row>
    <row r="866" ht="9.0"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row>
    <row r="867" ht="9.0"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row>
    <row r="868" ht="9.0"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row>
    <row r="869" ht="9.0"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row>
    <row r="870" ht="9.0"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row>
    <row r="871" ht="9.0"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row>
    <row r="872" ht="9.0"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row>
    <row r="873" ht="9.0"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row>
    <row r="874" ht="9.0"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row>
    <row r="875" ht="9.0"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row>
    <row r="876" ht="9.0"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row>
    <row r="877" ht="9.0"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row>
    <row r="878" ht="9.0"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row>
    <row r="879" ht="9.0"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row>
    <row r="880" ht="9.0"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row>
    <row r="881" ht="9.0"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row>
    <row r="882" ht="9.0"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row>
    <row r="883" ht="9.0"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row>
    <row r="884" ht="9.0"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row>
    <row r="885" ht="9.0"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row>
    <row r="886" ht="9.0"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row>
    <row r="887" ht="9.0"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row>
    <row r="888" ht="9.0"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row>
    <row r="889" ht="9.0"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row>
    <row r="890" ht="9.0"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row>
    <row r="891" ht="9.0"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row>
    <row r="892" ht="9.0"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row>
    <row r="893" ht="9.0"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row>
    <row r="894" ht="9.0"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row>
    <row r="895" ht="9.0"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row>
    <row r="896" ht="9.0"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row>
    <row r="897" ht="9.0"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row>
    <row r="898" ht="9.0"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row>
    <row r="899" ht="9.0"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row>
    <row r="900" ht="9.0"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row>
    <row r="901" ht="9.0"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row>
    <row r="902" ht="9.0"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row>
    <row r="903" ht="9.0"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row>
    <row r="904" ht="9.0"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row>
    <row r="905" ht="9.0"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row>
    <row r="906" ht="9.0"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row>
    <row r="907" ht="9.0"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row>
    <row r="908" ht="9.0"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row>
    <row r="909" ht="9.0"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row>
    <row r="910" ht="9.0"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row>
    <row r="911" ht="9.0"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row>
    <row r="912" ht="9.0"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row>
    <row r="913" ht="9.0"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row>
    <row r="914" ht="9.0"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row>
    <row r="915" ht="9.0"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row>
    <row r="916" ht="9.0"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row>
    <row r="917" ht="9.0"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row>
    <row r="918" ht="9.0"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row>
    <row r="919" ht="9.0"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row>
    <row r="920" ht="9.0"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row>
    <row r="921" ht="9.0"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row>
    <row r="922" ht="9.0"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row>
    <row r="923" ht="9.0"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row>
    <row r="924" ht="9.0"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row>
    <row r="925" ht="9.0"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row>
    <row r="926" ht="9.0"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row>
    <row r="927" ht="9.0"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row>
    <row r="928" ht="9.0"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row>
    <row r="929" ht="9.0"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row>
    <row r="930" ht="9.0"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row>
    <row r="931" ht="9.0"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row>
    <row r="932" ht="9.0"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row>
    <row r="933" ht="9.0"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row>
    <row r="934" ht="9.0"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row>
    <row r="935" ht="9.0"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row>
    <row r="936" ht="9.0"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row>
    <row r="937" ht="9.0"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row>
    <row r="938" ht="9.0"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row>
    <row r="939" ht="9.0"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row>
    <row r="940" ht="9.0"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row>
    <row r="941" ht="9.0"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row>
    <row r="942" ht="9.0"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row>
    <row r="943" ht="9.0"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row>
    <row r="944" ht="9.0"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row>
    <row r="945" ht="9.0"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row>
    <row r="946" ht="9.0"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row>
    <row r="947" ht="9.0"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row>
    <row r="948" ht="9.0"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row>
    <row r="949" ht="9.0"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row>
    <row r="950" ht="9.0"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row>
    <row r="951" ht="9.0"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row>
    <row r="952" ht="9.0"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row>
    <row r="953" ht="9.0"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row>
    <row r="954" ht="9.0"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row>
    <row r="955" ht="9.0"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row>
    <row r="956" ht="9.0"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row>
    <row r="957" ht="9.0"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row>
    <row r="958" ht="9.0"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row>
    <row r="959" ht="9.0"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row>
    <row r="960" ht="9.0"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row>
    <row r="961" ht="9.0"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row>
    <row r="962" ht="9.0"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row>
    <row r="963" ht="9.0"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row>
    <row r="964" ht="9.0"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row>
    <row r="965" ht="9.0"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row>
    <row r="966" ht="9.0"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row>
    <row r="967" ht="9.0"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row>
    <row r="968" ht="9.0"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row>
    <row r="969" ht="9.0"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row>
    <row r="970" ht="9.0"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row>
    <row r="971" ht="9.0"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row>
    <row r="972" ht="9.0"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row>
    <row r="973" ht="9.0"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row>
    <row r="974" ht="9.0"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row>
    <row r="975" ht="9.0"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row>
    <row r="976" ht="9.0"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row>
    <row r="977" ht="9.0"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row>
    <row r="978" ht="9.0"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row>
    <row r="979" ht="9.0"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row>
    <row r="980" ht="9.0"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row>
    <row r="981" ht="9.0"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row>
    <row r="982" ht="9.0"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row>
    <row r="983" ht="9.0"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row>
    <row r="984" ht="9.0"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row>
    <row r="985" ht="9.0"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row>
    <row r="986" ht="9.0"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row>
    <row r="987" ht="9.0"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row>
    <row r="988" ht="9.0"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row>
    <row r="989" ht="9.0"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row>
    <row r="990" ht="9.0"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row>
    <row r="991" ht="9.0"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row>
    <row r="992" ht="9.0"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row>
    <row r="993" ht="9.0"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row>
    <row r="994" ht="9.0"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row>
    <row r="995" ht="9.0"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row>
    <row r="996" ht="9.0"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row>
    <row r="997" ht="9.0"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row>
    <row r="998" ht="9.0"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row>
    <row r="999" ht="9.0"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row>
    <row r="1000" ht="9.0"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row>
  </sheetData>
  <mergeCells count="3">
    <mergeCell ref="AL9:AO9"/>
    <mergeCell ref="AL10:AO10"/>
    <mergeCell ref="AM11:AP11"/>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1"/>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1"/>
    </row>
    <row r="3" ht="19.5" customHeight="1">
      <c r="A3" s="40"/>
      <c r="B3" s="40"/>
      <c r="C3" s="41" t="s">
        <v>13</v>
      </c>
      <c r="D3" s="40"/>
      <c r="E3" s="40"/>
      <c r="F3" s="40"/>
      <c r="G3" s="40"/>
      <c r="H3" s="40"/>
      <c r="I3" s="40"/>
      <c r="J3" s="40"/>
      <c r="K3" s="42"/>
      <c r="L3" s="42"/>
      <c r="M3" s="42"/>
      <c r="N3" s="42"/>
      <c r="O3" s="43"/>
      <c r="P3" s="43"/>
      <c r="Q3" s="43"/>
      <c r="R3" s="43"/>
      <c r="S3" s="43"/>
      <c r="T3" s="43"/>
      <c r="U3" s="43"/>
      <c r="V3" s="43"/>
      <c r="W3" s="43"/>
      <c r="X3" s="43"/>
      <c r="Y3" s="42"/>
      <c r="Z3" s="42"/>
      <c r="AA3" s="42"/>
      <c r="AB3" s="42"/>
      <c r="AC3" s="43"/>
      <c r="AD3" s="43"/>
      <c r="AE3" s="43"/>
      <c r="AF3" s="43"/>
      <c r="AG3" s="43"/>
      <c r="AH3" s="43"/>
      <c r="AI3" s="43"/>
      <c r="AJ3" s="43"/>
      <c r="AK3" s="43"/>
      <c r="AL3" s="43"/>
      <c r="AM3" s="42"/>
      <c r="AN3" s="42"/>
      <c r="AO3" s="42"/>
      <c r="AP3" s="42"/>
      <c r="AQ3" s="43"/>
      <c r="AR3" s="43"/>
      <c r="AS3" s="43"/>
      <c r="AT3" s="43"/>
      <c r="AU3" s="43"/>
      <c r="AV3" s="43"/>
      <c r="AW3" s="43"/>
      <c r="AX3" s="43"/>
      <c r="AY3" s="43"/>
      <c r="AZ3" s="43"/>
      <c r="BA3" s="1"/>
    </row>
    <row r="4" ht="18.75" customHeight="1">
      <c r="A4" s="40"/>
      <c r="B4" s="40"/>
      <c r="C4" s="1"/>
      <c r="D4" s="40"/>
      <c r="E4" s="40"/>
      <c r="F4" s="40"/>
      <c r="G4" s="40"/>
      <c r="H4" s="40"/>
      <c r="I4" s="40"/>
      <c r="J4" s="40"/>
      <c r="K4" s="42"/>
      <c r="L4" s="42"/>
      <c r="M4" s="42"/>
      <c r="N4" s="42"/>
      <c r="O4" s="43"/>
      <c r="P4" s="43"/>
      <c r="Q4" s="43"/>
      <c r="R4" s="43"/>
      <c r="S4" s="43"/>
      <c r="T4" s="43"/>
      <c r="U4" s="43"/>
      <c r="V4" s="43"/>
      <c r="W4" s="43"/>
      <c r="X4" s="43"/>
      <c r="Y4" s="42"/>
      <c r="Z4" s="42"/>
      <c r="AA4" s="42"/>
      <c r="AB4" s="42"/>
      <c r="AC4" s="43"/>
      <c r="AD4" s="43"/>
      <c r="AE4" s="43"/>
      <c r="AF4" s="43"/>
      <c r="AG4" s="43"/>
      <c r="AH4" s="43"/>
      <c r="AI4" s="43"/>
      <c r="AJ4" s="43"/>
      <c r="AK4" s="43"/>
      <c r="AL4" s="43"/>
      <c r="AM4" s="42"/>
      <c r="AN4" s="42"/>
      <c r="AO4" s="42"/>
      <c r="AP4" s="42"/>
      <c r="AQ4" s="43"/>
      <c r="AR4" s="43"/>
      <c r="AS4" s="43"/>
      <c r="AT4" s="43"/>
      <c r="AU4" s="43"/>
      <c r="AV4" s="43"/>
      <c r="AW4" s="43"/>
      <c r="AX4" s="43"/>
      <c r="AY4" s="43"/>
      <c r="AZ4" s="43"/>
      <c r="BA4" s="1"/>
    </row>
    <row r="5" ht="18.75" customHeight="1">
      <c r="A5" s="40"/>
      <c r="B5" s="40"/>
      <c r="C5" s="40"/>
      <c r="D5" s="40"/>
      <c r="E5" s="40"/>
      <c r="F5" s="40"/>
      <c r="G5" s="40"/>
      <c r="H5" s="40"/>
      <c r="I5" s="40"/>
      <c r="J5" s="40"/>
      <c r="K5" s="42"/>
      <c r="L5" s="42"/>
      <c r="M5" s="42"/>
      <c r="N5" s="42"/>
      <c r="O5" s="43"/>
      <c r="P5" s="43"/>
      <c r="Q5" s="43"/>
      <c r="R5" s="43"/>
      <c r="S5" s="43"/>
      <c r="T5" s="43"/>
      <c r="U5" s="43"/>
      <c r="V5" s="43"/>
      <c r="W5" s="43"/>
      <c r="X5" s="43"/>
      <c r="Y5" s="42"/>
      <c r="Z5" s="42"/>
      <c r="AA5" s="42"/>
      <c r="AB5" s="42"/>
      <c r="AC5" s="43"/>
      <c r="AD5" s="43"/>
      <c r="AE5" s="43"/>
      <c r="AF5" s="43"/>
      <c r="AG5" s="43"/>
      <c r="AH5" s="43"/>
      <c r="AI5" s="43"/>
      <c r="AJ5" s="43"/>
      <c r="AK5" s="43"/>
      <c r="AL5" s="43"/>
      <c r="AM5" s="42"/>
      <c r="AN5" s="42"/>
      <c r="AO5" s="42"/>
      <c r="AP5" s="42"/>
      <c r="AQ5" s="43"/>
      <c r="AR5" s="43"/>
      <c r="AS5" s="43"/>
      <c r="AT5" s="43"/>
      <c r="AU5" s="43"/>
      <c r="AV5" s="43"/>
      <c r="AW5" s="43"/>
      <c r="AX5" s="43"/>
      <c r="AY5" s="43"/>
      <c r="AZ5" s="43"/>
      <c r="BA5" s="1"/>
    </row>
    <row r="6" ht="12.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row>
    <row r="7" ht="22.5" customHeight="1">
      <c r="A7" s="1"/>
      <c r="B7" s="1"/>
      <c r="C7" s="44"/>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row>
    <row r="8">
      <c r="A8" s="1"/>
      <c r="B8" s="1"/>
      <c r="C8" s="44"/>
      <c r="D8" s="45"/>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row>
    <row r="9" ht="12.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53">
        <v>4.0</v>
      </c>
      <c r="AR27" s="1"/>
      <c r="AS27" s="1"/>
      <c r="AT27" s="1"/>
      <c r="AU27" s="1"/>
      <c r="AV27" s="1"/>
      <c r="AW27" s="1"/>
      <c r="AX27" s="1"/>
      <c r="AY27" s="1"/>
      <c r="AZ27" s="1"/>
      <c r="BA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row>
  </sheetData>
  <mergeCells count="13">
    <mergeCell ref="O1:X1"/>
    <mergeCell ref="O2:X2"/>
    <mergeCell ref="Y2:AB2"/>
    <mergeCell ref="AC2:AL2"/>
    <mergeCell ref="AM2:AP2"/>
    <mergeCell ref="AQ2:AZ2"/>
    <mergeCell ref="K2:N2"/>
    <mergeCell ref="A1:J2"/>
    <mergeCell ref="K1:N1"/>
    <mergeCell ref="Y1:AB1"/>
    <mergeCell ref="AC1:AL1"/>
    <mergeCell ref="AM1:AP1"/>
    <mergeCell ref="AQ1:AZ1"/>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4"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3"/>
      <c r="BB1" s="3"/>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3"/>
      <c r="BB2" s="3"/>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3"/>
      <c r="BB3" s="3"/>
    </row>
    <row r="4" ht="22.5" customHeight="1">
      <c r="A4" s="1"/>
      <c r="B4" s="1"/>
      <c r="C4" s="44" t="s">
        <v>14</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3"/>
      <c r="BB4" s="3"/>
    </row>
    <row r="5" ht="22.5" customHeight="1">
      <c r="A5" s="1"/>
      <c r="B5" s="1"/>
      <c r="C5" s="44"/>
      <c r="D5" s="45" t="s">
        <v>15</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3"/>
      <c r="BB5" s="3"/>
    </row>
    <row r="6" ht="12.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3"/>
      <c r="BB6" s="3"/>
    </row>
    <row r="7" ht="12.75" customHeight="1">
      <c r="A7" s="1"/>
      <c r="B7" s="1"/>
      <c r="C7" s="1"/>
      <c r="D7" s="1"/>
      <c r="E7" s="1"/>
      <c r="F7" s="1"/>
      <c r="G7" s="1"/>
      <c r="H7" s="1"/>
      <c r="I7" s="1"/>
      <c r="J7" s="1"/>
      <c r="K7" s="1"/>
      <c r="L7" s="46" t="s">
        <v>16</v>
      </c>
      <c r="M7" s="47"/>
      <c r="N7" s="46" t="s">
        <v>17</v>
      </c>
      <c r="O7" s="48"/>
      <c r="P7" s="48"/>
      <c r="Q7" s="48"/>
      <c r="R7" s="48"/>
      <c r="S7" s="48"/>
      <c r="T7" s="48"/>
      <c r="U7" s="48"/>
      <c r="V7" s="47"/>
      <c r="W7" s="46" t="s">
        <v>18</v>
      </c>
      <c r="X7" s="48"/>
      <c r="Y7" s="48"/>
      <c r="Z7" s="48"/>
      <c r="AA7" s="48"/>
      <c r="AB7" s="48"/>
      <c r="AC7" s="48"/>
      <c r="AD7" s="48"/>
      <c r="AE7" s="48"/>
      <c r="AF7" s="48"/>
      <c r="AG7" s="48"/>
      <c r="AH7" s="48"/>
      <c r="AI7" s="48"/>
      <c r="AJ7" s="48"/>
      <c r="AK7" s="48"/>
      <c r="AL7" s="49"/>
      <c r="AM7" s="50" t="s">
        <v>19</v>
      </c>
      <c r="AN7" s="51"/>
      <c r="AO7" s="51"/>
      <c r="AP7" s="51"/>
      <c r="AQ7" s="52"/>
      <c r="AR7" s="50" t="s">
        <v>20</v>
      </c>
      <c r="AS7" s="51"/>
      <c r="AT7" s="51"/>
      <c r="AU7" s="51"/>
      <c r="AV7" s="52"/>
      <c r="AW7" s="1"/>
      <c r="AX7" s="1"/>
      <c r="AY7" s="1"/>
      <c r="AZ7" s="1"/>
      <c r="BA7" s="3"/>
      <c r="BB7" s="3"/>
    </row>
    <row r="8" ht="12.75" customHeight="1">
      <c r="A8" s="1"/>
      <c r="B8" s="1"/>
      <c r="C8" s="1"/>
      <c r="D8" s="1"/>
      <c r="E8" s="1"/>
      <c r="F8" s="1"/>
      <c r="G8" s="1"/>
      <c r="H8" s="1"/>
      <c r="I8" s="1"/>
      <c r="J8" s="1"/>
      <c r="K8" s="1"/>
      <c r="L8" s="54">
        <v>1.0</v>
      </c>
      <c r="M8" s="55"/>
      <c r="N8" s="34" t="s">
        <v>21</v>
      </c>
      <c r="O8" s="29"/>
      <c r="P8" s="29"/>
      <c r="Q8" s="29"/>
      <c r="R8" s="29"/>
      <c r="S8" s="29"/>
      <c r="T8" s="29"/>
      <c r="U8" s="29"/>
      <c r="V8" s="55"/>
      <c r="W8" s="56" t="s">
        <v>22</v>
      </c>
      <c r="X8" s="29"/>
      <c r="Y8" s="29"/>
      <c r="Z8" s="29"/>
      <c r="AA8" s="29"/>
      <c r="AB8" s="29"/>
      <c r="AC8" s="29"/>
      <c r="AD8" s="29"/>
      <c r="AE8" s="29"/>
      <c r="AF8" s="29"/>
      <c r="AG8" s="29"/>
      <c r="AH8" s="29"/>
      <c r="AI8" s="29"/>
      <c r="AJ8" s="29"/>
      <c r="AK8" s="29"/>
      <c r="AL8" s="55"/>
      <c r="AM8" s="57"/>
      <c r="AN8" s="51"/>
      <c r="AO8" s="51"/>
      <c r="AP8" s="51"/>
      <c r="AQ8" s="52"/>
      <c r="AR8" s="57"/>
      <c r="AS8" s="51"/>
      <c r="AT8" s="51"/>
      <c r="AU8" s="51"/>
      <c r="AV8" s="52"/>
      <c r="AW8" s="1"/>
      <c r="AX8" s="1"/>
      <c r="AY8" s="1"/>
      <c r="AZ8" s="1"/>
      <c r="BA8" s="3"/>
      <c r="BB8" s="3"/>
    </row>
    <row r="9" ht="12.75" customHeight="1">
      <c r="A9" s="1"/>
      <c r="B9" s="1"/>
      <c r="C9" s="1"/>
      <c r="D9" s="1"/>
      <c r="E9" s="1"/>
      <c r="F9" s="1"/>
      <c r="G9" s="1"/>
      <c r="H9" s="1"/>
      <c r="I9" s="1"/>
      <c r="J9" s="1"/>
      <c r="K9" s="1"/>
      <c r="L9" s="58">
        <v>2.0</v>
      </c>
      <c r="M9" s="52"/>
      <c r="N9" s="34" t="s">
        <v>23</v>
      </c>
      <c r="O9" s="29"/>
      <c r="P9" s="29"/>
      <c r="Q9" s="29"/>
      <c r="R9" s="29"/>
      <c r="S9" s="29"/>
      <c r="T9" s="29"/>
      <c r="U9" s="29"/>
      <c r="V9" s="55"/>
      <c r="W9" s="56" t="s">
        <v>24</v>
      </c>
      <c r="X9" s="29"/>
      <c r="Y9" s="29"/>
      <c r="Z9" s="29"/>
      <c r="AA9" s="29"/>
      <c r="AB9" s="29"/>
      <c r="AC9" s="29"/>
      <c r="AD9" s="29"/>
      <c r="AE9" s="29"/>
      <c r="AF9" s="29"/>
      <c r="AG9" s="29"/>
      <c r="AH9" s="29"/>
      <c r="AI9" s="29"/>
      <c r="AJ9" s="29"/>
      <c r="AK9" s="29"/>
      <c r="AL9" s="55"/>
      <c r="AM9" s="57"/>
      <c r="AN9" s="51"/>
      <c r="AO9" s="51"/>
      <c r="AP9" s="51"/>
      <c r="AQ9" s="52"/>
      <c r="AR9" s="57"/>
      <c r="AS9" s="51"/>
      <c r="AT9" s="51"/>
      <c r="AU9" s="51"/>
      <c r="AV9" s="52"/>
      <c r="AW9" s="1"/>
      <c r="AX9" s="1"/>
      <c r="AY9" s="1"/>
      <c r="AZ9" s="1"/>
      <c r="BA9" s="3"/>
      <c r="BB9" s="3"/>
    </row>
    <row r="10" ht="12.75" customHeight="1">
      <c r="A10" s="1"/>
      <c r="B10" s="1"/>
      <c r="C10" s="1"/>
      <c r="D10" s="1"/>
      <c r="E10" s="1"/>
      <c r="F10" s="1"/>
      <c r="G10" s="1"/>
      <c r="H10" s="1"/>
      <c r="I10" s="1"/>
      <c r="J10" s="1"/>
      <c r="K10" s="1"/>
      <c r="L10" s="54">
        <v>3.0</v>
      </c>
      <c r="M10" s="55"/>
      <c r="N10" s="34" t="s">
        <v>25</v>
      </c>
      <c r="O10" s="29"/>
      <c r="P10" s="29"/>
      <c r="Q10" s="29"/>
      <c r="R10" s="29"/>
      <c r="S10" s="29"/>
      <c r="T10" s="29"/>
      <c r="U10" s="29"/>
      <c r="V10" s="55"/>
      <c r="W10" s="56" t="s">
        <v>22</v>
      </c>
      <c r="X10" s="29"/>
      <c r="Y10" s="29"/>
      <c r="Z10" s="29"/>
      <c r="AA10" s="29"/>
      <c r="AB10" s="29"/>
      <c r="AC10" s="29"/>
      <c r="AD10" s="29"/>
      <c r="AE10" s="29"/>
      <c r="AF10" s="29"/>
      <c r="AG10" s="29"/>
      <c r="AH10" s="29"/>
      <c r="AI10" s="29"/>
      <c r="AJ10" s="29"/>
      <c r="AK10" s="29"/>
      <c r="AL10" s="55"/>
      <c r="AM10" s="57"/>
      <c r="AN10" s="51"/>
      <c r="AO10" s="51"/>
      <c r="AP10" s="51"/>
      <c r="AQ10" s="52"/>
      <c r="AR10" s="57"/>
      <c r="AS10" s="51"/>
      <c r="AT10" s="51"/>
      <c r="AU10" s="51"/>
      <c r="AV10" s="52"/>
      <c r="AW10" s="1"/>
      <c r="AX10" s="1"/>
      <c r="AY10" s="1"/>
      <c r="AZ10" s="1"/>
      <c r="BA10" s="3"/>
      <c r="BB10" s="3"/>
    </row>
    <row r="11" ht="12.75" customHeight="1">
      <c r="A11" s="1"/>
      <c r="B11" s="1"/>
      <c r="C11" s="1"/>
      <c r="D11" s="1"/>
      <c r="E11" s="1"/>
      <c r="F11" s="1"/>
      <c r="G11" s="1"/>
      <c r="H11" s="1"/>
      <c r="I11" s="1"/>
      <c r="J11" s="1"/>
      <c r="K11" s="1"/>
      <c r="L11" s="58">
        <v>4.0</v>
      </c>
      <c r="M11" s="52"/>
      <c r="N11" s="59" t="s">
        <v>26</v>
      </c>
      <c r="O11" s="51"/>
      <c r="P11" s="51"/>
      <c r="Q11" s="51"/>
      <c r="R11" s="51"/>
      <c r="S11" s="51"/>
      <c r="T11" s="51"/>
      <c r="U11" s="51"/>
      <c r="V11" s="52"/>
      <c r="W11" s="56" t="s">
        <v>27</v>
      </c>
      <c r="X11" s="29"/>
      <c r="Y11" s="29"/>
      <c r="Z11" s="29"/>
      <c r="AA11" s="29"/>
      <c r="AB11" s="29"/>
      <c r="AC11" s="29"/>
      <c r="AD11" s="29"/>
      <c r="AE11" s="29"/>
      <c r="AF11" s="29"/>
      <c r="AG11" s="29"/>
      <c r="AH11" s="29"/>
      <c r="AI11" s="29"/>
      <c r="AJ11" s="29"/>
      <c r="AK11" s="29"/>
      <c r="AL11" s="55"/>
      <c r="AM11" s="57"/>
      <c r="AN11" s="51"/>
      <c r="AO11" s="51"/>
      <c r="AP11" s="51"/>
      <c r="AQ11" s="52"/>
      <c r="AR11" s="57"/>
      <c r="AS11" s="51"/>
      <c r="AT11" s="51"/>
      <c r="AU11" s="51"/>
      <c r="AV11" s="52"/>
      <c r="AW11" s="1"/>
      <c r="AX11" s="1"/>
      <c r="AY11" s="1"/>
      <c r="AZ11" s="1"/>
      <c r="BA11" s="3"/>
      <c r="BB11" s="3"/>
    </row>
    <row r="12" ht="12.75" customHeight="1">
      <c r="A12" s="1"/>
      <c r="B12" s="1"/>
      <c r="C12" s="1"/>
      <c r="D12" s="1"/>
      <c r="E12" s="1"/>
      <c r="F12" s="1"/>
      <c r="G12" s="1"/>
      <c r="H12" s="1"/>
      <c r="I12" s="1"/>
      <c r="J12" s="1"/>
      <c r="K12" s="1"/>
      <c r="L12" s="54">
        <v>5.0</v>
      </c>
      <c r="M12" s="55"/>
      <c r="N12" s="59" t="s">
        <v>28</v>
      </c>
      <c r="O12" s="51"/>
      <c r="P12" s="51"/>
      <c r="Q12" s="51"/>
      <c r="R12" s="51"/>
      <c r="S12" s="51"/>
      <c r="T12" s="51"/>
      <c r="U12" s="51"/>
      <c r="V12" s="52"/>
      <c r="W12" s="56" t="s">
        <v>29</v>
      </c>
      <c r="X12" s="29"/>
      <c r="Y12" s="29"/>
      <c r="Z12" s="29"/>
      <c r="AA12" s="29"/>
      <c r="AB12" s="29"/>
      <c r="AC12" s="29"/>
      <c r="AD12" s="29"/>
      <c r="AE12" s="29"/>
      <c r="AF12" s="29"/>
      <c r="AG12" s="29"/>
      <c r="AH12" s="29"/>
      <c r="AI12" s="29"/>
      <c r="AJ12" s="29"/>
      <c r="AK12" s="29"/>
      <c r="AL12" s="55"/>
      <c r="AM12" s="57"/>
      <c r="AN12" s="51"/>
      <c r="AO12" s="51"/>
      <c r="AP12" s="51"/>
      <c r="AQ12" s="52"/>
      <c r="AR12" s="57"/>
      <c r="AS12" s="51"/>
      <c r="AT12" s="51"/>
      <c r="AU12" s="51"/>
      <c r="AV12" s="52"/>
      <c r="AW12" s="1"/>
      <c r="AX12" s="1"/>
      <c r="AY12" s="1"/>
      <c r="AZ12" s="1"/>
      <c r="BA12" s="3"/>
      <c r="BB12" s="3"/>
    </row>
    <row r="13" ht="12.75" customHeight="1">
      <c r="A13" s="1"/>
      <c r="B13" s="1"/>
      <c r="C13" s="1"/>
      <c r="D13" s="1"/>
      <c r="E13" s="1"/>
      <c r="F13" s="1"/>
      <c r="G13" s="1"/>
      <c r="H13" s="1"/>
      <c r="I13" s="1"/>
      <c r="J13" s="1"/>
      <c r="K13" s="1"/>
      <c r="L13" s="58">
        <v>6.0</v>
      </c>
      <c r="M13" s="52"/>
      <c r="N13" s="59" t="s">
        <v>30</v>
      </c>
      <c r="O13" s="51"/>
      <c r="P13" s="51"/>
      <c r="Q13" s="51"/>
      <c r="R13" s="51"/>
      <c r="S13" s="51"/>
      <c r="T13" s="51"/>
      <c r="U13" s="51"/>
      <c r="V13" s="52"/>
      <c r="W13" s="56" t="s">
        <v>31</v>
      </c>
      <c r="X13" s="29"/>
      <c r="Y13" s="29"/>
      <c r="Z13" s="29"/>
      <c r="AA13" s="29"/>
      <c r="AB13" s="29"/>
      <c r="AC13" s="29"/>
      <c r="AD13" s="29"/>
      <c r="AE13" s="29"/>
      <c r="AF13" s="29"/>
      <c r="AG13" s="29"/>
      <c r="AH13" s="29"/>
      <c r="AI13" s="29"/>
      <c r="AJ13" s="29"/>
      <c r="AK13" s="29"/>
      <c r="AL13" s="55"/>
      <c r="AM13" s="57"/>
      <c r="AN13" s="51"/>
      <c r="AO13" s="51"/>
      <c r="AP13" s="51"/>
      <c r="AQ13" s="52"/>
      <c r="AR13" s="57"/>
      <c r="AS13" s="51"/>
      <c r="AT13" s="51"/>
      <c r="AU13" s="51"/>
      <c r="AV13" s="52"/>
      <c r="AW13" s="1"/>
      <c r="AX13" s="1"/>
      <c r="AY13" s="1"/>
      <c r="AZ13" s="1"/>
      <c r="BA13" s="3"/>
      <c r="BB13" s="3"/>
    </row>
    <row r="14" ht="12.75" customHeight="1">
      <c r="A14" s="1"/>
      <c r="B14" s="1"/>
      <c r="C14" s="1"/>
      <c r="D14" s="1"/>
      <c r="E14" s="1"/>
      <c r="F14" s="1"/>
      <c r="G14" s="1"/>
      <c r="H14" s="1"/>
      <c r="I14" s="1"/>
      <c r="J14" s="1"/>
      <c r="K14" s="1"/>
      <c r="L14" s="54">
        <v>7.0</v>
      </c>
      <c r="M14" s="55"/>
      <c r="N14" s="59" t="s">
        <v>32</v>
      </c>
      <c r="O14" s="51"/>
      <c r="P14" s="51"/>
      <c r="Q14" s="51"/>
      <c r="R14" s="51"/>
      <c r="S14" s="51"/>
      <c r="T14" s="51"/>
      <c r="U14" s="51"/>
      <c r="V14" s="52"/>
      <c r="W14" s="56" t="s">
        <v>33</v>
      </c>
      <c r="X14" s="29"/>
      <c r="Y14" s="29"/>
      <c r="Z14" s="29"/>
      <c r="AA14" s="29"/>
      <c r="AB14" s="29"/>
      <c r="AC14" s="29"/>
      <c r="AD14" s="29"/>
      <c r="AE14" s="29"/>
      <c r="AF14" s="29"/>
      <c r="AG14" s="29"/>
      <c r="AH14" s="29"/>
      <c r="AI14" s="29"/>
      <c r="AJ14" s="29"/>
      <c r="AK14" s="29"/>
      <c r="AL14" s="55"/>
      <c r="AM14" s="57"/>
      <c r="AN14" s="51"/>
      <c r="AO14" s="51"/>
      <c r="AP14" s="51"/>
      <c r="AQ14" s="52"/>
      <c r="AR14" s="57"/>
      <c r="AS14" s="51"/>
      <c r="AT14" s="51"/>
      <c r="AU14" s="51"/>
      <c r="AV14" s="52"/>
      <c r="AW14" s="1"/>
      <c r="AX14" s="1"/>
      <c r="AY14" s="1"/>
      <c r="AZ14" s="1"/>
      <c r="BA14" s="3"/>
      <c r="BB14" s="3"/>
    </row>
    <row r="15" ht="12.75" customHeight="1">
      <c r="A15" s="1"/>
      <c r="B15" s="1"/>
      <c r="C15" s="1"/>
      <c r="D15" s="1"/>
      <c r="E15" s="1"/>
      <c r="F15" s="1"/>
      <c r="G15" s="1"/>
      <c r="H15" s="1"/>
      <c r="I15" s="1"/>
      <c r="J15" s="1"/>
      <c r="K15" s="1"/>
      <c r="L15" s="58">
        <v>8.0</v>
      </c>
      <c r="M15" s="52"/>
      <c r="N15" s="59" t="s">
        <v>34</v>
      </c>
      <c r="O15" s="51"/>
      <c r="P15" s="51"/>
      <c r="Q15" s="51"/>
      <c r="R15" s="51"/>
      <c r="S15" s="51"/>
      <c r="T15" s="51"/>
      <c r="U15" s="51"/>
      <c r="V15" s="52"/>
      <c r="W15" s="56" t="s">
        <v>33</v>
      </c>
      <c r="X15" s="29"/>
      <c r="Y15" s="29"/>
      <c r="Z15" s="29"/>
      <c r="AA15" s="29"/>
      <c r="AB15" s="29"/>
      <c r="AC15" s="29"/>
      <c r="AD15" s="29"/>
      <c r="AE15" s="29"/>
      <c r="AF15" s="29"/>
      <c r="AG15" s="29"/>
      <c r="AH15" s="29"/>
      <c r="AI15" s="29"/>
      <c r="AJ15" s="29"/>
      <c r="AK15" s="29"/>
      <c r="AL15" s="55"/>
      <c r="AM15" s="57"/>
      <c r="AN15" s="51"/>
      <c r="AO15" s="51"/>
      <c r="AP15" s="51"/>
      <c r="AQ15" s="52"/>
      <c r="AR15" s="57"/>
      <c r="AS15" s="51"/>
      <c r="AT15" s="51"/>
      <c r="AU15" s="51"/>
      <c r="AV15" s="52"/>
      <c r="AW15" s="1"/>
      <c r="AX15" s="1"/>
      <c r="AY15" s="1"/>
      <c r="AZ15" s="1"/>
      <c r="BA15" s="3"/>
      <c r="BB15" s="3"/>
    </row>
    <row r="16" ht="12.75" customHeight="1">
      <c r="A16" s="1"/>
      <c r="B16" s="1"/>
      <c r="C16" s="1"/>
      <c r="D16" s="1"/>
      <c r="E16" s="1"/>
      <c r="F16" s="1"/>
      <c r="G16" s="1"/>
      <c r="H16" s="1"/>
      <c r="I16" s="1"/>
      <c r="J16" s="1"/>
      <c r="K16" s="1"/>
      <c r="L16" s="54">
        <v>9.0</v>
      </c>
      <c r="M16" s="55"/>
      <c r="N16" s="59" t="s">
        <v>35</v>
      </c>
      <c r="O16" s="51"/>
      <c r="P16" s="51"/>
      <c r="Q16" s="51"/>
      <c r="R16" s="51"/>
      <c r="S16" s="51"/>
      <c r="T16" s="51"/>
      <c r="U16" s="51"/>
      <c r="V16" s="52"/>
      <c r="W16" s="56" t="s">
        <v>36</v>
      </c>
      <c r="X16" s="29"/>
      <c r="Y16" s="29"/>
      <c r="Z16" s="29"/>
      <c r="AA16" s="29"/>
      <c r="AB16" s="29"/>
      <c r="AC16" s="29"/>
      <c r="AD16" s="29"/>
      <c r="AE16" s="29"/>
      <c r="AF16" s="29"/>
      <c r="AG16" s="29"/>
      <c r="AH16" s="29"/>
      <c r="AI16" s="29"/>
      <c r="AJ16" s="29"/>
      <c r="AK16" s="29"/>
      <c r="AL16" s="55"/>
      <c r="AM16" s="57"/>
      <c r="AN16" s="51"/>
      <c r="AO16" s="51"/>
      <c r="AP16" s="51"/>
      <c r="AQ16" s="52"/>
      <c r="AR16" s="57"/>
      <c r="AS16" s="51"/>
      <c r="AT16" s="51"/>
      <c r="AU16" s="51"/>
      <c r="AV16" s="52"/>
      <c r="AW16" s="1"/>
      <c r="AX16" s="1"/>
      <c r="AY16" s="1"/>
      <c r="AZ16" s="1"/>
      <c r="BA16" s="3"/>
      <c r="BB16" s="3"/>
    </row>
    <row r="17" ht="12.75" customHeight="1">
      <c r="A17" s="1"/>
      <c r="B17" s="1"/>
      <c r="C17" s="1"/>
      <c r="D17" s="1"/>
      <c r="E17" s="1"/>
      <c r="F17" s="1"/>
      <c r="G17" s="1"/>
      <c r="H17" s="1"/>
      <c r="I17" s="1"/>
      <c r="J17" s="1"/>
      <c r="K17" s="1"/>
      <c r="L17" s="58">
        <v>10.0</v>
      </c>
      <c r="M17" s="52"/>
      <c r="N17" s="59" t="s">
        <v>37</v>
      </c>
      <c r="O17" s="51"/>
      <c r="P17" s="51"/>
      <c r="Q17" s="51"/>
      <c r="R17" s="51"/>
      <c r="S17" s="51"/>
      <c r="T17" s="51"/>
      <c r="U17" s="51"/>
      <c r="V17" s="52"/>
      <c r="W17" s="56" t="s">
        <v>38</v>
      </c>
      <c r="X17" s="29"/>
      <c r="Y17" s="29"/>
      <c r="Z17" s="29"/>
      <c r="AA17" s="29"/>
      <c r="AB17" s="29"/>
      <c r="AC17" s="29"/>
      <c r="AD17" s="29"/>
      <c r="AE17" s="29"/>
      <c r="AF17" s="29"/>
      <c r="AG17" s="29"/>
      <c r="AH17" s="29"/>
      <c r="AI17" s="29"/>
      <c r="AJ17" s="29"/>
      <c r="AK17" s="29"/>
      <c r="AL17" s="55"/>
      <c r="AM17" s="57"/>
      <c r="AN17" s="51"/>
      <c r="AO17" s="51"/>
      <c r="AP17" s="51"/>
      <c r="AQ17" s="52"/>
      <c r="AR17" s="57"/>
      <c r="AS17" s="51"/>
      <c r="AT17" s="51"/>
      <c r="AU17" s="51"/>
      <c r="AV17" s="52"/>
      <c r="AW17" s="1"/>
      <c r="AX17" s="1"/>
      <c r="AY17" s="1"/>
      <c r="AZ17" s="1"/>
      <c r="BA17" s="3"/>
      <c r="BB17" s="3"/>
    </row>
    <row r="18" ht="12.75" customHeight="1">
      <c r="A18" s="1"/>
      <c r="B18" s="1"/>
      <c r="C18" s="1"/>
      <c r="D18" s="1"/>
      <c r="E18" s="1"/>
      <c r="F18" s="1"/>
      <c r="G18" s="1"/>
      <c r="H18" s="1"/>
      <c r="I18" s="1"/>
      <c r="J18" s="1"/>
      <c r="K18" s="1"/>
      <c r="L18" s="54">
        <v>11.0</v>
      </c>
      <c r="M18" s="55"/>
      <c r="N18" s="59" t="s">
        <v>39</v>
      </c>
      <c r="O18" s="51"/>
      <c r="P18" s="51"/>
      <c r="Q18" s="51"/>
      <c r="R18" s="51"/>
      <c r="S18" s="51"/>
      <c r="T18" s="51"/>
      <c r="U18" s="51"/>
      <c r="V18" s="52"/>
      <c r="W18" s="56" t="s">
        <v>24</v>
      </c>
      <c r="X18" s="29"/>
      <c r="Y18" s="29"/>
      <c r="Z18" s="29"/>
      <c r="AA18" s="29"/>
      <c r="AB18" s="29"/>
      <c r="AC18" s="29"/>
      <c r="AD18" s="29"/>
      <c r="AE18" s="29"/>
      <c r="AF18" s="29"/>
      <c r="AG18" s="29"/>
      <c r="AH18" s="29"/>
      <c r="AI18" s="29"/>
      <c r="AJ18" s="29"/>
      <c r="AK18" s="29"/>
      <c r="AL18" s="55"/>
      <c r="AM18" s="57"/>
      <c r="AN18" s="51"/>
      <c r="AO18" s="51"/>
      <c r="AP18" s="51"/>
      <c r="AQ18" s="52"/>
      <c r="AR18" s="57"/>
      <c r="AS18" s="51"/>
      <c r="AT18" s="51"/>
      <c r="AU18" s="51"/>
      <c r="AV18" s="52"/>
      <c r="AW18" s="1"/>
      <c r="AX18" s="1"/>
      <c r="AY18" s="1"/>
      <c r="AZ18" s="1"/>
      <c r="BA18" s="3"/>
      <c r="BB18" s="3"/>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3"/>
      <c r="BB19" s="3"/>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3"/>
      <c r="BB20" s="3"/>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3"/>
      <c r="BB21" s="3"/>
    </row>
    <row r="22" ht="9.0"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row>
    <row r="23" ht="9.0"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row>
    <row r="24" ht="9.0"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row>
    <row r="25" ht="9.0"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row>
    <row r="26" ht="9.0"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row>
    <row r="27" ht="9.0"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row>
    <row r="28" ht="9.0"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row>
    <row r="29" ht="9.0"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row>
    <row r="30" ht="9.0"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row>
    <row r="31" ht="9.0"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row>
    <row r="32" ht="9.0"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row>
    <row r="33" ht="9.0"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row>
    <row r="34" ht="9.0"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row>
    <row r="35" ht="9.0"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row>
    <row r="36" ht="9.0"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row>
    <row r="37" ht="9.0"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row>
    <row r="38" ht="9.0"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row>
    <row r="39" ht="9.0"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row>
    <row r="40" ht="9.0"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row>
    <row r="41" ht="9.0"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row>
    <row r="42" ht="9.0"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row>
    <row r="43" ht="9.0"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row>
    <row r="44" ht="9.0"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row>
    <row r="45" ht="9.0"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row>
    <row r="46" ht="9.0"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row>
    <row r="47" ht="9.0"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row>
    <row r="48" ht="9.0"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row>
    <row r="49" ht="9.0"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row>
    <row r="50" ht="9.0"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row>
    <row r="51" ht="9.0"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row>
    <row r="52" ht="9.0"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row>
    <row r="53" ht="9.0"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row>
    <row r="54" ht="9.0"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row>
    <row r="55" ht="9.0"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row>
    <row r="56" ht="9.0"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row>
    <row r="57" ht="9.0"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row>
    <row r="58" ht="9.0"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row>
    <row r="59" ht="9.0"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row>
    <row r="60" ht="9.0"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row>
    <row r="61" ht="9.0"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row>
    <row r="62" ht="9.0"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row>
    <row r="63" ht="9.0"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row>
    <row r="64" ht="9.0"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row>
    <row r="65" ht="9.0"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row>
    <row r="66" ht="9.0"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row>
    <row r="67" ht="9.0"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row>
    <row r="68" ht="9.0"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row>
    <row r="69" ht="9.0"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row>
    <row r="70" ht="9.0"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row>
    <row r="71" ht="9.0"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row>
    <row r="72" ht="9.0"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row>
    <row r="73" ht="9.0"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row>
    <row r="74" ht="9.0"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row>
    <row r="75" ht="9.0"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row>
    <row r="76" ht="9.0"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row>
    <row r="77" ht="9.0"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row>
    <row r="78" ht="9.0"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row>
    <row r="79" ht="9.0"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row>
    <row r="80" ht="9.0"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row>
    <row r="81" ht="9.0"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row>
    <row r="82" ht="9.0"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row>
    <row r="83" ht="9.0"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row>
    <row r="84" ht="9.0"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row>
    <row r="85" ht="9.0"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row>
    <row r="86" ht="9.0"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row>
    <row r="87" ht="9.0"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row>
    <row r="88" ht="9.0"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row>
    <row r="89" ht="9.0"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row>
    <row r="90" ht="9.0"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row>
    <row r="91" ht="9.0"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row>
    <row r="92" ht="9.0"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row>
    <row r="93" ht="9.0"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row>
    <row r="94" ht="9.0"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row>
    <row r="95" ht="9.0"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row>
    <row r="96" ht="9.0"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row>
    <row r="97" ht="9.0"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row>
    <row r="98" ht="9.0"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row>
    <row r="99" ht="9.0"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row>
    <row r="100" ht="9.0"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row>
    <row r="101" ht="9.0"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row>
    <row r="102" ht="9.0"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row>
    <row r="103" ht="9.0"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row>
    <row r="104" ht="9.0"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row>
    <row r="105" ht="9.0"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row>
    <row r="106" ht="9.0"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row>
    <row r="107" ht="9.0"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row>
    <row r="108" ht="9.0"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row>
    <row r="109" ht="9.0"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row>
    <row r="110" ht="9.0"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row>
    <row r="111" ht="9.0"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row>
    <row r="112" ht="9.0"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row>
    <row r="113" ht="9.0"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row>
    <row r="114" ht="9.0"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row>
    <row r="115" ht="9.0"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row>
    <row r="116" ht="9.0"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row>
    <row r="117" ht="9.0"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row>
    <row r="118" ht="9.0"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row>
    <row r="119" ht="9.0"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row>
    <row r="120" ht="9.0"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row>
    <row r="121" ht="9.0"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row>
    <row r="122" ht="9.0"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row>
    <row r="123" ht="9.0"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row>
    <row r="124" ht="9.0"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row>
    <row r="125" ht="9.0"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row>
    <row r="126" ht="9.0"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row>
    <row r="127" ht="9.0"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row>
    <row r="128" ht="9.0"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row>
    <row r="129" ht="9.0"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row>
    <row r="130" ht="9.0"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row>
    <row r="131" ht="9.0"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row>
    <row r="132" ht="9.0"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row>
    <row r="133" ht="9.0"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row>
    <row r="134" ht="9.0"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row>
    <row r="135" ht="9.0"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row>
    <row r="136" ht="9.0"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row>
    <row r="137" ht="9.0"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row>
    <row r="138" ht="9.0"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row>
    <row r="139" ht="9.0"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row>
    <row r="140" ht="9.0"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row>
    <row r="141" ht="9.0"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row>
    <row r="142" ht="9.0"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row>
    <row r="143" ht="9.0"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row>
    <row r="144" ht="9.0"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row>
    <row r="145" ht="9.0"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row>
    <row r="146" ht="9.0"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row>
    <row r="147" ht="9.0"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row>
    <row r="148" ht="9.0"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row>
    <row r="149" ht="9.0"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row>
    <row r="150" ht="9.0"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row>
    <row r="151" ht="9.0"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row>
    <row r="152" ht="9.0"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row>
    <row r="153" ht="9.0"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row>
    <row r="154" ht="9.0"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row>
    <row r="155" ht="9.0"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row>
    <row r="156" ht="9.0"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row>
    <row r="157" ht="9.0"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row>
    <row r="158" ht="9.0"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row>
    <row r="159" ht="9.0"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row>
    <row r="160" ht="9.0"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row>
    <row r="161" ht="9.0"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row>
    <row r="162" ht="9.0"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row>
    <row r="163" ht="9.0"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row>
    <row r="164" ht="9.0"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row>
    <row r="165" ht="9.0"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row>
    <row r="166" ht="9.0"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row>
    <row r="167" ht="9.0"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row>
    <row r="168" ht="9.0"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row>
    <row r="169" ht="9.0"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row>
    <row r="170" ht="9.0"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row>
    <row r="171" ht="9.0"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row>
    <row r="172" ht="9.0"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row>
    <row r="173" ht="9.0"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row>
    <row r="174" ht="9.0"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row>
    <row r="175" ht="9.0"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row>
    <row r="176" ht="9.0"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row>
    <row r="177" ht="9.0"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row>
    <row r="178" ht="9.0"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row>
    <row r="179" ht="9.0"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row>
    <row r="180" ht="9.0"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row>
    <row r="181" ht="9.0"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row>
    <row r="182" ht="9.0"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row>
    <row r="183" ht="9.0"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row>
    <row r="184" ht="9.0"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row>
    <row r="185" ht="9.0"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row>
    <row r="186" ht="9.0"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row>
    <row r="187" ht="9.0"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row>
    <row r="188" ht="9.0"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row>
    <row r="189" ht="9.0"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row>
    <row r="190" ht="9.0"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row>
    <row r="191" ht="9.0"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row>
    <row r="192" ht="9.0"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row>
    <row r="193" ht="9.0"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row>
    <row r="194" ht="9.0"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row>
    <row r="195" ht="9.0"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row>
    <row r="196" ht="9.0"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row>
    <row r="197" ht="9.0"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row>
    <row r="198" ht="9.0"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row>
    <row r="199" ht="9.0"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row>
    <row r="200" ht="9.0"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row>
    <row r="201" ht="9.0"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row>
    <row r="202" ht="9.0"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row>
    <row r="203" ht="9.0"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row>
    <row r="204" ht="9.0"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row>
    <row r="205" ht="9.0"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row>
    <row r="206" ht="9.0"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row>
    <row r="207" ht="9.0"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row>
    <row r="208" ht="9.0"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row>
    <row r="209" ht="9.0"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row>
    <row r="210" ht="9.0"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row>
    <row r="211" ht="9.0"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row>
    <row r="212" ht="9.0"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row>
    <row r="213" ht="9.0"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row>
    <row r="214" ht="9.0"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row>
    <row r="215" ht="9.0"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row>
    <row r="216" ht="9.0"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row>
    <row r="217" ht="9.0"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row>
    <row r="218" ht="9.0"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row>
    <row r="219" ht="9.0"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row>
    <row r="220" ht="9.0"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row>
    <row r="221" ht="9.0"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row>
    <row r="222" ht="9.0"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row>
    <row r="223" ht="9.0"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row>
    <row r="224" ht="9.0"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row>
    <row r="225" ht="9.0"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row>
    <row r="226" ht="9.0"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row>
    <row r="227" ht="9.0"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row>
    <row r="228" ht="9.0"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row>
    <row r="229" ht="9.0"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row>
    <row r="230" ht="9.0"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row>
    <row r="231" ht="9.0"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row>
    <row r="232" ht="9.0"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row>
    <row r="233" ht="9.0"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row>
    <row r="234" ht="9.0"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row>
    <row r="235" ht="9.0"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row>
    <row r="236" ht="9.0"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row>
    <row r="237" ht="9.0"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row>
    <row r="238" ht="9.0"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row>
    <row r="239" ht="9.0"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row>
    <row r="240" ht="9.0"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row>
    <row r="241" ht="9.0"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row>
    <row r="242" ht="9.0"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row>
    <row r="243" ht="9.0"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row>
    <row r="244" ht="9.0"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row>
    <row r="245" ht="9.0"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row>
    <row r="246" ht="9.0"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row>
    <row r="247" ht="9.0"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row>
    <row r="248" ht="9.0"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row>
    <row r="249" ht="9.0"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row>
    <row r="250" ht="9.0"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row>
    <row r="251" ht="9.0"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row>
    <row r="252" ht="9.0"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row>
    <row r="253" ht="9.0"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row>
    <row r="254" ht="9.0"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row>
    <row r="255" ht="9.0"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row>
    <row r="256" ht="9.0"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row>
    <row r="257" ht="9.0"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row>
    <row r="258" ht="9.0"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row>
    <row r="259" ht="9.0"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row>
    <row r="260" ht="9.0"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row>
    <row r="261" ht="9.0"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row>
    <row r="262" ht="9.0"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row>
    <row r="263" ht="9.0"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row>
    <row r="264" ht="9.0"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row>
    <row r="265" ht="9.0"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row>
    <row r="266" ht="9.0"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row>
    <row r="267" ht="9.0"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row>
    <row r="268" ht="9.0"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row>
    <row r="269" ht="9.0"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row>
    <row r="270" ht="9.0"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row>
    <row r="271" ht="9.0"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row>
    <row r="272" ht="9.0"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row>
    <row r="273" ht="9.0"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row>
    <row r="274" ht="9.0"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row>
    <row r="275" ht="9.0"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row>
    <row r="276" ht="9.0"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row>
    <row r="277" ht="9.0"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row>
    <row r="278" ht="9.0"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row>
    <row r="279" ht="9.0"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row>
    <row r="280" ht="9.0"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row>
    <row r="281" ht="9.0"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row>
    <row r="282" ht="9.0"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row>
    <row r="283" ht="9.0"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row>
    <row r="284" ht="9.0"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row>
    <row r="285" ht="9.0"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row>
    <row r="286" ht="9.0"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row>
    <row r="287" ht="9.0"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row>
    <row r="288" ht="9.0"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row>
    <row r="289" ht="9.0"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row>
    <row r="290" ht="9.0"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row>
    <row r="291" ht="9.0"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row>
    <row r="292" ht="9.0"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row>
    <row r="293" ht="9.0"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row>
    <row r="294" ht="9.0"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row>
    <row r="295" ht="9.0"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row>
    <row r="296" ht="9.0"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row>
    <row r="297" ht="9.0"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row>
    <row r="298" ht="9.0"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row>
    <row r="299" ht="9.0"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row>
    <row r="300" ht="9.0"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row>
    <row r="301" ht="9.0"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row>
    <row r="302" ht="9.0"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row>
    <row r="303" ht="9.0"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row>
    <row r="304" ht="9.0"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row>
    <row r="305" ht="9.0"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row>
    <row r="306" ht="9.0"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row>
    <row r="307" ht="9.0"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row>
    <row r="308" ht="9.0"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row>
    <row r="309" ht="9.0"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row>
    <row r="310" ht="9.0"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row>
    <row r="311" ht="9.0"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row>
    <row r="312" ht="9.0"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row>
    <row r="313" ht="9.0"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row>
    <row r="314" ht="9.0"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row>
    <row r="315" ht="9.0"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row>
    <row r="316" ht="9.0"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row>
    <row r="317" ht="9.0"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row>
    <row r="318" ht="9.0"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row>
    <row r="319" ht="9.0"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row>
    <row r="320" ht="9.0"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row>
    <row r="321" ht="9.0"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row>
    <row r="322" ht="9.0"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row>
    <row r="323" ht="9.0"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row>
    <row r="324" ht="9.0"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row>
    <row r="325" ht="9.0"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row>
    <row r="326" ht="9.0"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row>
    <row r="327" ht="9.0"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row>
    <row r="328" ht="9.0"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row>
    <row r="329" ht="9.0"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row>
    <row r="330" ht="9.0"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row>
    <row r="331" ht="9.0"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row>
    <row r="332" ht="9.0"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row>
    <row r="333" ht="9.0"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row>
    <row r="334" ht="9.0"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row>
    <row r="335" ht="9.0"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row>
    <row r="336" ht="9.0"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row>
    <row r="337" ht="9.0"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row>
    <row r="338" ht="9.0"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row>
    <row r="339" ht="9.0"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row>
    <row r="340" ht="9.0"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row>
    <row r="341" ht="9.0"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row>
    <row r="342" ht="9.0"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row>
    <row r="343" ht="9.0"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row>
    <row r="344" ht="9.0"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row>
    <row r="345" ht="9.0"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row>
    <row r="346" ht="9.0"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row>
    <row r="347" ht="9.0"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row>
    <row r="348" ht="9.0"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row>
    <row r="349" ht="9.0"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row>
    <row r="350" ht="9.0"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row>
    <row r="351" ht="9.0"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row>
    <row r="352" ht="9.0"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row>
    <row r="353" ht="9.0"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row>
    <row r="354" ht="9.0"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row>
    <row r="355" ht="9.0"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row>
    <row r="356" ht="9.0"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row>
    <row r="357" ht="9.0"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row>
    <row r="358" ht="9.0"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row>
    <row r="359" ht="9.0"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row>
    <row r="360" ht="9.0"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row>
    <row r="361" ht="9.0"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row>
    <row r="362" ht="9.0"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row>
    <row r="363" ht="9.0"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row>
    <row r="364" ht="9.0"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row>
    <row r="365" ht="9.0"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row>
    <row r="366" ht="9.0"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row>
    <row r="367" ht="9.0"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row>
    <row r="368" ht="9.0"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row>
    <row r="369" ht="9.0"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row>
    <row r="370" ht="9.0"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row>
    <row r="371" ht="9.0"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row>
    <row r="372" ht="9.0"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row>
    <row r="373" ht="9.0"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row>
    <row r="374" ht="9.0"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row>
    <row r="375" ht="9.0"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row>
    <row r="376" ht="9.0"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row>
    <row r="377" ht="9.0"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row>
    <row r="378" ht="9.0"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row>
    <row r="379" ht="9.0"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row>
    <row r="380" ht="9.0"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row>
    <row r="381" ht="9.0"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row>
    <row r="382" ht="9.0"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row>
    <row r="383" ht="9.0"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row>
    <row r="384" ht="9.0"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row>
    <row r="385" ht="9.0"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row>
    <row r="386" ht="9.0"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row>
    <row r="387" ht="9.0"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row>
    <row r="388" ht="9.0"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row>
    <row r="389" ht="9.0"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row>
    <row r="390" ht="9.0"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row>
    <row r="391" ht="9.0"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row>
    <row r="392" ht="9.0"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row>
    <row r="393" ht="9.0"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row>
    <row r="394" ht="9.0"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row>
    <row r="395" ht="9.0"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row>
    <row r="396" ht="9.0"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row>
    <row r="397" ht="9.0"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row>
    <row r="398" ht="9.0"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row>
    <row r="399" ht="9.0"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row>
    <row r="400" ht="9.0"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row>
    <row r="401" ht="9.0"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row>
    <row r="402" ht="9.0"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row>
    <row r="403" ht="9.0"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row>
    <row r="404" ht="9.0"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row>
    <row r="405" ht="9.0"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row>
    <row r="406" ht="9.0"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row>
    <row r="407" ht="9.0"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row>
    <row r="408" ht="9.0"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row>
    <row r="409" ht="9.0"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row>
    <row r="410" ht="9.0"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row>
    <row r="411" ht="9.0"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row>
    <row r="412" ht="9.0"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row>
    <row r="413" ht="9.0"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row>
    <row r="414" ht="9.0"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row>
    <row r="415" ht="9.0"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row>
    <row r="416" ht="9.0"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row>
    <row r="417" ht="9.0"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row>
    <row r="418" ht="9.0"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row>
    <row r="419" ht="9.0"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row>
    <row r="420" ht="9.0"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row>
    <row r="421" ht="9.0"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row>
    <row r="422" ht="9.0"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row>
    <row r="423" ht="9.0"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row>
    <row r="424" ht="9.0"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row>
    <row r="425" ht="9.0"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row>
    <row r="426" ht="9.0"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row>
    <row r="427" ht="9.0"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row>
    <row r="428" ht="9.0"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row>
    <row r="429" ht="9.0"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row>
    <row r="430" ht="9.0"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row>
    <row r="431" ht="9.0"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row>
    <row r="432" ht="9.0"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row>
    <row r="433" ht="9.0"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row>
    <row r="434" ht="9.0"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row>
    <row r="435" ht="9.0"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row>
    <row r="436" ht="9.0"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row>
    <row r="437" ht="9.0"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row>
    <row r="438" ht="9.0"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row>
    <row r="439" ht="9.0"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row>
    <row r="440" ht="9.0"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row>
    <row r="441" ht="9.0"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row>
    <row r="442" ht="9.0"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row>
    <row r="443" ht="9.0"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row>
    <row r="444" ht="9.0"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row>
    <row r="445" ht="9.0"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row>
    <row r="446" ht="9.0"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row>
    <row r="447" ht="9.0"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row>
    <row r="448" ht="9.0"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row>
    <row r="449" ht="9.0"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row>
    <row r="450" ht="9.0"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row>
    <row r="451" ht="9.0"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row>
    <row r="452" ht="9.0"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row>
    <row r="453" ht="9.0"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row>
    <row r="454" ht="9.0"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row>
    <row r="455" ht="9.0"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row>
    <row r="456" ht="9.0"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row>
    <row r="457" ht="9.0"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row>
    <row r="458" ht="9.0"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row>
    <row r="459" ht="9.0"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row>
    <row r="460" ht="9.0"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row>
    <row r="461" ht="9.0"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row>
    <row r="462" ht="9.0"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row>
    <row r="463" ht="9.0"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row>
    <row r="464" ht="9.0"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row>
    <row r="465" ht="9.0"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row>
    <row r="466" ht="9.0"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row>
    <row r="467" ht="9.0"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row>
    <row r="468" ht="9.0"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row>
    <row r="469" ht="9.0"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row>
    <row r="470" ht="9.0"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row>
    <row r="471" ht="9.0"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row>
    <row r="472" ht="9.0"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row>
    <row r="473" ht="9.0"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row>
    <row r="474" ht="9.0"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row>
    <row r="475" ht="9.0"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row>
    <row r="476" ht="9.0"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row>
    <row r="477" ht="9.0"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row>
    <row r="478" ht="9.0"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row>
    <row r="479" ht="9.0"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row>
    <row r="480" ht="9.0"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row>
    <row r="481" ht="9.0"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row>
    <row r="482" ht="9.0"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row>
    <row r="483" ht="9.0"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row>
    <row r="484" ht="9.0"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row>
    <row r="485" ht="9.0"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row>
    <row r="486" ht="9.0"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row>
    <row r="487" ht="9.0"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row>
    <row r="488" ht="9.0"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row>
    <row r="489" ht="9.0"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row>
    <row r="490" ht="9.0"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row>
    <row r="491" ht="9.0"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row>
    <row r="492" ht="9.0"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row>
    <row r="493" ht="9.0"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row>
    <row r="494" ht="9.0"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row>
    <row r="495" ht="9.0"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row>
    <row r="496" ht="9.0"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row>
    <row r="497" ht="9.0"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row>
    <row r="498" ht="9.0"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row>
    <row r="499" ht="9.0"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row>
    <row r="500" ht="9.0"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row>
    <row r="501" ht="9.0"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row>
    <row r="502" ht="9.0"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row>
    <row r="503" ht="9.0"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row>
    <row r="504" ht="9.0"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row>
    <row r="505" ht="9.0"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row>
    <row r="506" ht="9.0"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row>
    <row r="507" ht="9.0"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row>
    <row r="508" ht="9.0"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row>
    <row r="509" ht="9.0"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row>
    <row r="510" ht="9.0"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row>
    <row r="511" ht="9.0"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row>
    <row r="512" ht="9.0"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row>
    <row r="513" ht="9.0"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row>
    <row r="514" ht="9.0"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row>
    <row r="515" ht="9.0"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row>
    <row r="516" ht="9.0"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row>
    <row r="517" ht="9.0"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row>
    <row r="518" ht="9.0"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row>
    <row r="519" ht="9.0"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row>
    <row r="520" ht="9.0"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row>
    <row r="521" ht="9.0"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row>
    <row r="522" ht="9.0"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row>
    <row r="523" ht="9.0"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row>
    <row r="524" ht="9.0"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row>
    <row r="525" ht="9.0"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row>
    <row r="526" ht="9.0"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row>
    <row r="527" ht="9.0"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row>
    <row r="528" ht="9.0"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row>
    <row r="529" ht="9.0"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row>
    <row r="530" ht="9.0"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row>
    <row r="531" ht="9.0"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row>
    <row r="532" ht="9.0"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row>
    <row r="533" ht="9.0"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row>
    <row r="534" ht="9.0"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row>
    <row r="535" ht="9.0"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row>
    <row r="536" ht="9.0"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row>
    <row r="537" ht="9.0"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row>
    <row r="538" ht="9.0"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row>
    <row r="539" ht="9.0"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row>
    <row r="540" ht="9.0"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row>
    <row r="541" ht="9.0"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row>
    <row r="542" ht="9.0"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row>
    <row r="543" ht="9.0"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row>
    <row r="544" ht="9.0"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row>
    <row r="545" ht="9.0"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row>
    <row r="546" ht="9.0"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row>
    <row r="547" ht="9.0"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row>
    <row r="548" ht="9.0"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row>
    <row r="549" ht="9.0"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row>
    <row r="550" ht="9.0"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row>
    <row r="551" ht="9.0"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row>
    <row r="552" ht="9.0"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row>
    <row r="553" ht="9.0"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row>
    <row r="554" ht="9.0"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row>
    <row r="555" ht="9.0"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row>
    <row r="556" ht="9.0"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row>
    <row r="557" ht="9.0"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row>
    <row r="558" ht="9.0"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row>
    <row r="559" ht="9.0"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row>
    <row r="560" ht="9.0"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row>
    <row r="561" ht="9.0"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row>
    <row r="562" ht="9.0"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row>
    <row r="563" ht="9.0"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row>
    <row r="564" ht="9.0"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row>
    <row r="565" ht="9.0"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row>
    <row r="566" ht="9.0"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row>
    <row r="567" ht="9.0"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row>
    <row r="568" ht="9.0"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row>
    <row r="569" ht="9.0"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row>
    <row r="570" ht="9.0"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row>
    <row r="571" ht="9.0"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row>
    <row r="572" ht="9.0"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row>
    <row r="573" ht="9.0"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row>
    <row r="574" ht="9.0"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row>
    <row r="575" ht="9.0"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row>
    <row r="576" ht="9.0"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row>
    <row r="577" ht="9.0"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row>
    <row r="578" ht="9.0"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row>
    <row r="579" ht="9.0"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row>
    <row r="580" ht="9.0"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row>
    <row r="581" ht="9.0"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row>
    <row r="582" ht="9.0"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row>
    <row r="583" ht="9.0"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row>
    <row r="584" ht="9.0"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row>
    <row r="585" ht="9.0"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row>
    <row r="586" ht="9.0"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row>
    <row r="587" ht="9.0"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row>
    <row r="588" ht="9.0"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row>
    <row r="589" ht="9.0"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row>
    <row r="590" ht="9.0"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row>
    <row r="591" ht="9.0"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row>
    <row r="592" ht="9.0"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row>
    <row r="593" ht="9.0"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row>
    <row r="594" ht="9.0"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row>
    <row r="595" ht="9.0"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row>
    <row r="596" ht="9.0"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row>
    <row r="597" ht="9.0"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row>
    <row r="598" ht="9.0"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row>
    <row r="599" ht="9.0"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row>
    <row r="600" ht="9.0"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row>
    <row r="601" ht="9.0"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row>
    <row r="602" ht="9.0"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row>
    <row r="603" ht="9.0"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row>
    <row r="604" ht="9.0"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row>
    <row r="605" ht="9.0"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row>
    <row r="606" ht="9.0"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row>
    <row r="607" ht="9.0"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row>
    <row r="608" ht="9.0"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row>
    <row r="609" ht="9.0"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row>
    <row r="610" ht="9.0"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row>
    <row r="611" ht="9.0"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row>
    <row r="612" ht="9.0"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row>
    <row r="613" ht="9.0"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row>
    <row r="614" ht="9.0"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row>
    <row r="615" ht="9.0"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row>
    <row r="616" ht="9.0"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row>
    <row r="617" ht="9.0"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row>
    <row r="618" ht="9.0"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row>
    <row r="619" ht="9.0"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row>
    <row r="620" ht="9.0"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row>
    <row r="621" ht="9.0"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row>
    <row r="622" ht="9.0"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row>
    <row r="623" ht="9.0"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row>
    <row r="624" ht="9.0"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row>
    <row r="625" ht="9.0"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row>
    <row r="626" ht="9.0"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row>
    <row r="627" ht="9.0"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row>
    <row r="628" ht="9.0"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row>
    <row r="629" ht="9.0"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row>
    <row r="630" ht="9.0"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row>
    <row r="631" ht="9.0"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row>
    <row r="632" ht="9.0"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row>
    <row r="633" ht="9.0"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row>
    <row r="634" ht="9.0"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row>
    <row r="635" ht="9.0"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row>
    <row r="636" ht="9.0"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row>
    <row r="637" ht="9.0"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row>
    <row r="638" ht="9.0"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row>
    <row r="639" ht="9.0"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row>
    <row r="640" ht="9.0"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row>
    <row r="641" ht="9.0"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row>
    <row r="642" ht="9.0"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row>
    <row r="643" ht="9.0"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row>
    <row r="644" ht="9.0"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row>
    <row r="645" ht="9.0"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row>
    <row r="646" ht="9.0"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row>
    <row r="647" ht="9.0"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row>
    <row r="648" ht="9.0"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row>
    <row r="649" ht="9.0"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row>
    <row r="650" ht="9.0"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row>
    <row r="651" ht="9.0"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row>
    <row r="652" ht="9.0"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row>
    <row r="653" ht="9.0"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row>
    <row r="654" ht="9.0"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row>
    <row r="655" ht="9.0"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row>
    <row r="656" ht="9.0"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row>
    <row r="657" ht="9.0"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row>
    <row r="658" ht="9.0"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row>
    <row r="659" ht="9.0"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row>
    <row r="660" ht="9.0"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row>
    <row r="661" ht="9.0"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row>
    <row r="662" ht="9.0"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row>
    <row r="663" ht="9.0"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row>
    <row r="664" ht="9.0"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row>
    <row r="665" ht="9.0"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row>
    <row r="666" ht="9.0"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row>
    <row r="667" ht="9.0"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row>
    <row r="668" ht="9.0"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row>
    <row r="669" ht="9.0"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row>
    <row r="670" ht="9.0"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row>
    <row r="671" ht="9.0"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row>
    <row r="672" ht="9.0"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row>
    <row r="673" ht="9.0"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row>
    <row r="674" ht="9.0"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row>
    <row r="675" ht="9.0"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row>
    <row r="676" ht="9.0"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row>
    <row r="677" ht="9.0"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row>
    <row r="678" ht="9.0"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row>
    <row r="679" ht="9.0"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row>
    <row r="680" ht="9.0"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row>
    <row r="681" ht="9.0"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row>
    <row r="682" ht="9.0"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row>
    <row r="683" ht="9.0"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row>
    <row r="684" ht="9.0"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row>
    <row r="685" ht="9.0"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row>
    <row r="686" ht="9.0"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row>
    <row r="687" ht="9.0"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row>
    <row r="688" ht="9.0"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row>
    <row r="689" ht="9.0"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row>
    <row r="690" ht="9.0"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row>
    <row r="691" ht="9.0"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row>
    <row r="692" ht="9.0"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row>
    <row r="693" ht="9.0"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row>
    <row r="694" ht="9.0"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row>
    <row r="695" ht="9.0"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row>
    <row r="696" ht="9.0"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row>
    <row r="697" ht="9.0"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row>
    <row r="698" ht="9.0"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row>
    <row r="699" ht="9.0"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row>
    <row r="700" ht="9.0"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row>
    <row r="701" ht="9.0"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row>
    <row r="702" ht="9.0"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row>
    <row r="703" ht="9.0"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row>
    <row r="704" ht="9.0"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row>
    <row r="705" ht="9.0"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row>
    <row r="706" ht="9.0"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row>
    <row r="707" ht="9.0"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row>
    <row r="708" ht="9.0"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row>
    <row r="709" ht="9.0"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row>
    <row r="710" ht="9.0"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row>
    <row r="711" ht="9.0"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row>
    <row r="712" ht="9.0"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row>
    <row r="713" ht="9.0"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row>
    <row r="714" ht="9.0"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row>
    <row r="715" ht="9.0"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row>
    <row r="716" ht="9.0"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row>
    <row r="717" ht="9.0"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row>
    <row r="718" ht="9.0"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row>
    <row r="719" ht="9.0"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row>
    <row r="720" ht="9.0"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row>
    <row r="721" ht="9.0"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row>
    <row r="722" ht="9.0"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row>
    <row r="723" ht="9.0"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row>
    <row r="724" ht="9.0"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row>
    <row r="725" ht="9.0"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row>
    <row r="726" ht="9.0"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row>
    <row r="727" ht="9.0"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row>
    <row r="728" ht="9.0"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row>
    <row r="729" ht="9.0"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row>
    <row r="730" ht="9.0"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row>
    <row r="731" ht="9.0"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row>
    <row r="732" ht="9.0"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row>
    <row r="733" ht="9.0"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row>
    <row r="734" ht="9.0"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row>
    <row r="735" ht="9.0"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row>
    <row r="736" ht="9.0"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row>
    <row r="737" ht="9.0"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row>
    <row r="738" ht="9.0"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row>
    <row r="739" ht="9.0"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row>
    <row r="740" ht="9.0"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row>
    <row r="741" ht="9.0"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row>
    <row r="742" ht="9.0"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row>
    <row r="743" ht="9.0"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row>
    <row r="744" ht="9.0"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row>
    <row r="745" ht="9.0"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row>
    <row r="746" ht="9.0"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row>
    <row r="747" ht="9.0"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row>
    <row r="748" ht="9.0"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row>
    <row r="749" ht="9.0"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row>
    <row r="750" ht="9.0"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row>
    <row r="751" ht="9.0"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row>
    <row r="752" ht="9.0"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row>
    <row r="753" ht="9.0"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row>
    <row r="754" ht="9.0"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row>
    <row r="755" ht="9.0"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row>
    <row r="756" ht="9.0"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row>
    <row r="757" ht="9.0"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row>
    <row r="758" ht="9.0"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row>
    <row r="759" ht="9.0"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row>
    <row r="760" ht="9.0"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row>
    <row r="761" ht="9.0"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row>
    <row r="762" ht="9.0"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row>
    <row r="763" ht="9.0"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row>
    <row r="764" ht="9.0"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row>
    <row r="765" ht="9.0"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row>
    <row r="766" ht="9.0"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row>
    <row r="767" ht="9.0"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row>
    <row r="768" ht="9.0"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row>
    <row r="769" ht="9.0"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row>
    <row r="770" ht="9.0"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row>
    <row r="771" ht="9.0"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row>
    <row r="772" ht="9.0"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row>
    <row r="773" ht="9.0"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row>
    <row r="774" ht="9.0"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row>
    <row r="775" ht="9.0"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row>
    <row r="776" ht="9.0"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row>
    <row r="777" ht="9.0"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row>
    <row r="778" ht="9.0"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row>
    <row r="779" ht="9.0"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row>
    <row r="780" ht="9.0"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row>
    <row r="781" ht="9.0"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row>
    <row r="782" ht="9.0"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row>
    <row r="783" ht="9.0"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row>
    <row r="784" ht="9.0"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row>
    <row r="785" ht="9.0"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row>
    <row r="786" ht="9.0"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row>
    <row r="787" ht="9.0"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row>
    <row r="788" ht="9.0"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row>
    <row r="789" ht="9.0"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row>
    <row r="790" ht="9.0"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row>
    <row r="791" ht="9.0"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row>
    <row r="792" ht="9.0"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row>
    <row r="793" ht="9.0"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row>
    <row r="794" ht="9.0"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row>
    <row r="795" ht="9.0"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row>
    <row r="796" ht="9.0"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row>
    <row r="797" ht="9.0"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row>
    <row r="798" ht="9.0"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row>
    <row r="799" ht="9.0"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row>
    <row r="800" ht="9.0"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row>
    <row r="801" ht="9.0"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row>
    <row r="802" ht="9.0"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row>
    <row r="803" ht="9.0"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row>
    <row r="804" ht="9.0"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row>
    <row r="805" ht="9.0"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row>
    <row r="806" ht="9.0"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row>
    <row r="807" ht="9.0"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row>
    <row r="808" ht="9.0"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row>
    <row r="809" ht="9.0"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row>
    <row r="810" ht="9.0"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row>
    <row r="811" ht="9.0"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row>
    <row r="812" ht="9.0"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row>
    <row r="813" ht="9.0"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row>
    <row r="814" ht="9.0"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row>
    <row r="815" ht="9.0"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row>
    <row r="816" ht="9.0"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row>
    <row r="817" ht="9.0"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row>
    <row r="818" ht="9.0"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row>
    <row r="819" ht="9.0"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row>
    <row r="820" ht="9.0"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row>
    <row r="821" ht="9.0"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row>
    <row r="822" ht="9.0"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row>
    <row r="823" ht="9.0"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row>
    <row r="824" ht="9.0"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row>
    <row r="825" ht="9.0"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row>
    <row r="826" ht="9.0"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row>
    <row r="827" ht="9.0"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row>
    <row r="828" ht="9.0"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row>
    <row r="829" ht="9.0"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row>
    <row r="830" ht="9.0"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row>
    <row r="831" ht="9.0"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row>
    <row r="832" ht="9.0"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row>
    <row r="833" ht="9.0"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row>
    <row r="834" ht="9.0"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row>
    <row r="835" ht="9.0"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row>
    <row r="836" ht="9.0"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row>
    <row r="837" ht="9.0"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row>
    <row r="838" ht="9.0"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row>
    <row r="839" ht="9.0"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row>
    <row r="840" ht="9.0"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row>
    <row r="841" ht="9.0"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row>
    <row r="842" ht="9.0"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row>
    <row r="843" ht="9.0"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row>
    <row r="844" ht="9.0"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row>
    <row r="845" ht="9.0"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row>
    <row r="846" ht="9.0"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row>
    <row r="847" ht="9.0"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row>
    <row r="848" ht="9.0"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row>
    <row r="849" ht="9.0"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row>
    <row r="850" ht="9.0"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row>
    <row r="851" ht="9.0"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row>
    <row r="852" ht="9.0"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row>
    <row r="853" ht="9.0"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row>
    <row r="854" ht="9.0"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row>
    <row r="855" ht="9.0"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row>
    <row r="856" ht="9.0"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row>
    <row r="857" ht="9.0"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row>
    <row r="858" ht="9.0"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row>
    <row r="859" ht="9.0"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row>
    <row r="860" ht="9.0"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row>
    <row r="861" ht="9.0"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row>
    <row r="862" ht="9.0"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row>
    <row r="863" ht="9.0"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row>
    <row r="864" ht="9.0"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row>
    <row r="865" ht="9.0"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row>
    <row r="866" ht="9.0"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row>
    <row r="867" ht="9.0"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row>
    <row r="868" ht="9.0"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row>
    <row r="869" ht="9.0"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row>
    <row r="870" ht="9.0"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row>
    <row r="871" ht="9.0"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row>
    <row r="872" ht="9.0"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row>
    <row r="873" ht="9.0"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row>
    <row r="874" ht="9.0"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row>
    <row r="875" ht="9.0"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row>
    <row r="876" ht="9.0"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row>
    <row r="877" ht="9.0"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row>
    <row r="878" ht="9.0"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row>
    <row r="879" ht="9.0"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row>
    <row r="880" ht="9.0"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row>
    <row r="881" ht="9.0"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row>
    <row r="882" ht="9.0"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row>
    <row r="883" ht="9.0"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row>
    <row r="884" ht="9.0"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row>
    <row r="885" ht="9.0"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row>
    <row r="886" ht="9.0"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row>
    <row r="887" ht="9.0"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row>
    <row r="888" ht="9.0"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row>
    <row r="889" ht="9.0"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row>
    <row r="890" ht="9.0"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row>
    <row r="891" ht="9.0"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row>
    <row r="892" ht="9.0"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row>
    <row r="893" ht="9.0"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row>
    <row r="894" ht="9.0"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row>
    <row r="895" ht="9.0"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row>
    <row r="896" ht="9.0"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row>
    <row r="897" ht="9.0"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row>
    <row r="898" ht="9.0"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row>
    <row r="899" ht="9.0"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row>
    <row r="900" ht="9.0"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row>
    <row r="901" ht="9.0"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row>
    <row r="902" ht="9.0"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row>
    <row r="903" ht="9.0"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row>
    <row r="904" ht="9.0"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row>
    <row r="905" ht="9.0"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row>
    <row r="906" ht="9.0"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row>
    <row r="907" ht="9.0"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row>
    <row r="908" ht="9.0"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row>
    <row r="909" ht="9.0"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row>
    <row r="910" ht="9.0"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row>
    <row r="911" ht="9.0"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row>
    <row r="912" ht="9.0"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row>
    <row r="913" ht="9.0"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row>
    <row r="914" ht="9.0"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row>
    <row r="915" ht="9.0"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row>
    <row r="916" ht="9.0"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row>
    <row r="917" ht="9.0"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row>
    <row r="918" ht="9.0"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row>
    <row r="919" ht="9.0"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row>
    <row r="920" ht="9.0"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row>
    <row r="921" ht="9.0"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row>
    <row r="922" ht="9.0"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row>
    <row r="923" ht="9.0"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row>
    <row r="924" ht="9.0"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row>
    <row r="925" ht="9.0"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row>
    <row r="926" ht="9.0"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row>
    <row r="927" ht="9.0"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row>
    <row r="928" ht="9.0"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row>
    <row r="929" ht="9.0"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row>
    <row r="930" ht="9.0"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row>
    <row r="931" ht="9.0"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row>
    <row r="932" ht="9.0"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row>
    <row r="933" ht="9.0"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row>
    <row r="934" ht="9.0"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row>
    <row r="935" ht="9.0"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row>
    <row r="936" ht="9.0"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row>
    <row r="937" ht="9.0"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row>
    <row r="938" ht="9.0"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row>
    <row r="939" ht="9.0"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row>
    <row r="940" ht="9.0"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row>
    <row r="941" ht="9.0"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row>
    <row r="942" ht="9.0"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row>
    <row r="943" ht="9.0"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row>
    <row r="944" ht="9.0"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row>
    <row r="945" ht="9.0"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row>
    <row r="946" ht="9.0"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row>
    <row r="947" ht="9.0"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row>
    <row r="948" ht="9.0"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row>
    <row r="949" ht="9.0"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row>
    <row r="950" ht="9.0"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row>
    <row r="951" ht="9.0"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row>
    <row r="952" ht="9.0"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row>
    <row r="953" ht="9.0"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row>
    <row r="954" ht="9.0"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row>
    <row r="955" ht="9.0"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row>
    <row r="956" ht="9.0"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row>
    <row r="957" ht="9.0"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row>
    <row r="958" ht="9.0"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row>
    <row r="959" ht="9.0"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row>
    <row r="960" ht="9.0"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row>
    <row r="961" ht="9.0"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row>
    <row r="962" ht="9.0"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row>
    <row r="963" ht="9.0"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row>
    <row r="964" ht="9.0"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row>
    <row r="965" ht="9.0"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row>
    <row r="966" ht="9.0"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row>
    <row r="967" ht="9.0"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row>
    <row r="968" ht="9.0"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row>
    <row r="969" ht="9.0"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row>
    <row r="970" ht="9.0"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row>
    <row r="971" ht="9.0"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row>
    <row r="972" ht="9.0"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row>
    <row r="973" ht="9.0"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row>
    <row r="974" ht="9.0"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row>
    <row r="975" ht="9.0"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row>
    <row r="976" ht="9.0"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row>
    <row r="977" ht="9.0"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row>
    <row r="978" ht="9.0"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row>
    <row r="979" ht="9.0"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row>
    <row r="980" ht="9.0"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row>
    <row r="981" ht="9.0"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row>
    <row r="982" ht="9.0"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row>
    <row r="983" ht="9.0"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row>
    <row r="984" ht="9.0"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row>
    <row r="985" ht="9.0"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row>
    <row r="986" ht="9.0"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row>
    <row r="987" ht="9.0"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row>
    <row r="988" ht="9.0"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row>
    <row r="989" ht="9.0"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row>
    <row r="990" ht="9.0"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row>
    <row r="991" ht="9.0"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row>
    <row r="992" ht="9.0"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row>
    <row r="993" ht="9.0"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row>
    <row r="994" ht="9.0"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row>
    <row r="995" ht="9.0"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row>
    <row r="996" ht="9.0"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row>
    <row r="997" ht="9.0"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row>
    <row r="998" ht="9.0"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row>
    <row r="999" ht="9.0"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row>
    <row r="1000" ht="9.0"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row>
  </sheetData>
  <mergeCells count="73">
    <mergeCell ref="K1:N1"/>
    <mergeCell ref="O1:X1"/>
    <mergeCell ref="N7:V7"/>
    <mergeCell ref="L7:M7"/>
    <mergeCell ref="AM7:AQ7"/>
    <mergeCell ref="W16:AL16"/>
    <mergeCell ref="W17:AL17"/>
    <mergeCell ref="W15:AL15"/>
    <mergeCell ref="AM15:AQ15"/>
    <mergeCell ref="N17:V17"/>
    <mergeCell ref="N16:V16"/>
    <mergeCell ref="N14:V14"/>
    <mergeCell ref="N15:V15"/>
    <mergeCell ref="L18:M18"/>
    <mergeCell ref="L16:M16"/>
    <mergeCell ref="L14:M14"/>
    <mergeCell ref="L15:M15"/>
    <mergeCell ref="L17:M17"/>
    <mergeCell ref="W13:AL13"/>
    <mergeCell ref="AM13:AQ13"/>
    <mergeCell ref="AM11:AQ11"/>
    <mergeCell ref="W12:AL12"/>
    <mergeCell ref="N12:V12"/>
    <mergeCell ref="L12:M12"/>
    <mergeCell ref="AC2:AL2"/>
    <mergeCell ref="AM2:AP2"/>
    <mergeCell ref="AM1:AP1"/>
    <mergeCell ref="AQ1:AZ1"/>
    <mergeCell ref="AQ2:AZ2"/>
    <mergeCell ref="Y1:AB1"/>
    <mergeCell ref="Y2:AB2"/>
    <mergeCell ref="O2:X2"/>
    <mergeCell ref="K2:N2"/>
    <mergeCell ref="AC1:AL1"/>
    <mergeCell ref="A1:J2"/>
    <mergeCell ref="W7:AL7"/>
    <mergeCell ref="W11:AL11"/>
    <mergeCell ref="W10:AL10"/>
    <mergeCell ref="N8:V8"/>
    <mergeCell ref="W8:AL8"/>
    <mergeCell ref="N10:V10"/>
    <mergeCell ref="L10:M10"/>
    <mergeCell ref="L11:M11"/>
    <mergeCell ref="L8:M8"/>
    <mergeCell ref="N11:V11"/>
    <mergeCell ref="AM12:AQ12"/>
    <mergeCell ref="AM10:AQ10"/>
    <mergeCell ref="AM8:AQ8"/>
    <mergeCell ref="AM9:AQ9"/>
    <mergeCell ref="AR10:AV10"/>
    <mergeCell ref="AR13:AV13"/>
    <mergeCell ref="AR11:AV11"/>
    <mergeCell ref="AR12:AV12"/>
    <mergeCell ref="AR7:AV7"/>
    <mergeCell ref="AR8:AV8"/>
    <mergeCell ref="AR9:AV9"/>
    <mergeCell ref="AM17:AQ17"/>
    <mergeCell ref="AM16:AQ16"/>
    <mergeCell ref="AR14:AV14"/>
    <mergeCell ref="W14:AL14"/>
    <mergeCell ref="AM14:AQ14"/>
    <mergeCell ref="N18:V18"/>
    <mergeCell ref="L13:M13"/>
    <mergeCell ref="N13:V13"/>
    <mergeCell ref="W9:AL9"/>
    <mergeCell ref="AM18:AQ18"/>
    <mergeCell ref="AR18:AV18"/>
    <mergeCell ref="AR17:AV17"/>
    <mergeCell ref="W18:AL18"/>
    <mergeCell ref="AR16:AV16"/>
    <mergeCell ref="AR15:AV15"/>
    <mergeCell ref="N9:V9"/>
    <mergeCell ref="L9:M9"/>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3"/>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3"/>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3"/>
    </row>
    <row r="4" ht="22.5" customHeight="1">
      <c r="A4" s="1"/>
      <c r="B4" s="1"/>
      <c r="C4" s="44" t="s">
        <v>40</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3"/>
    </row>
    <row r="5" ht="22.5" customHeight="1">
      <c r="A5" s="1"/>
      <c r="B5" s="1"/>
      <c r="C5" s="44"/>
      <c r="D5" s="45"/>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3"/>
    </row>
    <row r="6" ht="22.5" customHeight="1">
      <c r="A6" s="1"/>
      <c r="B6" s="1"/>
      <c r="C6" s="44" t="s">
        <v>41</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3"/>
    </row>
    <row r="7" ht="12.75" customHeight="1">
      <c r="A7" s="1"/>
      <c r="B7" s="1"/>
      <c r="C7" s="1"/>
      <c r="D7" s="1"/>
      <c r="E7" s="1"/>
      <c r="F7" s="1"/>
      <c r="G7" s="1"/>
      <c r="H7" s="1"/>
      <c r="I7" s="1"/>
      <c r="J7" s="1"/>
      <c r="K7" s="1"/>
      <c r="L7" s="1"/>
      <c r="M7" s="1"/>
      <c r="N7" s="1"/>
      <c r="O7" s="1"/>
      <c r="P7" s="1"/>
      <c r="Q7" s="1"/>
      <c r="R7" s="1"/>
      <c r="S7" s="1"/>
      <c r="T7" s="1"/>
      <c r="U7" s="1"/>
      <c r="V7" s="1"/>
      <c r="W7" s="1"/>
      <c r="X7" s="1"/>
      <c r="Y7" s="1"/>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row>
    <row r="8" ht="12.75" customHeight="1">
      <c r="A8" s="1"/>
      <c r="B8" s="1"/>
      <c r="C8" s="1"/>
      <c r="D8" s="1"/>
      <c r="E8" s="1"/>
      <c r="F8" s="1"/>
      <c r="G8" s="1"/>
      <c r="H8" s="1"/>
      <c r="I8" s="1"/>
      <c r="J8" s="1"/>
      <c r="K8" s="1"/>
      <c r="L8" s="1"/>
      <c r="M8" s="1"/>
      <c r="N8" s="1"/>
      <c r="O8" s="1"/>
      <c r="P8" s="1"/>
      <c r="Q8" s="1"/>
      <c r="R8" s="1"/>
      <c r="S8" s="1"/>
      <c r="T8" s="1"/>
      <c r="U8" s="1"/>
      <c r="V8" s="1"/>
      <c r="W8" s="1"/>
      <c r="X8" s="1"/>
      <c r="Y8" s="1"/>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row>
    <row r="9" ht="12.75" customHeight="1">
      <c r="A9" s="1"/>
      <c r="B9" s="1"/>
      <c r="C9" s="1"/>
      <c r="D9" s="1"/>
      <c r="E9" s="1"/>
      <c r="F9" s="1"/>
      <c r="G9" s="1"/>
      <c r="H9" s="1"/>
      <c r="I9" s="1"/>
      <c r="J9" s="1"/>
      <c r="K9" s="1"/>
      <c r="L9" s="1"/>
      <c r="M9" s="1"/>
      <c r="N9" s="1"/>
      <c r="O9" s="1"/>
      <c r="P9" s="1"/>
      <c r="Q9" s="1"/>
      <c r="R9" s="1"/>
      <c r="S9" s="1"/>
      <c r="T9" s="1"/>
      <c r="U9" s="1"/>
      <c r="V9" s="1"/>
      <c r="W9" s="1"/>
      <c r="X9" s="1"/>
      <c r="Y9" s="1"/>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row>
    <row r="18" ht="12.75" customHeight="1">
      <c r="A18" s="1"/>
      <c r="B18" s="1"/>
      <c r="C18" s="1"/>
      <c r="D18" s="1"/>
      <c r="E18" s="1"/>
      <c r="F18" s="1"/>
      <c r="G18" s="1"/>
      <c r="H18" s="1"/>
      <c r="I18" s="1"/>
      <c r="J18" s="1"/>
      <c r="K18" s="1"/>
      <c r="L18" s="1"/>
      <c r="M18" s="1"/>
      <c r="N18" s="1"/>
      <c r="O18" s="1"/>
      <c r="P18" s="1"/>
      <c r="Q18" s="1"/>
      <c r="R18" s="1"/>
      <c r="S18" s="1"/>
      <c r="T18" s="3"/>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3"/>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3"/>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3"/>
    </row>
    <row r="21" ht="9.0"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row>
    <row r="22" ht="9.0"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row>
    <row r="23" ht="9.0"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row>
    <row r="24" ht="9.0"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row>
    <row r="25" ht="9.0"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row>
    <row r="26" ht="9.0"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row>
    <row r="27" ht="9.0"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row>
    <row r="28" ht="9.0"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row>
    <row r="29" ht="9.0"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row>
    <row r="30" ht="9.0"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row>
    <row r="31" ht="9.0"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row>
    <row r="32" ht="9.0"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row>
    <row r="33" ht="9.0"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row>
    <row r="34" ht="9.0"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row>
    <row r="35" ht="9.0"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row>
    <row r="36" ht="9.0"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9.0"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9.0"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row>
    <row r="39" ht="9.0"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9.0"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row>
    <row r="41" ht="9.0"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row>
    <row r="42" ht="9.0"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row>
    <row r="43" ht="9.0"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row>
    <row r="44" ht="9.0"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row>
    <row r="45" ht="9.0"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row>
    <row r="46" ht="9.0"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row>
    <row r="47" ht="9.0"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row>
    <row r="48" ht="9.0"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row>
    <row r="49" ht="9.0"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row>
    <row r="50" ht="9.0"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row>
    <row r="51" ht="9.0"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row>
    <row r="52" ht="9.0"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row>
    <row r="53" ht="9.0"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row>
    <row r="54" ht="9.0"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row>
    <row r="55" ht="9.0"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row>
    <row r="56" ht="9.0"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row>
    <row r="57" ht="9.0"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row>
    <row r="58" ht="9.0"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row>
    <row r="59" ht="9.0"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row>
    <row r="60" ht="9.0"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row>
    <row r="61" ht="9.0"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row>
    <row r="62" ht="9.0"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row>
    <row r="63" ht="9.0"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row>
    <row r="64" ht="9.0"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row>
    <row r="65" ht="9.0"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row>
    <row r="66" ht="9.0"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row>
    <row r="67" ht="9.0"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row>
    <row r="68" ht="9.0"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row>
    <row r="69" ht="9.0"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row>
    <row r="70" ht="9.0"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row>
    <row r="71" ht="9.0"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row>
    <row r="72" ht="9.0"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row>
    <row r="73" ht="9.0"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row>
    <row r="74" ht="9.0"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row>
    <row r="75" ht="9.0"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row>
    <row r="76" ht="9.0"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row>
    <row r="77" ht="9.0"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row>
    <row r="78" ht="9.0"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row>
    <row r="79" ht="9.0"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row>
    <row r="80" ht="9.0"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row>
    <row r="81" ht="9.0"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row>
    <row r="82" ht="9.0"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row>
    <row r="83" ht="9.0"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row>
    <row r="84" ht="9.0"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row>
    <row r="85" ht="9.0"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row>
    <row r="86" ht="9.0"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row>
    <row r="87" ht="9.0"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row>
    <row r="88" ht="9.0"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row>
    <row r="89" ht="9.0"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row>
    <row r="90" ht="9.0"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row>
    <row r="91" ht="9.0"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row>
    <row r="92" ht="9.0"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row>
    <row r="93" ht="9.0"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row>
    <row r="94" ht="9.0"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row>
    <row r="95" ht="9.0"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row>
    <row r="96" ht="9.0"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row>
    <row r="97" ht="9.0"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row>
    <row r="98" ht="9.0"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row>
    <row r="99" ht="9.0"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row>
    <row r="100" ht="9.0"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row>
    <row r="101" ht="9.0"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row>
    <row r="102" ht="9.0"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row>
    <row r="103" ht="9.0"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row>
    <row r="104" ht="9.0"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row>
    <row r="105" ht="9.0"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row>
    <row r="106" ht="9.0"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row>
    <row r="107" ht="9.0"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row>
    <row r="108" ht="9.0"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row>
    <row r="109" ht="9.0"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row>
    <row r="110" ht="9.0"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row>
    <row r="111" ht="9.0"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row>
    <row r="112" ht="9.0"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row>
    <row r="113" ht="9.0"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row>
    <row r="114" ht="9.0"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row>
    <row r="115" ht="9.0"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row>
    <row r="116" ht="9.0"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row>
    <row r="117" ht="9.0"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row>
    <row r="118" ht="9.0"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row>
    <row r="119" ht="9.0"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row>
    <row r="120" ht="9.0"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row>
    <row r="121" ht="9.0"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row>
    <row r="122" ht="9.0"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row>
    <row r="123" ht="9.0"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row>
    <row r="124" ht="9.0"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row>
    <row r="125" ht="9.0"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row>
    <row r="126" ht="9.0"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row>
    <row r="127" ht="9.0"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row>
    <row r="128" ht="9.0"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row>
    <row r="129" ht="9.0"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row>
    <row r="130" ht="9.0"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row>
    <row r="131" ht="9.0"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row>
    <row r="132" ht="9.0"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row>
    <row r="133" ht="9.0"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row>
    <row r="134" ht="9.0"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row>
    <row r="135" ht="9.0"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9.0"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9.0"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9.0"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9.0"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9.0"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9.0"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9.0"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9.0"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9.0"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9.0"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9.0"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9.0"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9.0"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9.0"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9.0"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9.0"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9.0"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9.0"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9.0"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9.0"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9.0"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9.0"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9.0"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9.0"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9.0"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9.0"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9.0"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9.0"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9.0"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9.0"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9.0"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9.0"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9.0"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9.0"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9.0"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9.0"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9.0"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9.0"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9.0"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9.0"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9.0"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9.0"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9.0"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9.0"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9.0"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9.0"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9.0"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9.0"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9.0"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9.0"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9.0"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9.0"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9.0"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9.0"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9.0"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9.0"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9.0"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9.0"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9.0"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9.0"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9.0"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9.0"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9.0"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9.0"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9.0"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9.0"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9.0"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9.0"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9.0"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9.0"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9.0"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9.0"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9.0"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9.0"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9.0"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9.0"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9.0"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9.0"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9.0"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9.0"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9.0"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9.0"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9.0"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9.0"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9.0"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9.0"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9.0"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9.0"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9.0"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9.0"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9.0"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9.0"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9.0"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9.0"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9.0"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9.0"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9.0"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9.0"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9.0"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9.0"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9.0"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9.0"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9.0"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9.0"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9.0"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9.0"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9.0"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9.0"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9.0"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9.0"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9.0"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9.0"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9.0"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9.0"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9.0"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9.0"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9.0"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9.0"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9.0"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9.0"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9.0"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9.0"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9.0"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9.0"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9.0"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9.0"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9.0"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9.0"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9.0"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9.0"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9.0"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9.0"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9.0"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9.0"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9.0"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9.0"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9.0"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9.0"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9.0"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9.0"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9.0"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9.0"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9.0"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9.0"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9.0"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9.0"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9.0"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9.0"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9.0"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9.0"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9.0"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9.0"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9.0"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9.0"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9.0"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9.0"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9.0"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9.0"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9.0"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9.0"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9.0"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9.0"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9.0"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9.0"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9.0"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9.0"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9.0"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9.0"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9.0"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9.0"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9.0"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9.0"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9.0"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9.0"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9.0"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9.0"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9.0"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9.0"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9.0"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9.0"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9.0"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9.0"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9.0"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9.0"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9.0"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9.0"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9.0"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9.0"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9.0"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9.0"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9.0"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9.0"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9.0"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9.0"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9.0"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9.0"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9.0"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9.0"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9.0"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9.0"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9.0"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9.0"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9.0"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9.0"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9.0"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9.0"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9.0"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9.0"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9.0"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9.0"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9.0"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9.0"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9.0"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9.0"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9.0"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9.0"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9.0"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9.0"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9.0"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9.0"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9.0"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9.0"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9.0"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9.0"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9.0"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9.0"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9.0"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9.0"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9.0"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9.0"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9.0"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9.0"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9.0"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9.0"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9.0"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9.0"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9.0"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9.0"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9.0"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9.0"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9.0"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9.0"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9.0"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9.0"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9.0"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9.0"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9.0"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9.0"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9.0"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9.0"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9.0"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9.0"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9.0"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9.0"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9.0"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9.0"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9.0"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9.0"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9.0"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9.0"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9.0"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9.0"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9.0"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9.0"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9.0"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9.0"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9.0"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9.0"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9.0"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9.0"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9.0"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9.0"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9.0"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9.0"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9.0"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9.0"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9.0"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9.0"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9.0"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9.0"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9.0"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9.0"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9.0"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9.0"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9.0"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9.0"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9.0"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9.0"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9.0"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9.0"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9.0"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9.0"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9.0"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9.0"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9.0"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9.0"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9.0"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9.0"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9.0"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9.0"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9.0"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9.0"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9.0"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9.0"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9.0"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9.0"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9.0"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9.0"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9.0"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9.0"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9.0"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9.0"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9.0"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9.0"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9.0"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9.0"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9.0"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9.0"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9.0"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9.0"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9.0"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9.0"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9.0"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9.0"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9.0"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9.0"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9.0"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9.0"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9.0"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9.0"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9.0"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9.0"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9.0"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9.0"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9.0"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9.0"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9.0"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9.0"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9.0"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9.0"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9.0"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9.0"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9.0"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9.0"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9.0"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9.0"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9.0"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9.0"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9.0"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9.0"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9.0"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9.0"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9.0"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9.0"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9.0"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9.0"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9.0"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9.0"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9.0"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9.0"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9.0"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9.0"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9.0"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9.0"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9.0"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9.0"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9.0"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9.0"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9.0"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9.0"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9.0"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9.0"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9.0"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9.0"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9.0"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9.0"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9.0"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9.0"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9.0"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9.0"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9.0"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9.0"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9.0"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9.0"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9.0"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9.0"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9.0"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9.0"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9.0"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9.0"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9.0"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9.0"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9.0"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9.0"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9.0"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9.0"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9.0"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9.0"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9.0"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9.0"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9.0"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9.0"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9.0"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9.0"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9.0"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9.0"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9.0"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9.0"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9.0"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9.0"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9.0"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9.0"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9.0"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9.0"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9.0"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9.0"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9.0"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9.0"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9.0"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9.0"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9.0"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9.0"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9.0"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9.0"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9.0"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9.0"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9.0"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9.0"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9.0"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9.0"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9.0"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9.0"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9.0"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9.0"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9.0"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9.0"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9.0"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9.0"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9.0"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9.0"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9.0"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9.0"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9.0"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9.0"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9.0"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9.0"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9.0"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9.0"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9.0"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9.0"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9.0"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9.0"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9.0"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9.0"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9.0"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9.0"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9.0"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9.0"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9.0"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9.0"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9.0"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9.0"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9.0"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9.0"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9.0"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9.0"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9.0"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9.0"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9.0"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9.0"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9.0"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9.0"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9.0"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9.0"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9.0"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9.0"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9.0"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9.0"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9.0"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9.0"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9.0"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9.0"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9.0"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9.0"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9.0"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9.0"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9.0"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9.0"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9.0"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9.0"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9.0"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9.0"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9.0"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9.0"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9.0"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9.0"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9.0"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9.0"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9.0"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9.0"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9.0"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9.0"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9.0"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9.0"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9.0"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9.0"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9.0"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9.0"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9.0"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9.0"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9.0"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9.0"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9.0"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9.0"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9.0"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9.0"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9.0"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9.0"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9.0"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9.0"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9.0"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9.0"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9.0"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9.0"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9.0"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9.0"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9.0"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9.0"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9.0"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9.0"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9.0"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9.0"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9.0"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9.0"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9.0"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9.0"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9.0"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9.0"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9.0"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9.0"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9.0"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9.0"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9.0"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9.0"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9.0"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9.0"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9.0"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9.0"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9.0"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9.0"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9.0"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9.0"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9.0"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9.0"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9.0"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9.0"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9.0"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9.0"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9.0"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9.0"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9.0"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9.0"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9.0"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9.0"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9.0"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9.0"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9.0"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9.0"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9.0"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9.0"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9.0"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9.0"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9.0"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9.0"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9.0"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9.0"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9.0"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9.0"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9.0"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9.0"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9.0"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9.0"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9.0"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9.0"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9.0"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9.0"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9.0"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9.0"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9.0"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9.0"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9.0"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9.0"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9.0"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9.0"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9.0"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9.0"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9.0"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9.0"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9.0"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9.0"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9.0"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9.0"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9.0"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9.0"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9.0"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9.0"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9.0"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9.0"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9.0"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9.0"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9.0"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9.0"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9.0"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9.0"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9.0"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9.0"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9.0"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9.0"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9.0"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9.0"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9.0"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9.0"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9.0"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9.0"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9.0"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9.0"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9.0"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9.0"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9.0"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9.0"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9.0"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9.0"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9.0"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9.0"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9.0"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9.0"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9.0"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9.0"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9.0"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9.0"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9.0"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9.0"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9.0"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9.0"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9.0"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9.0"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9.0"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9.0"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9.0"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9.0"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9.0"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9.0"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9.0"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9.0"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9.0"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9.0"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9.0"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9.0"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9.0"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9.0"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9.0"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9.0"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9.0"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9.0"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9.0"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9.0"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9.0"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9.0"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9.0"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9.0"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9.0"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9.0"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9.0"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9.0"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9.0"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9.0"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9.0"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9.0"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9.0"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9.0"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9.0"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9.0"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9.0"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9.0"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9.0"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9.0"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9.0"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9.0"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9.0"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9.0"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9.0"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9.0"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9.0"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9.0"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9.0"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9.0"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9.0"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9.0"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9.0"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9.0"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9.0"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9.0"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9.0"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9.0"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9.0"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9.0"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9.0"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9.0"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9.0"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9.0"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9.0"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9.0"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9.0"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9.0"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9.0"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9.0"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9.0"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9.0"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9.0"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9.0"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9.0"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9.0"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9.0"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9.0"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9.0"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9.0"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9.0"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9.0"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9.0"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9.0"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9.0"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9.0"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9.0"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9.0"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9.0"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9.0"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9.0"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9.0"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9.0"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9.0"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9.0"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9.0"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9.0"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9.0"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9.0"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9.0"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9.0"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9.0"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9.0"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9.0"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9.0"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9.0"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9.0"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9.0"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9.0"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9.0"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9.0"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9.0"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9.0"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9.0"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9.0"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9.0"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9.0"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9.0"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9.0"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9.0"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9.0"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9.0"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9.0"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9.0"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9.0"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9.0"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9.0"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9.0"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9.0"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9.0"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9.0"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9.0"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9.0"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9.0"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9.0"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9.0"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9.0"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9.0"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9.0"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9.0"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9.0"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9.0"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9.0"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9.0"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9.0"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9.0"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9.0"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9.0"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9.0"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9.0"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9.0"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9.0"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9.0"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9.0"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9.0"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9.0"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9.0"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9.0"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9.0"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9.0"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9.0"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9.0"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9.0"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9.0"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9.0"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9.0"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9.0"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9.0"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9.0"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9.0"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9.0"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9.0"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9.0"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9.0"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9.0"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9.0"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9.0"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9.0"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9.0"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9.0"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row>
    <row r="962" ht="9.0"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row>
    <row r="963" ht="9.0"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row>
    <row r="964" ht="9.0"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row>
    <row r="965" ht="9.0"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row>
    <row r="966" ht="9.0"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row>
    <row r="967" ht="9.0"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row>
    <row r="968" ht="9.0"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row>
    <row r="969" ht="9.0"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row>
    <row r="970" ht="9.0"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row>
    <row r="971" ht="9.0"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row>
    <row r="972" ht="9.0"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row>
    <row r="973" ht="9.0"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row>
    <row r="974" ht="9.0"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row>
    <row r="975" ht="9.0"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row>
    <row r="976" ht="9.0"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row>
    <row r="977" ht="9.0"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row>
    <row r="978" ht="9.0"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row>
    <row r="979" ht="9.0"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row>
    <row r="980" ht="9.0"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row>
    <row r="981" ht="9.0"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row>
    <row r="982" ht="9.0"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row>
    <row r="983" ht="9.0"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row>
    <row r="984" ht="9.0"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row>
    <row r="985" ht="9.0"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row>
    <row r="986" ht="9.0"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row>
    <row r="987" ht="9.0"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row>
    <row r="988" ht="9.0"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row>
    <row r="989" ht="9.0"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row>
    <row r="990" ht="9.0"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row>
    <row r="991" ht="9.0"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row>
    <row r="992" ht="9.0"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row>
    <row r="993" ht="9.0"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row>
    <row r="994" ht="9.0"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row>
    <row r="995" ht="9.0"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row>
    <row r="996" ht="9.0"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row>
    <row r="997" ht="9.0"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row>
    <row r="998" ht="9.0"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row>
    <row r="999" ht="9.0"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row>
    <row r="1000" ht="9.0"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row>
  </sheetData>
  <mergeCells count="13">
    <mergeCell ref="O1:X1"/>
    <mergeCell ref="O2:X2"/>
    <mergeCell ref="Y2:AB2"/>
    <mergeCell ref="AC2:AL2"/>
    <mergeCell ref="AM2:AP2"/>
    <mergeCell ref="AQ2:AZ2"/>
    <mergeCell ref="K2:N2"/>
    <mergeCell ref="A1:J2"/>
    <mergeCell ref="K1:N1"/>
    <mergeCell ref="Y1:AB1"/>
    <mergeCell ref="AC1:AL1"/>
    <mergeCell ref="AM1:AP1"/>
    <mergeCell ref="AQ1:AZ1"/>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21" width="2.63"/>
    <col customWidth="1" min="22" max="22" width="3.38"/>
    <col customWidth="1" min="23" max="24" width="2.63"/>
    <col customWidth="1" min="25" max="25" width="3.88"/>
    <col customWidth="1" min="26"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60"/>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60"/>
    </row>
    <row r="3" ht="13.5" customHeight="1">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0"/>
    </row>
    <row r="4" ht="22.5" customHeight="1">
      <c r="A4" s="61"/>
      <c r="B4" s="1"/>
      <c r="C4" s="44" t="s">
        <v>42</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61"/>
      <c r="B5" s="1"/>
      <c r="C5" s="44"/>
      <c r="D5" s="45" t="s">
        <v>43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c r="A6" s="61"/>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6.5" customHeight="1">
      <c r="A7" s="61"/>
      <c r="B7" s="1"/>
      <c r="C7" s="44"/>
      <c r="D7" s="45" t="s">
        <v>44</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0"/>
    </row>
    <row r="8" ht="12.75" customHeight="1">
      <c r="A8" s="61"/>
      <c r="B8" s="43"/>
      <c r="D8" s="46" t="s">
        <v>45</v>
      </c>
      <c r="E8" s="48"/>
      <c r="F8" s="48"/>
      <c r="G8" s="48"/>
      <c r="H8" s="49"/>
      <c r="I8" s="46" t="s">
        <v>46</v>
      </c>
      <c r="J8" s="48"/>
      <c r="K8" s="48"/>
      <c r="L8" s="48"/>
      <c r="M8" s="48"/>
      <c r="N8" s="48"/>
      <c r="O8" s="49"/>
      <c r="P8" s="46" t="s">
        <v>47</v>
      </c>
      <c r="Q8" s="48"/>
      <c r="R8" s="48"/>
      <c r="S8" s="48"/>
      <c r="T8" s="48"/>
      <c r="U8" s="49"/>
      <c r="V8" s="46" t="s">
        <v>48</v>
      </c>
      <c r="W8" s="48"/>
      <c r="X8" s="48"/>
      <c r="Y8" s="47"/>
      <c r="Z8" s="62" t="s">
        <v>49</v>
      </c>
      <c r="AA8" s="48"/>
      <c r="AB8" s="48"/>
      <c r="AC8" s="48"/>
      <c r="AD8" s="48"/>
      <c r="AE8" s="48"/>
      <c r="AF8" s="48"/>
      <c r="AG8" s="48"/>
      <c r="AH8" s="48"/>
      <c r="AI8" s="48"/>
      <c r="AJ8" s="48"/>
      <c r="AK8" s="48"/>
      <c r="AL8" s="48"/>
      <c r="AM8" s="48"/>
      <c r="AN8" s="48"/>
      <c r="AO8" s="48"/>
      <c r="AP8" s="48"/>
      <c r="AQ8" s="48"/>
      <c r="AR8" s="48"/>
      <c r="AS8" s="48"/>
      <c r="AT8" s="48"/>
      <c r="AU8" s="47"/>
      <c r="AV8" s="3"/>
      <c r="AW8" s="3"/>
      <c r="AX8" s="3"/>
      <c r="AY8" s="3"/>
      <c r="AZ8" s="3"/>
      <c r="BA8" s="60"/>
    </row>
    <row r="9" ht="12.75" customHeight="1">
      <c r="A9" s="61"/>
      <c r="B9" s="1"/>
      <c r="C9" s="1"/>
      <c r="D9" s="63" t="s">
        <v>50</v>
      </c>
      <c r="E9" s="64"/>
      <c r="F9" s="64"/>
      <c r="G9" s="64"/>
      <c r="H9" s="65"/>
      <c r="I9" s="66" t="s">
        <v>51</v>
      </c>
      <c r="J9" s="64"/>
      <c r="K9" s="64"/>
      <c r="L9" s="64"/>
      <c r="M9" s="64"/>
      <c r="N9" s="64"/>
      <c r="O9" s="65"/>
      <c r="P9" s="66" t="s">
        <v>52</v>
      </c>
      <c r="Q9" s="64"/>
      <c r="R9" s="64"/>
      <c r="S9" s="64"/>
      <c r="T9" s="64"/>
      <c r="U9" s="64"/>
      <c r="V9" s="66" t="s">
        <v>53</v>
      </c>
      <c r="W9" s="64"/>
      <c r="X9" s="64"/>
      <c r="Y9" s="65"/>
      <c r="Z9" s="67" t="s">
        <v>54</v>
      </c>
      <c r="AA9" s="64"/>
      <c r="AB9" s="64"/>
      <c r="AC9" s="64"/>
      <c r="AD9" s="64"/>
      <c r="AE9" s="64"/>
      <c r="AF9" s="64"/>
      <c r="AG9" s="64"/>
      <c r="AH9" s="64"/>
      <c r="AI9" s="64"/>
      <c r="AJ9" s="64"/>
      <c r="AK9" s="64"/>
      <c r="AL9" s="64"/>
      <c r="AM9" s="64"/>
      <c r="AN9" s="64"/>
      <c r="AO9" s="64"/>
      <c r="AP9" s="64"/>
      <c r="AQ9" s="64"/>
      <c r="AR9" s="64"/>
      <c r="AS9" s="64"/>
      <c r="AT9" s="64"/>
      <c r="AU9" s="65"/>
      <c r="AV9" s="3"/>
      <c r="AW9" s="3"/>
      <c r="AX9" s="3"/>
      <c r="AY9" s="3"/>
      <c r="AZ9" s="3"/>
      <c r="BA9" s="60"/>
    </row>
    <row r="10" ht="12.75" customHeight="1">
      <c r="A10" s="61"/>
      <c r="B10" s="1"/>
      <c r="C10" s="1"/>
      <c r="D10" s="68"/>
      <c r="E10" s="29"/>
      <c r="F10" s="29"/>
      <c r="G10" s="29"/>
      <c r="H10" s="55"/>
      <c r="I10" s="68"/>
      <c r="J10" s="29"/>
      <c r="K10" s="29"/>
      <c r="L10" s="29"/>
      <c r="M10" s="29"/>
      <c r="N10" s="29"/>
      <c r="O10" s="55"/>
      <c r="P10" s="68"/>
      <c r="Q10" s="29"/>
      <c r="R10" s="29"/>
      <c r="S10" s="29"/>
      <c r="T10" s="29"/>
      <c r="U10" s="29"/>
      <c r="V10" s="68"/>
      <c r="W10" s="29"/>
      <c r="X10" s="29"/>
      <c r="Y10" s="55"/>
      <c r="Z10" s="29"/>
      <c r="AA10" s="29"/>
      <c r="AB10" s="29"/>
      <c r="AC10" s="29"/>
      <c r="AD10" s="29"/>
      <c r="AE10" s="29"/>
      <c r="AF10" s="29"/>
      <c r="AG10" s="29"/>
      <c r="AH10" s="29"/>
      <c r="AI10" s="29"/>
      <c r="AJ10" s="29"/>
      <c r="AK10" s="29"/>
      <c r="AL10" s="29"/>
      <c r="AM10" s="29"/>
      <c r="AN10" s="29"/>
      <c r="AO10" s="29"/>
      <c r="AP10" s="29"/>
      <c r="AQ10" s="29"/>
      <c r="AR10" s="29"/>
      <c r="AS10" s="29"/>
      <c r="AT10" s="29"/>
      <c r="AU10" s="55"/>
      <c r="AV10" s="3"/>
      <c r="AW10" s="3"/>
      <c r="AX10" s="3"/>
      <c r="AY10" s="3"/>
      <c r="AZ10" s="3"/>
      <c r="BA10" s="60"/>
    </row>
    <row r="11" ht="12.75" customHeight="1">
      <c r="A11" s="61"/>
      <c r="B11" s="1"/>
      <c r="C11" s="1"/>
      <c r="D11" s="69" t="s">
        <v>55</v>
      </c>
      <c r="E11" s="51"/>
      <c r="F11" s="51"/>
      <c r="G11" s="51"/>
      <c r="H11" s="52"/>
      <c r="I11" s="57" t="s">
        <v>51</v>
      </c>
      <c r="J11" s="51"/>
      <c r="K11" s="51"/>
      <c r="L11" s="51"/>
      <c r="M11" s="51"/>
      <c r="N11" s="51"/>
      <c r="O11" s="52"/>
      <c r="P11" s="57" t="s">
        <v>56</v>
      </c>
      <c r="Q11" s="51"/>
      <c r="R11" s="51"/>
      <c r="S11" s="51"/>
      <c r="T11" s="51"/>
      <c r="U11" s="52"/>
      <c r="V11" s="57" t="s">
        <v>55</v>
      </c>
      <c r="W11" s="51"/>
      <c r="X11" s="51"/>
      <c r="Y11" s="52"/>
      <c r="Z11" s="70" t="s">
        <v>57</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0"/>
    </row>
    <row r="12" ht="12.75" customHeight="1">
      <c r="A12" s="61"/>
      <c r="B12" s="1"/>
      <c r="C12" s="1"/>
      <c r="D12" s="69" t="s">
        <v>58</v>
      </c>
      <c r="E12" s="51"/>
      <c r="F12" s="51"/>
      <c r="G12" s="51"/>
      <c r="H12" s="52"/>
      <c r="I12" s="57"/>
      <c r="J12" s="51"/>
      <c r="K12" s="51"/>
      <c r="L12" s="51"/>
      <c r="M12" s="51"/>
      <c r="N12" s="51"/>
      <c r="O12" s="52"/>
      <c r="P12" s="57"/>
      <c r="Q12" s="51"/>
      <c r="R12" s="51"/>
      <c r="S12" s="51"/>
      <c r="T12" s="51"/>
      <c r="U12" s="52"/>
      <c r="V12" s="57" t="s">
        <v>59</v>
      </c>
      <c r="W12" s="51"/>
      <c r="X12" s="51"/>
      <c r="Y12" s="52"/>
      <c r="Z12" s="70" t="s">
        <v>60</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0"/>
    </row>
    <row r="13" ht="12.75" customHeight="1">
      <c r="A13" s="61"/>
      <c r="B13" s="1"/>
      <c r="C13" s="1"/>
      <c r="D13" s="71"/>
      <c r="E13" s="71"/>
      <c r="F13" s="71"/>
      <c r="G13" s="71"/>
      <c r="H13" s="71"/>
      <c r="I13" s="43"/>
      <c r="J13" s="43"/>
      <c r="K13" s="43"/>
      <c r="L13" s="43"/>
      <c r="M13" s="43"/>
      <c r="N13" s="43"/>
      <c r="O13" s="43"/>
      <c r="P13" s="43"/>
      <c r="Q13" s="43"/>
      <c r="R13" s="43"/>
      <c r="S13" s="43"/>
      <c r="T13" s="43"/>
      <c r="U13" s="43"/>
      <c r="V13" s="43"/>
      <c r="W13" s="43"/>
      <c r="X13" s="43"/>
      <c r="Y13" s="43"/>
      <c r="Z13" s="71"/>
      <c r="AA13" s="71"/>
      <c r="AB13" s="71"/>
      <c r="AC13" s="71"/>
      <c r="AD13" s="71"/>
      <c r="AE13" s="71"/>
      <c r="AF13" s="71"/>
      <c r="AG13" s="71"/>
      <c r="AH13" s="71"/>
      <c r="AI13" s="71"/>
      <c r="AJ13" s="71"/>
      <c r="AK13" s="71"/>
      <c r="AL13" s="71"/>
      <c r="AM13" s="71"/>
      <c r="AN13" s="71"/>
      <c r="AO13" s="71"/>
      <c r="AP13" s="71"/>
      <c r="AQ13" s="71"/>
      <c r="AR13" s="71"/>
      <c r="AS13" s="71"/>
      <c r="AT13" s="71"/>
      <c r="AU13" s="71"/>
      <c r="AV13" s="3"/>
      <c r="AW13" s="3"/>
      <c r="AX13" s="3"/>
      <c r="AY13" s="3"/>
      <c r="AZ13" s="3"/>
      <c r="BA13" s="60"/>
    </row>
    <row r="14" ht="18.75" customHeight="1">
      <c r="A14" s="61"/>
      <c r="B14" s="1"/>
      <c r="C14" s="1"/>
      <c r="D14" s="45" t="s">
        <v>61</v>
      </c>
      <c r="E14" s="1"/>
      <c r="F14" s="1"/>
      <c r="G14" s="1"/>
      <c r="H14" s="1"/>
      <c r="I14" s="1"/>
      <c r="J14" s="1"/>
      <c r="K14" s="1"/>
      <c r="L14" s="1"/>
      <c r="M14" s="1"/>
      <c r="N14" s="1"/>
      <c r="O14" s="1"/>
      <c r="P14" s="1"/>
      <c r="Q14" s="1"/>
      <c r="R14" s="1"/>
      <c r="S14" s="1"/>
      <c r="T14" s="1"/>
      <c r="U14" s="1"/>
      <c r="V14" s="1"/>
      <c r="W14" s="1"/>
      <c r="X14" s="1"/>
      <c r="Y14" s="1"/>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60"/>
    </row>
    <row r="15" ht="12.75" customHeight="1">
      <c r="A15" s="61"/>
      <c r="B15" s="1"/>
      <c r="C15" s="1"/>
      <c r="D15" s="50" t="s">
        <v>62</v>
      </c>
      <c r="E15" s="51"/>
      <c r="F15" s="51"/>
      <c r="G15" s="51"/>
      <c r="H15" s="51"/>
      <c r="I15" s="51"/>
      <c r="J15" s="52"/>
      <c r="K15" s="72" t="s">
        <v>49</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3"/>
      <c r="BA15" s="60"/>
    </row>
    <row r="16" ht="12.75" customHeight="1">
      <c r="A16" s="61"/>
      <c r="B16" s="1"/>
      <c r="C16" s="1"/>
      <c r="D16" s="73" t="s">
        <v>65</v>
      </c>
      <c r="E16" s="29"/>
      <c r="F16" s="29"/>
      <c r="G16" s="29"/>
      <c r="H16" s="29"/>
      <c r="I16" s="29"/>
      <c r="J16" s="55"/>
      <c r="K16" s="69" t="s">
        <v>66</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3"/>
      <c r="BA16" s="60"/>
    </row>
    <row r="17" ht="12.75" customHeight="1">
      <c r="A17" s="61"/>
      <c r="B17" s="1"/>
      <c r="C17" s="1"/>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c r="AY17" s="60"/>
      <c r="AZ17" s="3"/>
      <c r="BA17" s="60"/>
    </row>
    <row r="18" ht="18.75" customHeight="1">
      <c r="A18" s="61"/>
      <c r="B18" s="1"/>
      <c r="C18" s="1"/>
      <c r="D18" s="45" t="s">
        <v>70</v>
      </c>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60"/>
    </row>
    <row r="19" ht="12.75" customHeight="1">
      <c r="A19" s="61"/>
      <c r="B19" s="1"/>
      <c r="C19" s="1"/>
      <c r="D19" s="50" t="s">
        <v>73</v>
      </c>
      <c r="E19" s="51"/>
      <c r="F19" s="51"/>
      <c r="G19" s="51"/>
      <c r="H19" s="51"/>
      <c r="I19" s="51"/>
      <c r="J19" s="74"/>
      <c r="K19" s="72" t="s">
        <v>74</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2"/>
      <c r="AX19" s="1"/>
      <c r="AY19" s="1"/>
      <c r="AZ19" s="1"/>
      <c r="BA19" s="60"/>
    </row>
    <row r="20" ht="12.75" customHeight="1">
      <c r="A20" s="60"/>
      <c r="B20" s="3"/>
      <c r="C20" s="3"/>
      <c r="D20" s="75" t="s">
        <v>77</v>
      </c>
      <c r="E20" s="29"/>
      <c r="F20" s="29"/>
      <c r="G20" s="29"/>
      <c r="H20" s="29"/>
      <c r="I20" s="29"/>
      <c r="J20" s="55"/>
      <c r="K20" s="73" t="s">
        <v>79</v>
      </c>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55"/>
      <c r="AX20" s="3"/>
      <c r="AY20" s="3"/>
      <c r="AZ20" s="3"/>
      <c r="BA20" s="60"/>
    </row>
    <row r="21" ht="12.75" customHeight="1">
      <c r="A21" s="60"/>
      <c r="B21" s="3"/>
      <c r="C21" s="3"/>
      <c r="D21" s="57" t="s">
        <v>80</v>
      </c>
      <c r="E21" s="51"/>
      <c r="F21" s="51"/>
      <c r="G21" s="51"/>
      <c r="H21" s="51"/>
      <c r="I21" s="51"/>
      <c r="J21" s="52"/>
      <c r="K21" s="69" t="s">
        <v>82</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2"/>
      <c r="AX21" s="3"/>
      <c r="AY21" s="3"/>
      <c r="AZ21" s="3"/>
      <c r="BA21" s="60"/>
    </row>
    <row r="22" ht="12.75" customHeight="1">
      <c r="A22" s="60"/>
      <c r="B22" s="3"/>
      <c r="C22" s="3"/>
      <c r="D22" s="57" t="s">
        <v>88</v>
      </c>
      <c r="E22" s="51"/>
      <c r="F22" s="51"/>
      <c r="G22" s="51"/>
      <c r="H22" s="51"/>
      <c r="I22" s="51"/>
      <c r="J22" s="52"/>
      <c r="K22" s="69" t="s">
        <v>82</v>
      </c>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2"/>
      <c r="AX22" s="3"/>
      <c r="AY22" s="3"/>
      <c r="AZ22" s="3"/>
      <c r="BA22" s="60"/>
    </row>
    <row r="23" ht="12.75" customHeight="1">
      <c r="A23" s="60"/>
      <c r="B23" s="3"/>
      <c r="C23" s="3"/>
      <c r="D23" s="57" t="s">
        <v>89</v>
      </c>
      <c r="E23" s="51"/>
      <c r="F23" s="51"/>
      <c r="G23" s="51"/>
      <c r="H23" s="51"/>
      <c r="I23" s="51"/>
      <c r="J23" s="52"/>
      <c r="K23" s="69" t="s">
        <v>90</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2"/>
      <c r="AX23" s="3"/>
      <c r="AY23" s="3"/>
      <c r="AZ23" s="3"/>
      <c r="BA23" s="60"/>
    </row>
    <row r="24" ht="12.75" customHeight="1">
      <c r="A24" s="60"/>
      <c r="B24" s="3"/>
      <c r="C24" s="3"/>
      <c r="D24" s="57" t="s">
        <v>92</v>
      </c>
      <c r="E24" s="51"/>
      <c r="F24" s="51"/>
      <c r="G24" s="51"/>
      <c r="H24" s="51"/>
      <c r="I24" s="51"/>
      <c r="J24" s="52"/>
      <c r="K24" s="69" t="s">
        <v>94</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3"/>
      <c r="AY24" s="3"/>
      <c r="AZ24" s="3"/>
      <c r="BA24" s="60"/>
    </row>
    <row r="25" ht="9.0" customHeight="1">
      <c r="A25" s="60"/>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0">
    <mergeCell ref="D21:J21"/>
    <mergeCell ref="D19:J19"/>
    <mergeCell ref="D20:J20"/>
    <mergeCell ref="D15:J15"/>
    <mergeCell ref="D16:J16"/>
    <mergeCell ref="I11:O11"/>
    <mergeCell ref="I12:O12"/>
    <mergeCell ref="D11:H11"/>
    <mergeCell ref="B8:C8"/>
    <mergeCell ref="D8:H8"/>
    <mergeCell ref="D12:H12"/>
    <mergeCell ref="D22:J22"/>
    <mergeCell ref="I9:O10"/>
    <mergeCell ref="Z9:AU10"/>
    <mergeCell ref="D9:H10"/>
    <mergeCell ref="Z12:AU12"/>
    <mergeCell ref="V12:Y12"/>
    <mergeCell ref="P8:U8"/>
    <mergeCell ref="I8:O8"/>
    <mergeCell ref="K15:AY15"/>
    <mergeCell ref="V8:Y8"/>
    <mergeCell ref="Z8:AU8"/>
    <mergeCell ref="AQ1:AZ1"/>
    <mergeCell ref="AQ2:AZ2"/>
    <mergeCell ref="O1:X1"/>
    <mergeCell ref="K1:N1"/>
    <mergeCell ref="K2:N2"/>
    <mergeCell ref="A1:J2"/>
    <mergeCell ref="P12:U12"/>
    <mergeCell ref="P11:U11"/>
    <mergeCell ref="Z11:AU11"/>
    <mergeCell ref="V11:Y11"/>
    <mergeCell ref="Y2:AB2"/>
    <mergeCell ref="AC2:AL2"/>
    <mergeCell ref="P9:U10"/>
    <mergeCell ref="V9:Y10"/>
    <mergeCell ref="Y1:AB1"/>
    <mergeCell ref="AC1:AL1"/>
    <mergeCell ref="AM1:AP1"/>
    <mergeCell ref="O2:X2"/>
    <mergeCell ref="AM2:AP2"/>
    <mergeCell ref="K19:AW19"/>
    <mergeCell ref="K20:AW20"/>
    <mergeCell ref="K21:AW21"/>
    <mergeCell ref="K22:AW22"/>
    <mergeCell ref="K16:AY16"/>
    <mergeCell ref="K23:AW23"/>
    <mergeCell ref="K24:AW24"/>
    <mergeCell ref="D24:J24"/>
    <mergeCell ref="D23:J23"/>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74"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3"/>
      <c r="BB1" s="3"/>
      <c r="BC1" s="3"/>
      <c r="BD1" s="3"/>
      <c r="BE1" s="3"/>
      <c r="BF1" s="3"/>
      <c r="BG1" s="3"/>
      <c r="BH1" s="3"/>
      <c r="BI1" s="3"/>
      <c r="BJ1" s="3"/>
      <c r="BK1" s="3"/>
      <c r="BL1" s="3"/>
      <c r="BM1" s="3"/>
      <c r="BN1" s="3"/>
      <c r="BO1" s="3"/>
      <c r="BP1" s="3"/>
      <c r="BQ1" s="3"/>
      <c r="BR1" s="3"/>
      <c r="BS1" s="3"/>
      <c r="BT1" s="3"/>
      <c r="BU1" s="3"/>
      <c r="BV1" s="3"/>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3"/>
      <c r="BB2" s="3"/>
      <c r="BC2" s="3"/>
      <c r="BD2" s="3"/>
      <c r="BE2" s="3"/>
      <c r="BF2" s="3"/>
      <c r="BG2" s="3"/>
      <c r="BH2" s="3"/>
      <c r="BI2" s="3"/>
      <c r="BJ2" s="3"/>
      <c r="BK2" s="3"/>
      <c r="BL2" s="3"/>
      <c r="BM2" s="3"/>
      <c r="BN2" s="3"/>
      <c r="BO2" s="3"/>
      <c r="BP2" s="3"/>
      <c r="BQ2" s="3"/>
      <c r="BR2" s="3"/>
      <c r="BS2" s="3"/>
      <c r="BT2" s="3"/>
      <c r="BU2" s="3"/>
      <c r="BV2" s="3"/>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3"/>
      <c r="BB3" s="3"/>
      <c r="BC3" s="3"/>
      <c r="BD3" s="3"/>
      <c r="BE3" s="3"/>
      <c r="BF3" s="3"/>
      <c r="BG3" s="3"/>
      <c r="BH3" s="3"/>
      <c r="BI3" s="3"/>
      <c r="BJ3" s="3"/>
      <c r="BK3" s="3"/>
      <c r="BL3" s="3"/>
      <c r="BM3" s="3"/>
      <c r="BN3" s="3"/>
      <c r="BO3" s="3"/>
      <c r="BP3" s="3"/>
      <c r="BQ3" s="3"/>
      <c r="BR3" s="3"/>
      <c r="BS3" s="3"/>
      <c r="BT3" s="3"/>
      <c r="BU3" s="3"/>
      <c r="BV3" s="3"/>
    </row>
    <row r="4" ht="22.5" customHeight="1">
      <c r="A4" s="1"/>
      <c r="B4" s="1"/>
      <c r="C4" s="44" t="s">
        <v>63</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3"/>
      <c r="BB4" s="3"/>
      <c r="BC4" s="3"/>
      <c r="BD4" s="3"/>
      <c r="BE4" s="3"/>
      <c r="BF4" s="3"/>
      <c r="BG4" s="3"/>
      <c r="BH4" s="3"/>
      <c r="BI4" s="3"/>
      <c r="BJ4" s="3"/>
      <c r="BK4" s="3"/>
      <c r="BL4" s="3"/>
      <c r="BM4" s="3"/>
      <c r="BN4" s="3"/>
      <c r="BO4" s="3"/>
      <c r="BP4" s="3"/>
      <c r="BQ4" s="3"/>
      <c r="BR4" s="3"/>
      <c r="BS4" s="3"/>
      <c r="BT4" s="3"/>
      <c r="BU4" s="3"/>
      <c r="BV4" s="3"/>
    </row>
    <row r="5" ht="22.5" customHeight="1">
      <c r="A5" s="1"/>
      <c r="B5" s="1"/>
      <c r="C5" s="44"/>
      <c r="D5" s="45" t="s">
        <v>43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3"/>
      <c r="BB5" s="3"/>
      <c r="BC5" s="3"/>
      <c r="BD5" s="3"/>
      <c r="BE5" s="3"/>
      <c r="BF5" s="3"/>
      <c r="BG5" s="3"/>
      <c r="BH5" s="3"/>
      <c r="BI5" s="3"/>
      <c r="BJ5" s="3"/>
      <c r="BK5" s="3"/>
      <c r="BL5" s="3"/>
      <c r="BM5" s="3"/>
      <c r="BN5" s="3"/>
      <c r="BO5" s="3"/>
      <c r="BP5" s="3"/>
      <c r="BQ5" s="3"/>
      <c r="BR5" s="3"/>
      <c r="BS5" s="3"/>
      <c r="BT5" s="3"/>
      <c r="BU5" s="3"/>
      <c r="BV5" s="3"/>
    </row>
    <row r="6">
      <c r="A6" s="61"/>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c r="BB6" s="60"/>
      <c r="BC6" s="60"/>
      <c r="BD6" s="60"/>
      <c r="BE6" s="60"/>
      <c r="BF6" s="60"/>
      <c r="BG6" s="60"/>
      <c r="BH6" s="60"/>
      <c r="BI6" s="60"/>
      <c r="BJ6" s="60"/>
      <c r="BK6" s="60"/>
      <c r="BL6" s="60"/>
      <c r="BM6" s="60"/>
      <c r="BN6" s="60"/>
      <c r="BO6" s="60"/>
      <c r="BP6" s="60"/>
      <c r="BQ6" s="60"/>
      <c r="BR6" s="60"/>
      <c r="BS6" s="60"/>
      <c r="BT6" s="60"/>
      <c r="BU6" s="60"/>
      <c r="BV6" s="60"/>
    </row>
    <row r="7" ht="16.5" customHeight="1">
      <c r="A7" s="61"/>
      <c r="B7" s="1"/>
      <c r="C7" s="44"/>
      <c r="D7" s="45" t="s">
        <v>64</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0"/>
      <c r="BB7" s="60"/>
      <c r="BC7" s="60"/>
      <c r="BD7" s="60"/>
      <c r="BE7" s="60"/>
      <c r="BF7" s="60"/>
      <c r="BG7" s="60"/>
      <c r="BH7" s="60"/>
      <c r="BI7" s="60"/>
      <c r="BJ7" s="60"/>
      <c r="BK7" s="60"/>
      <c r="BL7" s="60"/>
      <c r="BM7" s="60"/>
      <c r="BN7" s="60"/>
      <c r="BO7" s="60"/>
      <c r="BP7" s="60"/>
      <c r="BQ7" s="60"/>
      <c r="BR7" s="60"/>
      <c r="BS7" s="60"/>
      <c r="BT7" s="60"/>
      <c r="BU7" s="60"/>
      <c r="BV7" s="60"/>
    </row>
    <row r="8" ht="12.75" customHeight="1">
      <c r="A8" s="1"/>
      <c r="B8" s="1"/>
      <c r="C8" s="1"/>
      <c r="D8" s="46" t="s">
        <v>45</v>
      </c>
      <c r="E8" s="48"/>
      <c r="F8" s="48"/>
      <c r="G8" s="48"/>
      <c r="H8" s="49"/>
      <c r="I8" s="46" t="s">
        <v>46</v>
      </c>
      <c r="J8" s="48"/>
      <c r="K8" s="48"/>
      <c r="L8" s="48"/>
      <c r="M8" s="48"/>
      <c r="N8" s="48"/>
      <c r="O8" s="49"/>
      <c r="P8" s="46" t="s">
        <v>47</v>
      </c>
      <c r="Q8" s="48"/>
      <c r="R8" s="48"/>
      <c r="S8" s="48"/>
      <c r="T8" s="48"/>
      <c r="U8" s="49"/>
      <c r="V8" s="46" t="s">
        <v>48</v>
      </c>
      <c r="W8" s="48"/>
      <c r="X8" s="48"/>
      <c r="Y8" s="47"/>
      <c r="Z8" s="62" t="s">
        <v>49</v>
      </c>
      <c r="AA8" s="48"/>
      <c r="AB8" s="48"/>
      <c r="AC8" s="48"/>
      <c r="AD8" s="48"/>
      <c r="AE8" s="48"/>
      <c r="AF8" s="48"/>
      <c r="AG8" s="48"/>
      <c r="AH8" s="48"/>
      <c r="AI8" s="48"/>
      <c r="AJ8" s="48"/>
      <c r="AK8" s="48"/>
      <c r="AL8" s="48"/>
      <c r="AM8" s="48"/>
      <c r="AN8" s="48"/>
      <c r="AO8" s="48"/>
      <c r="AP8" s="48"/>
      <c r="AQ8" s="48"/>
      <c r="AR8" s="48"/>
      <c r="AS8" s="48"/>
      <c r="AT8" s="48"/>
      <c r="AU8" s="47"/>
      <c r="AV8" s="3"/>
      <c r="AW8" s="3"/>
      <c r="AX8" s="3"/>
      <c r="AY8" s="3"/>
      <c r="AZ8" s="3"/>
      <c r="BA8" s="3"/>
      <c r="BB8" s="3"/>
      <c r="BC8" s="3"/>
      <c r="BD8" s="3"/>
      <c r="BE8" s="3"/>
      <c r="BF8" s="3"/>
      <c r="BG8" s="3"/>
      <c r="BH8" s="3"/>
      <c r="BI8" s="3"/>
      <c r="BJ8" s="3"/>
      <c r="BK8" s="3"/>
      <c r="BL8" s="3"/>
      <c r="BM8" s="3"/>
      <c r="BN8" s="3"/>
      <c r="BO8" s="3"/>
      <c r="BP8" s="3"/>
      <c r="BQ8" s="3"/>
      <c r="BR8" s="3"/>
      <c r="BS8" s="3"/>
      <c r="BT8" s="3"/>
      <c r="BU8" s="3"/>
      <c r="BV8" s="3"/>
    </row>
    <row r="9" ht="12.75" customHeight="1">
      <c r="A9" s="1"/>
      <c r="B9" s="1"/>
      <c r="C9" s="1"/>
      <c r="D9" s="69" t="s">
        <v>67</v>
      </c>
      <c r="E9" s="51"/>
      <c r="F9" s="51"/>
      <c r="G9" s="51"/>
      <c r="H9" s="52"/>
      <c r="I9" s="57" t="s">
        <v>68</v>
      </c>
      <c r="J9" s="51"/>
      <c r="K9" s="51"/>
      <c r="L9" s="51"/>
      <c r="M9" s="51"/>
      <c r="N9" s="51"/>
      <c r="O9" s="52"/>
      <c r="P9" s="57" t="s">
        <v>56</v>
      </c>
      <c r="Q9" s="51"/>
      <c r="R9" s="51"/>
      <c r="S9" s="51"/>
      <c r="T9" s="51"/>
      <c r="U9" s="52"/>
      <c r="V9" s="57" t="s">
        <v>53</v>
      </c>
      <c r="W9" s="51"/>
      <c r="X9" s="51"/>
      <c r="Y9" s="52"/>
      <c r="Z9" s="70" t="s">
        <v>69</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3"/>
      <c r="BB9" s="3"/>
      <c r="BC9" s="3"/>
      <c r="BD9" s="3"/>
      <c r="BE9" s="3"/>
      <c r="BF9" s="3"/>
      <c r="BG9" s="3"/>
      <c r="BH9" s="3"/>
      <c r="BI9" s="3"/>
      <c r="BJ9" s="3"/>
      <c r="BK9" s="3"/>
      <c r="BL9" s="3" t="s">
        <v>71</v>
      </c>
      <c r="BM9" s="3"/>
      <c r="BN9" s="3"/>
      <c r="BO9" s="3"/>
      <c r="BP9" s="3"/>
      <c r="BQ9" s="3"/>
      <c r="BR9" s="3"/>
      <c r="BS9" s="3"/>
      <c r="BT9" s="3"/>
      <c r="BU9" s="3"/>
      <c r="BV9" s="3"/>
    </row>
    <row r="10" ht="12.75" customHeight="1">
      <c r="A10" s="1"/>
      <c r="B10" s="1"/>
      <c r="C10" s="1"/>
      <c r="D10" s="69" t="s">
        <v>72</v>
      </c>
      <c r="E10" s="51"/>
      <c r="F10" s="51"/>
      <c r="G10" s="51"/>
      <c r="H10" s="52"/>
      <c r="I10" s="57" t="s">
        <v>68</v>
      </c>
      <c r="J10" s="51"/>
      <c r="K10" s="51"/>
      <c r="L10" s="51"/>
      <c r="M10" s="51"/>
      <c r="N10" s="51"/>
      <c r="O10" s="52"/>
      <c r="P10" s="57" t="s">
        <v>56</v>
      </c>
      <c r="Q10" s="51"/>
      <c r="R10" s="51"/>
      <c r="S10" s="51"/>
      <c r="T10" s="51"/>
      <c r="U10" s="52"/>
      <c r="V10" s="57" t="s">
        <v>53</v>
      </c>
      <c r="W10" s="51"/>
      <c r="X10" s="51"/>
      <c r="Y10" s="52"/>
      <c r="Z10" s="70" t="s">
        <v>69</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row>
    <row r="11" ht="12.75" customHeight="1">
      <c r="A11" s="61"/>
      <c r="B11" s="1"/>
      <c r="C11" s="1"/>
      <c r="D11" s="69" t="s">
        <v>75</v>
      </c>
      <c r="E11" s="51"/>
      <c r="F11" s="51"/>
      <c r="G11" s="51"/>
      <c r="H11" s="52"/>
      <c r="I11" s="57" t="s">
        <v>76</v>
      </c>
      <c r="J11" s="51"/>
      <c r="K11" s="51"/>
      <c r="L11" s="51"/>
      <c r="M11" s="51"/>
      <c r="N11" s="51"/>
      <c r="O11" s="52"/>
      <c r="P11" s="57" t="s">
        <v>56</v>
      </c>
      <c r="Q11" s="51"/>
      <c r="R11" s="51"/>
      <c r="S11" s="51"/>
      <c r="T11" s="51"/>
      <c r="U11" s="52"/>
      <c r="V11" s="57" t="s">
        <v>53</v>
      </c>
      <c r="W11" s="51"/>
      <c r="X11" s="51"/>
      <c r="Y11" s="52"/>
      <c r="Z11" s="70" t="s">
        <v>69</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0"/>
      <c r="BB11" s="60"/>
      <c r="BC11" s="60"/>
      <c r="BD11" s="60"/>
      <c r="BE11" s="60"/>
      <c r="BF11" s="60"/>
      <c r="BG11" s="60"/>
      <c r="BH11" s="60"/>
      <c r="BI11" s="60"/>
      <c r="BJ11" s="60"/>
      <c r="BK11" s="60"/>
      <c r="BL11" s="60"/>
      <c r="BM11" s="60"/>
      <c r="BN11" s="60"/>
      <c r="BO11" s="60"/>
      <c r="BP11" s="60"/>
      <c r="BQ11" s="60"/>
      <c r="BR11" s="60"/>
      <c r="BS11" s="60"/>
      <c r="BT11" s="60"/>
      <c r="BU11" s="60"/>
      <c r="BV11" s="60"/>
    </row>
    <row r="12" ht="12.75" customHeight="1">
      <c r="A12" s="61"/>
      <c r="B12" s="1"/>
      <c r="C12" s="1"/>
      <c r="D12" s="69" t="s">
        <v>78</v>
      </c>
      <c r="E12" s="51"/>
      <c r="F12" s="51"/>
      <c r="G12" s="51"/>
      <c r="H12" s="52"/>
      <c r="I12" s="57" t="s">
        <v>76</v>
      </c>
      <c r="J12" s="51"/>
      <c r="K12" s="51"/>
      <c r="L12" s="51"/>
      <c r="M12" s="51"/>
      <c r="N12" s="51"/>
      <c r="O12" s="52"/>
      <c r="P12" s="57" t="s">
        <v>56</v>
      </c>
      <c r="Q12" s="51"/>
      <c r="R12" s="51"/>
      <c r="S12" s="51"/>
      <c r="T12" s="51"/>
      <c r="U12" s="52"/>
      <c r="V12" s="57" t="s">
        <v>53</v>
      </c>
      <c r="W12" s="51"/>
      <c r="X12" s="51"/>
      <c r="Y12" s="52"/>
      <c r="Z12" s="70" t="s">
        <v>69</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0"/>
      <c r="BB12" s="60"/>
      <c r="BC12" s="60"/>
      <c r="BD12" s="60"/>
      <c r="BE12" s="60"/>
      <c r="BF12" s="60"/>
      <c r="BG12" s="60"/>
      <c r="BH12" s="60"/>
      <c r="BI12" s="60"/>
      <c r="BJ12" s="60"/>
      <c r="BK12" s="60"/>
      <c r="BL12" s="60"/>
      <c r="BM12" s="60"/>
      <c r="BN12" s="60"/>
      <c r="BO12" s="60"/>
      <c r="BP12" s="60"/>
      <c r="BQ12" s="60"/>
      <c r="BR12" s="60"/>
      <c r="BS12" s="60"/>
      <c r="BT12" s="60"/>
      <c r="BU12" s="60"/>
      <c r="BV12" s="60"/>
    </row>
    <row r="13" ht="12.75" customHeight="1">
      <c r="A13" s="1"/>
      <c r="B13" s="1"/>
      <c r="C13" s="1"/>
      <c r="D13" s="69" t="s">
        <v>81</v>
      </c>
      <c r="E13" s="51"/>
      <c r="F13" s="51"/>
      <c r="G13" s="51"/>
      <c r="H13" s="52"/>
      <c r="I13" s="57"/>
      <c r="J13" s="51"/>
      <c r="K13" s="51"/>
      <c r="L13" s="51"/>
      <c r="M13" s="51"/>
      <c r="N13" s="51"/>
      <c r="O13" s="52"/>
      <c r="P13" s="57"/>
      <c r="Q13" s="51"/>
      <c r="R13" s="51"/>
      <c r="S13" s="51"/>
      <c r="T13" s="51"/>
      <c r="U13" s="52"/>
      <c r="V13" s="57" t="s">
        <v>83</v>
      </c>
      <c r="W13" s="51"/>
      <c r="X13" s="51"/>
      <c r="Y13" s="52"/>
      <c r="Z13" s="70" t="s">
        <v>84</v>
      </c>
      <c r="AA13" s="51"/>
      <c r="AB13" s="51"/>
      <c r="AC13" s="51"/>
      <c r="AD13" s="51"/>
      <c r="AE13" s="51"/>
      <c r="AF13" s="51"/>
      <c r="AG13" s="51"/>
      <c r="AH13" s="51"/>
      <c r="AI13" s="51"/>
      <c r="AJ13" s="51"/>
      <c r="AK13" s="51"/>
      <c r="AL13" s="51"/>
      <c r="AM13" s="51"/>
      <c r="AN13" s="51"/>
      <c r="AO13" s="51"/>
      <c r="AP13" s="51"/>
      <c r="AQ13" s="51"/>
      <c r="AR13" s="51"/>
      <c r="AS13" s="51"/>
      <c r="AT13" s="51"/>
      <c r="AU13" s="52"/>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row>
    <row r="14" ht="12.75" customHeight="1">
      <c r="A14" s="1"/>
      <c r="B14" s="1"/>
      <c r="C14" s="1"/>
      <c r="D14" s="69" t="s">
        <v>85</v>
      </c>
      <c r="E14" s="51"/>
      <c r="F14" s="51"/>
      <c r="G14" s="51"/>
      <c r="H14" s="52"/>
      <c r="I14" s="57" t="s">
        <v>86</v>
      </c>
      <c r="J14" s="51"/>
      <c r="K14" s="51"/>
      <c r="L14" s="51"/>
      <c r="M14" s="51"/>
      <c r="N14" s="51"/>
      <c r="O14" s="52"/>
      <c r="P14" s="57" t="s">
        <v>87</v>
      </c>
      <c r="Q14" s="51"/>
      <c r="R14" s="51"/>
      <c r="S14" s="51"/>
      <c r="T14" s="51"/>
      <c r="U14" s="52"/>
      <c r="V14" s="57" t="s">
        <v>53</v>
      </c>
      <c r="W14" s="51"/>
      <c r="X14" s="51"/>
      <c r="Y14" s="52"/>
      <c r="Z14" s="70" t="s">
        <v>69</v>
      </c>
      <c r="AA14" s="51"/>
      <c r="AB14" s="51"/>
      <c r="AC14" s="51"/>
      <c r="AD14" s="51"/>
      <c r="AE14" s="51"/>
      <c r="AF14" s="51"/>
      <c r="AG14" s="51"/>
      <c r="AH14" s="51"/>
      <c r="AI14" s="51"/>
      <c r="AJ14" s="51"/>
      <c r="AK14" s="51"/>
      <c r="AL14" s="51"/>
      <c r="AM14" s="51"/>
      <c r="AN14" s="51"/>
      <c r="AO14" s="51"/>
      <c r="AP14" s="51"/>
      <c r="AQ14" s="51"/>
      <c r="AR14" s="51"/>
      <c r="AS14" s="51"/>
      <c r="AT14" s="51"/>
      <c r="AU14" s="52"/>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row>
    <row r="15" ht="12.75" customHeight="1">
      <c r="A15" s="61"/>
      <c r="B15" s="1"/>
      <c r="C15" s="1"/>
      <c r="D15" s="69" t="s">
        <v>50</v>
      </c>
      <c r="E15" s="51"/>
      <c r="F15" s="51"/>
      <c r="G15" s="51"/>
      <c r="H15" s="52"/>
      <c r="I15" s="57" t="s">
        <v>51</v>
      </c>
      <c r="J15" s="51"/>
      <c r="K15" s="51"/>
      <c r="L15" s="51"/>
      <c r="M15" s="51"/>
      <c r="N15" s="51"/>
      <c r="O15" s="52"/>
      <c r="P15" s="57" t="s">
        <v>52</v>
      </c>
      <c r="Q15" s="51"/>
      <c r="R15" s="51"/>
      <c r="S15" s="51"/>
      <c r="T15" s="51"/>
      <c r="U15" s="52"/>
      <c r="V15" s="57" t="s">
        <v>53</v>
      </c>
      <c r="W15" s="51"/>
      <c r="X15" s="51"/>
      <c r="Y15" s="52"/>
      <c r="Z15" s="70" t="s">
        <v>69</v>
      </c>
      <c r="AA15" s="51"/>
      <c r="AB15" s="51"/>
      <c r="AC15" s="51"/>
      <c r="AD15" s="51"/>
      <c r="AE15" s="51"/>
      <c r="AF15" s="51"/>
      <c r="AG15" s="51"/>
      <c r="AH15" s="51"/>
      <c r="AI15" s="51"/>
      <c r="AJ15" s="51"/>
      <c r="AK15" s="51"/>
      <c r="AL15" s="51"/>
      <c r="AM15" s="51"/>
      <c r="AN15" s="51"/>
      <c r="AO15" s="51"/>
      <c r="AP15" s="51"/>
      <c r="AQ15" s="51"/>
      <c r="AR15" s="51"/>
      <c r="AS15" s="51"/>
      <c r="AT15" s="51"/>
      <c r="AU15" s="52"/>
      <c r="AV15" s="3"/>
      <c r="AW15" s="3"/>
      <c r="AX15" s="3"/>
      <c r="AY15" s="3"/>
      <c r="AZ15" s="3"/>
      <c r="BA15" s="60"/>
      <c r="BB15" s="60"/>
      <c r="BC15" s="60"/>
      <c r="BD15" s="60"/>
      <c r="BE15" s="60"/>
      <c r="BF15" s="60"/>
      <c r="BG15" s="60"/>
      <c r="BH15" s="60"/>
      <c r="BI15" s="60"/>
      <c r="BJ15" s="60"/>
      <c r="BK15" s="60"/>
      <c r="BL15" s="60"/>
      <c r="BM15" s="60"/>
      <c r="BN15" s="60"/>
      <c r="BO15" s="60"/>
      <c r="BP15" s="60"/>
      <c r="BQ15" s="60"/>
      <c r="BR15" s="60"/>
      <c r="BS15" s="60"/>
      <c r="BT15" s="60"/>
      <c r="BU15" s="60"/>
      <c r="BV15" s="60"/>
    </row>
    <row r="16" ht="12.75" customHeight="1">
      <c r="A16" s="61"/>
      <c r="B16" s="1"/>
      <c r="C16" s="1"/>
      <c r="D16" s="69" t="s">
        <v>55</v>
      </c>
      <c r="E16" s="51"/>
      <c r="F16" s="51"/>
      <c r="G16" s="51"/>
      <c r="H16" s="52"/>
      <c r="I16" s="57" t="s">
        <v>51</v>
      </c>
      <c r="J16" s="51"/>
      <c r="K16" s="51"/>
      <c r="L16" s="51"/>
      <c r="M16" s="51"/>
      <c r="N16" s="51"/>
      <c r="O16" s="52"/>
      <c r="P16" s="57" t="s">
        <v>56</v>
      </c>
      <c r="Q16" s="51"/>
      <c r="R16" s="51"/>
      <c r="S16" s="51"/>
      <c r="T16" s="51"/>
      <c r="U16" s="52"/>
      <c r="V16" s="57" t="s">
        <v>55</v>
      </c>
      <c r="W16" s="51"/>
      <c r="X16" s="51"/>
      <c r="Y16" s="52"/>
      <c r="Z16" s="70" t="s">
        <v>91</v>
      </c>
      <c r="AA16" s="51"/>
      <c r="AB16" s="51"/>
      <c r="AC16" s="51"/>
      <c r="AD16" s="51"/>
      <c r="AE16" s="51"/>
      <c r="AF16" s="51"/>
      <c r="AG16" s="51"/>
      <c r="AH16" s="51"/>
      <c r="AI16" s="51"/>
      <c r="AJ16" s="51"/>
      <c r="AK16" s="51"/>
      <c r="AL16" s="51"/>
      <c r="AM16" s="51"/>
      <c r="AN16" s="51"/>
      <c r="AO16" s="51"/>
      <c r="AP16" s="51"/>
      <c r="AQ16" s="51"/>
      <c r="AR16" s="51"/>
      <c r="AS16" s="51"/>
      <c r="AT16" s="51"/>
      <c r="AU16" s="52"/>
      <c r="AV16" s="3"/>
      <c r="AW16" s="3"/>
      <c r="AX16" s="3"/>
      <c r="AY16" s="3"/>
      <c r="AZ16" s="3"/>
      <c r="BA16" s="60"/>
      <c r="BB16" s="60"/>
      <c r="BC16" s="60"/>
      <c r="BD16" s="60"/>
      <c r="BE16" s="60"/>
      <c r="BF16" s="60"/>
      <c r="BG16" s="60"/>
      <c r="BH16" s="60"/>
      <c r="BI16" s="60"/>
      <c r="BJ16" s="60"/>
      <c r="BK16" s="60"/>
      <c r="BL16" s="60"/>
      <c r="BM16" s="60"/>
      <c r="BN16" s="60"/>
      <c r="BO16" s="60"/>
      <c r="BP16" s="60"/>
      <c r="BQ16" s="60"/>
      <c r="BR16" s="60"/>
      <c r="BS16" s="60"/>
      <c r="BT16" s="60"/>
      <c r="BU16" s="60"/>
      <c r="BV16" s="60"/>
    </row>
    <row r="17" ht="12.75" customHeight="1">
      <c r="A17" s="1"/>
      <c r="B17" s="1"/>
      <c r="C17" s="1"/>
      <c r="D17" s="76" t="s">
        <v>93</v>
      </c>
      <c r="E17" s="51"/>
      <c r="F17" s="51"/>
      <c r="G17" s="51"/>
      <c r="H17" s="52"/>
      <c r="I17" s="77" t="s">
        <v>76</v>
      </c>
      <c r="J17" s="51"/>
      <c r="K17" s="51"/>
      <c r="L17" s="51"/>
      <c r="M17" s="51"/>
      <c r="N17" s="51"/>
      <c r="O17" s="52"/>
      <c r="P17" s="77" t="s">
        <v>95</v>
      </c>
      <c r="Q17" s="51"/>
      <c r="R17" s="51"/>
      <c r="S17" s="51"/>
      <c r="T17" s="51"/>
      <c r="U17" s="52"/>
      <c r="V17" s="77" t="s">
        <v>95</v>
      </c>
      <c r="W17" s="51"/>
      <c r="X17" s="51"/>
      <c r="Y17" s="51"/>
      <c r="Z17" s="78" t="s">
        <v>95</v>
      </c>
      <c r="AA17" s="51"/>
      <c r="AB17" s="51"/>
      <c r="AC17" s="51"/>
      <c r="AD17" s="51"/>
      <c r="AE17" s="51"/>
      <c r="AF17" s="51"/>
      <c r="AG17" s="51"/>
      <c r="AH17" s="51"/>
      <c r="AI17" s="51"/>
      <c r="AJ17" s="51"/>
      <c r="AK17" s="51"/>
      <c r="AL17" s="51"/>
      <c r="AM17" s="51"/>
      <c r="AN17" s="51"/>
      <c r="AO17" s="51"/>
      <c r="AP17" s="51"/>
      <c r="AQ17" s="51"/>
      <c r="AR17" s="51"/>
      <c r="AS17" s="51"/>
      <c r="AT17" s="51"/>
      <c r="AU17" s="52"/>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row>
    <row r="18" ht="18.75" customHeight="1">
      <c r="A18" s="1"/>
      <c r="B18" s="1"/>
      <c r="C18" s="1"/>
      <c r="D18" s="45" t="s">
        <v>61</v>
      </c>
      <c r="E18" s="1"/>
      <c r="F18" s="1"/>
      <c r="G18" s="1"/>
      <c r="H18" s="1"/>
      <c r="I18" s="1"/>
      <c r="J18" s="1"/>
      <c r="K18" s="1"/>
      <c r="L18" s="1"/>
      <c r="M18" s="1"/>
      <c r="N18" s="1"/>
      <c r="O18" s="1"/>
      <c r="P18" s="1"/>
      <c r="Q18" s="1"/>
      <c r="R18" s="1"/>
      <c r="S18" s="1"/>
      <c r="T18" s="1"/>
      <c r="U18" s="1"/>
      <c r="V18" s="1"/>
      <c r="W18" s="1"/>
      <c r="X18" s="1"/>
      <c r="Y18" s="1"/>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row>
    <row r="19" ht="12.75" customHeight="1">
      <c r="A19" s="1"/>
      <c r="B19" s="1"/>
      <c r="C19" s="1"/>
      <c r="D19" s="50" t="s">
        <v>62</v>
      </c>
      <c r="E19" s="51"/>
      <c r="F19" s="51"/>
      <c r="G19" s="51"/>
      <c r="H19" s="51"/>
      <c r="I19" s="51"/>
      <c r="J19" s="52"/>
      <c r="K19" s="72" t="s">
        <v>49</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3"/>
      <c r="BA19" s="3"/>
      <c r="BB19" s="3"/>
      <c r="BC19" s="3"/>
      <c r="BD19" s="3"/>
      <c r="BE19" s="3"/>
      <c r="BF19" s="3"/>
      <c r="BG19" s="3"/>
      <c r="BH19" s="3"/>
      <c r="BI19" s="3"/>
      <c r="BJ19" s="3"/>
      <c r="BK19" s="3"/>
      <c r="BL19" s="3"/>
      <c r="BM19" s="3"/>
      <c r="BN19" s="3"/>
      <c r="BO19" s="3"/>
      <c r="BP19" s="3"/>
      <c r="BQ19" s="3"/>
      <c r="BR19" s="3"/>
      <c r="BS19" s="3"/>
      <c r="BT19" s="3"/>
      <c r="BU19" s="3"/>
      <c r="BV19" s="3"/>
    </row>
    <row r="20" ht="12.75" customHeight="1">
      <c r="A20" s="1"/>
      <c r="B20" s="1"/>
      <c r="C20" s="1"/>
      <c r="D20" s="75" t="s">
        <v>96</v>
      </c>
      <c r="E20" s="29"/>
      <c r="F20" s="29"/>
      <c r="G20" s="29"/>
      <c r="H20" s="29"/>
      <c r="I20" s="29"/>
      <c r="J20" s="55"/>
      <c r="K20" s="69" t="s">
        <v>97</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3"/>
      <c r="BA20" s="3"/>
      <c r="BB20" s="3"/>
      <c r="BC20" s="3"/>
      <c r="BD20" s="3"/>
      <c r="BE20" s="3"/>
      <c r="BF20" s="3"/>
      <c r="BG20" s="3"/>
      <c r="BH20" s="3"/>
      <c r="BI20" s="3"/>
      <c r="BJ20" s="3"/>
      <c r="BK20" s="3"/>
      <c r="BL20" s="3"/>
      <c r="BM20" s="3"/>
      <c r="BN20" s="3"/>
      <c r="BO20" s="3"/>
      <c r="BP20" s="3"/>
      <c r="BQ20" s="3"/>
      <c r="BR20" s="3"/>
      <c r="BS20" s="3"/>
      <c r="BT20" s="3"/>
      <c r="BU20" s="3"/>
      <c r="BV20" s="3"/>
    </row>
    <row r="21" ht="12.75" customHeight="1">
      <c r="A21" s="1"/>
      <c r="B21" s="1"/>
      <c r="C21" s="1"/>
      <c r="D21" s="66" t="s">
        <v>98</v>
      </c>
      <c r="E21" s="64"/>
      <c r="F21" s="64"/>
      <c r="G21" s="64"/>
      <c r="H21" s="64"/>
      <c r="I21" s="64"/>
      <c r="J21" s="64"/>
      <c r="K21" s="79" t="s">
        <v>99</v>
      </c>
      <c r="L21" s="64"/>
      <c r="M21" s="64"/>
      <c r="N21" s="64"/>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5"/>
      <c r="AZ21" s="3"/>
      <c r="BA21" s="3"/>
      <c r="BB21" s="3"/>
      <c r="BC21" s="3"/>
      <c r="BD21" s="3"/>
      <c r="BE21" s="3"/>
      <c r="BF21" s="3"/>
      <c r="BG21" s="3"/>
      <c r="BH21" s="3"/>
      <c r="BI21" s="3"/>
      <c r="BJ21" s="3"/>
      <c r="BK21" s="3"/>
      <c r="BL21" s="3"/>
      <c r="BM21" s="3"/>
      <c r="BN21" s="3"/>
      <c r="BO21" s="3"/>
      <c r="BP21" s="3"/>
      <c r="BQ21" s="3"/>
      <c r="BR21" s="3"/>
      <c r="BS21" s="3"/>
      <c r="BT21" s="3"/>
      <c r="BU21" s="3"/>
      <c r="BV21" s="3"/>
    </row>
    <row r="22" ht="12.75" customHeight="1">
      <c r="A22" s="1"/>
      <c r="B22" s="1"/>
      <c r="C22" s="1"/>
      <c r="D22" s="68"/>
      <c r="E22" s="29"/>
      <c r="F22" s="29"/>
      <c r="G22" s="29"/>
      <c r="H22" s="29"/>
      <c r="I22" s="29"/>
      <c r="J22" s="29"/>
      <c r="K22" s="68"/>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55"/>
      <c r="AZ22" s="3"/>
      <c r="BA22" s="3"/>
      <c r="BB22" s="3"/>
      <c r="BC22" s="3"/>
      <c r="BD22" s="3"/>
      <c r="BE22" s="3"/>
      <c r="BF22" s="3"/>
      <c r="BG22" s="3"/>
      <c r="BH22" s="3"/>
      <c r="BI22" s="3"/>
      <c r="BJ22" s="3"/>
      <c r="BK22" s="3"/>
      <c r="BL22" s="3"/>
      <c r="BM22" s="3"/>
      <c r="BN22" s="3"/>
      <c r="BO22" s="3"/>
      <c r="BP22" s="3"/>
      <c r="BQ22" s="3"/>
      <c r="BR22" s="3"/>
      <c r="BS22" s="3"/>
      <c r="BT22" s="3"/>
      <c r="BU22" s="3"/>
      <c r="BV22" s="3"/>
    </row>
    <row r="23" ht="12.75" customHeight="1">
      <c r="A23" s="1"/>
      <c r="B23" s="1"/>
      <c r="C23" s="1"/>
      <c r="D23" s="57" t="s">
        <v>100</v>
      </c>
      <c r="E23" s="51"/>
      <c r="F23" s="51"/>
      <c r="G23" s="51"/>
      <c r="H23" s="51"/>
      <c r="I23" s="51"/>
      <c r="J23" s="52"/>
      <c r="K23" s="69" t="s">
        <v>101</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2"/>
      <c r="AZ23" s="1"/>
      <c r="BA23" s="3"/>
      <c r="BB23" s="3"/>
      <c r="BC23" s="3"/>
      <c r="BD23" s="3"/>
      <c r="BE23" s="3"/>
      <c r="BF23" s="3"/>
      <c r="BG23" s="3"/>
      <c r="BH23" s="3"/>
      <c r="BI23" s="3"/>
      <c r="BJ23" s="3"/>
      <c r="BK23" s="3"/>
      <c r="BL23" s="3"/>
      <c r="BM23" s="3"/>
      <c r="BN23" s="3"/>
      <c r="BO23" s="3"/>
      <c r="BP23" s="3"/>
      <c r="BQ23" s="3"/>
      <c r="BR23" s="3"/>
      <c r="BS23" s="3"/>
      <c r="BT23" s="3"/>
      <c r="BU23" s="3"/>
      <c r="BV23" s="3"/>
    </row>
    <row r="24" ht="12.75" customHeight="1">
      <c r="A24" s="1"/>
      <c r="B24" s="1"/>
      <c r="C24" s="1"/>
      <c r="D24" s="57" t="s">
        <v>100</v>
      </c>
      <c r="E24" s="51"/>
      <c r="F24" s="51"/>
      <c r="G24" s="51"/>
      <c r="H24" s="51"/>
      <c r="I24" s="51"/>
      <c r="J24" s="52"/>
      <c r="K24" s="69" t="s">
        <v>102</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2"/>
      <c r="AZ24" s="1"/>
      <c r="BA24" s="3"/>
      <c r="BB24" s="3"/>
      <c r="BC24" s="3"/>
      <c r="BD24" s="3"/>
      <c r="BE24" s="3"/>
      <c r="BF24" s="3"/>
      <c r="BG24" s="3"/>
      <c r="BH24" s="3"/>
      <c r="BI24" s="3"/>
      <c r="BJ24" s="3"/>
      <c r="BK24" s="3"/>
      <c r="BL24" s="3"/>
      <c r="BM24" s="3"/>
      <c r="BN24" s="3"/>
      <c r="BO24" s="3"/>
      <c r="BP24" s="3"/>
      <c r="BQ24" s="3"/>
      <c r="BR24" s="3"/>
      <c r="BS24" s="3"/>
      <c r="BT24" s="3"/>
      <c r="BU24" s="3"/>
      <c r="BV24" s="3"/>
    </row>
    <row r="25" ht="12.75" customHeight="1">
      <c r="A25" s="1"/>
      <c r="B25" s="1"/>
      <c r="C25" s="1"/>
      <c r="D25" s="43"/>
      <c r="E25" s="43"/>
      <c r="F25" s="43"/>
      <c r="G25" s="43"/>
      <c r="H25" s="43"/>
      <c r="I25" s="43"/>
      <c r="J25" s="43"/>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1"/>
      <c r="BA25" s="3"/>
      <c r="BB25" s="3"/>
      <c r="BC25" s="3"/>
      <c r="BD25" s="3"/>
      <c r="BE25" s="3"/>
      <c r="BF25" s="3"/>
      <c r="BG25" s="3"/>
      <c r="BH25" s="3"/>
      <c r="BI25" s="3"/>
      <c r="BJ25" s="3"/>
      <c r="BK25" s="3"/>
      <c r="BL25" s="3"/>
      <c r="BM25" s="3"/>
      <c r="BN25" s="3"/>
      <c r="BO25" s="3"/>
      <c r="BP25" s="3"/>
      <c r="BQ25" s="3"/>
      <c r="BR25" s="3"/>
      <c r="BS25" s="3"/>
      <c r="BT25" s="3"/>
      <c r="BU25" s="3"/>
      <c r="BV25" s="3"/>
    </row>
    <row r="26" ht="18.75" customHeight="1">
      <c r="A26" s="1"/>
      <c r="B26" s="1"/>
      <c r="C26" s="1"/>
      <c r="D26" s="45" t="s">
        <v>70</v>
      </c>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3"/>
      <c r="BB26" s="3"/>
      <c r="BC26" s="3"/>
      <c r="BD26" s="3"/>
      <c r="BE26" s="3"/>
      <c r="BF26" s="3"/>
      <c r="BG26" s="3"/>
      <c r="BH26" s="3"/>
      <c r="BI26" s="3"/>
      <c r="BJ26" s="3"/>
      <c r="BK26" s="3"/>
      <c r="BL26" s="3"/>
      <c r="BM26" s="3"/>
      <c r="BN26" s="3"/>
      <c r="BO26" s="3"/>
      <c r="BP26" s="3"/>
      <c r="BQ26" s="3"/>
      <c r="BR26" s="3"/>
      <c r="BS26" s="3"/>
      <c r="BT26" s="3"/>
      <c r="BU26" s="3"/>
      <c r="BV26" s="3"/>
    </row>
    <row r="27" ht="12.75" customHeight="1">
      <c r="A27" s="1"/>
      <c r="B27" s="1"/>
      <c r="C27" s="1"/>
      <c r="D27" s="50" t="s">
        <v>73</v>
      </c>
      <c r="E27" s="51"/>
      <c r="F27" s="51"/>
      <c r="G27" s="51"/>
      <c r="H27" s="51"/>
      <c r="I27" s="51"/>
      <c r="J27" s="52"/>
      <c r="K27" s="72" t="s">
        <v>74</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2"/>
      <c r="AX27" s="1"/>
      <c r="AY27" s="1"/>
      <c r="AZ27" s="1"/>
      <c r="BA27" s="3"/>
      <c r="BB27" s="3"/>
      <c r="BC27" s="3"/>
      <c r="BD27" s="3"/>
      <c r="BE27" s="3"/>
      <c r="BF27" s="3"/>
      <c r="BG27" s="3"/>
      <c r="BH27" s="3"/>
      <c r="BI27" s="3"/>
      <c r="BJ27" s="3"/>
      <c r="BK27" s="3"/>
      <c r="BL27" s="3"/>
      <c r="BM27" s="3"/>
      <c r="BN27" s="3"/>
      <c r="BO27" s="3"/>
      <c r="BP27" s="3"/>
      <c r="BQ27" s="3"/>
      <c r="BR27" s="3"/>
      <c r="BS27" s="3"/>
      <c r="BT27" s="3"/>
      <c r="BU27" s="3"/>
      <c r="BV27" s="3"/>
    </row>
    <row r="28" ht="12.75" customHeight="1">
      <c r="A28" s="3"/>
      <c r="B28" s="3"/>
      <c r="C28" s="3"/>
      <c r="D28" s="75" t="s">
        <v>77</v>
      </c>
      <c r="E28" s="29"/>
      <c r="F28" s="29"/>
      <c r="G28" s="29"/>
      <c r="H28" s="29"/>
      <c r="I28" s="29"/>
      <c r="J28" s="55"/>
      <c r="K28" s="80" t="s">
        <v>79</v>
      </c>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55"/>
      <c r="AX28" s="3"/>
      <c r="AY28" s="3"/>
      <c r="AZ28" s="3"/>
      <c r="BA28" s="3"/>
      <c r="BB28" s="3"/>
      <c r="BC28" s="3"/>
      <c r="BD28" s="3"/>
      <c r="BE28" s="3"/>
      <c r="BF28" s="3"/>
      <c r="BG28" s="3"/>
      <c r="BH28" s="3"/>
      <c r="BI28" s="3"/>
      <c r="BJ28" s="3"/>
      <c r="BK28" s="3"/>
      <c r="BL28" s="3"/>
      <c r="BM28" s="3"/>
      <c r="BN28" s="3"/>
      <c r="BO28" s="3"/>
      <c r="BP28" s="3"/>
      <c r="BQ28" s="3"/>
      <c r="BR28" s="3"/>
      <c r="BS28" s="3"/>
      <c r="BT28" s="3"/>
      <c r="BU28" s="3"/>
      <c r="BV28" s="3"/>
    </row>
    <row r="29" ht="12.75" customHeight="1">
      <c r="A29" s="3"/>
      <c r="B29" s="3"/>
      <c r="C29" s="3"/>
      <c r="D29" s="75" t="s">
        <v>80</v>
      </c>
      <c r="E29" s="29"/>
      <c r="F29" s="29"/>
      <c r="G29" s="29"/>
      <c r="H29" s="29"/>
      <c r="I29" s="29"/>
      <c r="J29" s="55"/>
      <c r="K29" s="69" t="s">
        <v>82</v>
      </c>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2"/>
      <c r="AX29" s="3"/>
      <c r="AY29" s="3"/>
      <c r="AZ29" s="3"/>
      <c r="BA29" s="3"/>
      <c r="BB29" s="3"/>
      <c r="BC29" s="3"/>
      <c r="BD29" s="3"/>
      <c r="BE29" s="3"/>
      <c r="BF29" s="3"/>
      <c r="BG29" s="3"/>
      <c r="BH29" s="3"/>
      <c r="BI29" s="3"/>
      <c r="BJ29" s="3"/>
      <c r="BK29" s="3"/>
      <c r="BL29" s="3"/>
      <c r="BM29" s="3"/>
      <c r="BN29" s="3"/>
      <c r="BO29" s="3"/>
      <c r="BP29" s="3"/>
      <c r="BQ29" s="3"/>
      <c r="BR29" s="3"/>
      <c r="BS29" s="3"/>
      <c r="BT29" s="3"/>
      <c r="BU29" s="3"/>
      <c r="BV29" s="3"/>
    </row>
    <row r="30" ht="12.75" customHeight="1">
      <c r="A30" s="3"/>
      <c r="B30" s="3"/>
      <c r="C30" s="3"/>
      <c r="D30" s="57" t="s">
        <v>88</v>
      </c>
      <c r="E30" s="51"/>
      <c r="F30" s="51"/>
      <c r="G30" s="51"/>
      <c r="H30" s="51"/>
      <c r="I30" s="51"/>
      <c r="J30" s="52"/>
      <c r="K30" s="69" t="s">
        <v>82</v>
      </c>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2"/>
      <c r="AX30" s="3"/>
      <c r="AY30" s="3"/>
      <c r="AZ30" s="3"/>
      <c r="BA30" s="3"/>
      <c r="BB30" s="3"/>
      <c r="BC30" s="3"/>
      <c r="BD30" s="3"/>
      <c r="BE30" s="3"/>
      <c r="BF30" s="3"/>
      <c r="BG30" s="3"/>
      <c r="BH30" s="3"/>
      <c r="BI30" s="3"/>
      <c r="BJ30" s="3"/>
      <c r="BK30" s="3"/>
      <c r="BL30" s="3"/>
      <c r="BM30" s="3"/>
      <c r="BN30" s="3"/>
      <c r="BO30" s="3"/>
      <c r="BP30" s="3"/>
      <c r="BQ30" s="3"/>
      <c r="BR30" s="3"/>
      <c r="BS30" s="3"/>
      <c r="BT30" s="3"/>
      <c r="BU30" s="3"/>
      <c r="BV30" s="3"/>
    </row>
    <row r="31" ht="12.75" customHeight="1">
      <c r="A31" s="3"/>
      <c r="B31" s="3"/>
      <c r="C31" s="3"/>
      <c r="D31" s="57" t="s">
        <v>89</v>
      </c>
      <c r="E31" s="51"/>
      <c r="F31" s="51"/>
      <c r="G31" s="51"/>
      <c r="H31" s="51"/>
      <c r="I31" s="51"/>
      <c r="J31" s="52"/>
      <c r="K31" s="69" t="s">
        <v>90</v>
      </c>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2"/>
      <c r="AX31" s="3"/>
      <c r="AY31" s="3"/>
      <c r="AZ31" s="3"/>
      <c r="BA31" s="3"/>
      <c r="BB31" s="3"/>
      <c r="BC31" s="3"/>
      <c r="BD31" s="3"/>
      <c r="BE31" s="3"/>
      <c r="BF31" s="3"/>
      <c r="BG31" s="3"/>
      <c r="BH31" s="3"/>
      <c r="BI31" s="3"/>
      <c r="BJ31" s="3"/>
      <c r="BK31" s="3"/>
      <c r="BL31" s="3"/>
      <c r="BM31" s="3"/>
      <c r="BN31" s="3"/>
      <c r="BO31" s="3"/>
      <c r="BP31" s="3"/>
      <c r="BQ31" s="3"/>
      <c r="BR31" s="3"/>
      <c r="BS31" s="3"/>
      <c r="BT31" s="3"/>
      <c r="BU31" s="3"/>
      <c r="BV31" s="3"/>
    </row>
    <row r="32" ht="9.0"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row>
    <row r="33" ht="9.0"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row>
    <row r="34" ht="9.0"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row>
    <row r="35" ht="9.0"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row>
    <row r="36" ht="9.0"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row>
    <row r="37" ht="9.0"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row>
    <row r="38" ht="9.0"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row>
    <row r="39" ht="9.0"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row>
    <row r="40" ht="9.0"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row>
    <row r="41" ht="9.0"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row>
    <row r="42" ht="9.0"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row>
    <row r="43" ht="9.0"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row>
    <row r="44" ht="9.0"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row>
    <row r="45" ht="9.0"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row>
    <row r="46" ht="9.0"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row>
    <row r="47" ht="9.0"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row>
    <row r="48" ht="9.0"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row>
    <row r="49" ht="9.0"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row>
    <row r="50" ht="9.0"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row>
    <row r="51" ht="9.0"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row>
    <row r="52" ht="9.0"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row>
    <row r="53" ht="9.0"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row>
    <row r="54" ht="9.0"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row>
    <row r="55" ht="9.0"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row>
    <row r="56" ht="9.0"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row>
    <row r="57" ht="9.0"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row>
    <row r="58" ht="9.0"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row>
    <row r="59" ht="9.0"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row>
    <row r="60" ht="9.0"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row>
    <row r="61" ht="9.0"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row>
    <row r="62" ht="9.0"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row>
    <row r="63" ht="9.0"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row>
    <row r="64" ht="9.0"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row>
    <row r="65" ht="9.0"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row>
    <row r="66" ht="9.0"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row>
    <row r="67" ht="9.0"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row>
    <row r="68" ht="9.0"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row>
    <row r="69" ht="9.0"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row>
    <row r="70" ht="9.0"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row>
    <row r="71" ht="9.0"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row>
    <row r="72" ht="9.0"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row>
    <row r="73" ht="9.0"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row>
    <row r="74" ht="9.0"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row>
    <row r="75" ht="9.0"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row>
    <row r="76" ht="9.0"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row>
    <row r="77" ht="9.0"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row>
    <row r="78" ht="9.0"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row>
    <row r="79" ht="9.0"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row>
    <row r="80" ht="9.0"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row>
    <row r="81" ht="9.0"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row>
    <row r="82" ht="9.0"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row>
    <row r="83" ht="9.0"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row>
    <row r="84" ht="9.0"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row>
    <row r="85" ht="9.0"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row>
    <row r="86" ht="9.0"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row>
    <row r="87" ht="9.0"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row>
    <row r="88" ht="9.0"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row>
    <row r="89" ht="9.0"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row>
    <row r="90" ht="9.0"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row>
    <row r="91" ht="9.0"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row>
    <row r="92" ht="9.0"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row>
    <row r="93" ht="9.0"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row>
    <row r="94" ht="9.0"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row>
    <row r="95" ht="9.0"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row>
    <row r="96" ht="9.0"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row>
    <row r="97" ht="9.0"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row>
    <row r="98" ht="9.0"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row>
    <row r="99" ht="9.0"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row>
    <row r="100" ht="9.0"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row>
    <row r="101" ht="9.0"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row>
    <row r="102" ht="9.0"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row>
    <row r="103" ht="9.0"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row>
    <row r="104" ht="9.0"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row>
    <row r="105" ht="9.0"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row>
    <row r="106" ht="9.0"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row>
    <row r="107" ht="9.0"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row>
    <row r="108" ht="9.0"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row>
    <row r="109" ht="9.0"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row>
    <row r="110" ht="9.0"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row>
    <row r="111" ht="9.0"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row>
    <row r="112" ht="9.0"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row>
    <row r="113" ht="9.0"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row>
    <row r="114" ht="9.0"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row>
    <row r="115" ht="9.0"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row>
    <row r="116" ht="9.0"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row>
    <row r="117" ht="9.0"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row>
    <row r="118" ht="9.0"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row>
    <row r="119" ht="9.0"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row>
    <row r="120" ht="9.0"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row>
    <row r="121" ht="9.0"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row>
    <row r="122" ht="9.0"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row>
    <row r="123" ht="9.0"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row>
    <row r="124" ht="9.0"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row>
    <row r="125" ht="9.0"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row>
    <row r="126" ht="9.0"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row>
    <row r="127" ht="9.0"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row>
    <row r="128" ht="9.0"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row>
    <row r="129" ht="9.0"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row>
    <row r="130" ht="9.0"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row>
    <row r="131" ht="9.0"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row>
    <row r="132" ht="9.0"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row>
    <row r="133" ht="9.0"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row>
    <row r="134" ht="9.0"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row>
    <row r="135" ht="9.0"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row>
    <row r="136" ht="9.0"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row>
    <row r="137" ht="9.0"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row>
    <row r="138" ht="9.0"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row>
    <row r="139" ht="9.0"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row>
    <row r="140" ht="9.0"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row>
    <row r="141" ht="9.0"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row>
    <row r="142" ht="9.0"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row>
    <row r="143" ht="9.0"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row>
    <row r="144" ht="9.0"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row>
    <row r="145" ht="9.0"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row>
    <row r="146" ht="9.0"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row>
    <row r="147" ht="9.0"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row>
    <row r="148" ht="9.0"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row>
    <row r="149" ht="9.0"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row>
    <row r="150" ht="9.0"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row>
    <row r="151" ht="9.0"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row>
    <row r="152" ht="9.0"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row>
    <row r="153" ht="9.0"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row>
    <row r="154" ht="9.0"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row>
    <row r="155" ht="9.0"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row>
    <row r="156" ht="9.0"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row>
    <row r="157" ht="9.0"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row>
    <row r="158" ht="9.0"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row>
    <row r="159" ht="9.0"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row>
    <row r="160" ht="9.0"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row>
    <row r="161" ht="9.0"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row>
    <row r="162" ht="9.0"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row>
    <row r="163" ht="9.0"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row>
    <row r="164" ht="9.0"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row>
    <row r="165" ht="9.0"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row>
    <row r="166" ht="9.0"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row>
    <row r="167" ht="9.0"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row>
    <row r="168" ht="9.0"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row>
    <row r="169" ht="9.0"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row>
    <row r="170" ht="9.0"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row>
    <row r="171" ht="9.0"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row>
    <row r="172" ht="9.0"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row>
    <row r="173" ht="9.0"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row>
    <row r="174" ht="9.0"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row>
    <row r="175" ht="9.0"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row>
    <row r="176" ht="9.0"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row>
    <row r="177" ht="9.0"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row>
    <row r="178" ht="9.0"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row>
    <row r="179" ht="9.0"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row>
    <row r="180" ht="9.0"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row>
    <row r="181" ht="9.0"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row>
    <row r="182" ht="9.0"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row>
    <row r="183" ht="9.0"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row>
    <row r="184" ht="9.0"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row>
    <row r="185" ht="9.0"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row>
    <row r="186" ht="9.0"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row>
    <row r="187" ht="9.0"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row>
    <row r="188" ht="9.0"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row>
    <row r="189" ht="9.0"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row>
    <row r="190" ht="9.0"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row>
    <row r="191" ht="9.0"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row>
    <row r="192" ht="9.0"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row>
    <row r="193" ht="9.0"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row>
    <row r="194" ht="9.0"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row>
    <row r="195" ht="9.0"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row>
    <row r="196" ht="9.0"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row>
    <row r="197" ht="9.0"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row>
    <row r="198" ht="9.0"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row>
    <row r="199" ht="9.0"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row>
    <row r="200" ht="9.0"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row>
    <row r="201" ht="9.0"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row>
    <row r="202" ht="9.0"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row>
    <row r="203" ht="9.0"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row>
    <row r="204" ht="9.0"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row>
    <row r="205" ht="9.0"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row>
    <row r="206" ht="9.0"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row>
    <row r="207" ht="9.0"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row>
    <row r="208" ht="9.0"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row>
    <row r="209" ht="9.0"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row>
    <row r="210" ht="9.0"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row>
    <row r="211" ht="9.0"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row>
    <row r="212" ht="9.0"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row>
    <row r="213" ht="9.0"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row>
    <row r="214" ht="9.0"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row>
    <row r="215" ht="9.0"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row>
    <row r="216" ht="9.0"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row>
    <row r="217" ht="9.0"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row>
    <row r="218" ht="9.0"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row>
    <row r="219" ht="9.0"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row>
    <row r="220" ht="9.0"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row>
    <row r="221" ht="9.0"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row>
    <row r="222" ht="9.0"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row>
    <row r="223" ht="9.0"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row>
    <row r="224" ht="9.0"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row>
    <row r="225" ht="9.0"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row>
    <row r="226" ht="9.0"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row>
    <row r="227" ht="9.0"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row>
    <row r="228" ht="9.0"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row>
    <row r="229" ht="9.0"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row>
    <row r="230" ht="9.0"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row>
    <row r="231" ht="9.0"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row>
    <row r="232" ht="9.0"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row>
    <row r="233" ht="9.0"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row>
    <row r="234" ht="9.0"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row>
    <row r="235" ht="9.0"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row>
    <row r="236" ht="9.0"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row>
    <row r="237" ht="9.0"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row>
    <row r="238" ht="9.0"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row>
    <row r="239" ht="9.0"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row>
    <row r="240" ht="9.0"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row>
    <row r="241" ht="9.0"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row>
    <row r="242" ht="9.0"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row>
    <row r="243" ht="9.0"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row>
    <row r="244" ht="9.0"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row>
    <row r="245" ht="9.0"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row>
    <row r="246" ht="9.0"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row>
    <row r="247" ht="9.0"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row>
    <row r="248" ht="9.0"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row>
    <row r="249" ht="9.0"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row>
    <row r="250" ht="9.0"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row>
    <row r="251" ht="9.0"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row>
    <row r="252" ht="9.0"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row>
    <row r="253" ht="9.0"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row>
    <row r="254" ht="9.0"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row>
    <row r="255" ht="9.0"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row>
    <row r="256" ht="9.0"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row>
    <row r="257" ht="9.0"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row>
    <row r="258" ht="9.0"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row>
    <row r="259" ht="9.0"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row>
    <row r="260" ht="9.0"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row>
    <row r="261" ht="9.0"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row>
    <row r="262" ht="9.0"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row>
    <row r="263" ht="9.0"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row>
    <row r="264" ht="9.0"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row>
    <row r="265" ht="9.0"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row>
    <row r="266" ht="9.0"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row>
    <row r="267" ht="9.0"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row>
    <row r="268" ht="9.0"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row>
    <row r="269" ht="9.0"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row>
    <row r="270" ht="9.0"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row>
    <row r="271" ht="9.0"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row>
    <row r="272" ht="9.0"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row>
    <row r="273" ht="9.0"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row>
    <row r="274" ht="9.0"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row>
    <row r="275" ht="9.0"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row>
    <row r="276" ht="9.0"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row>
    <row r="277" ht="9.0"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row>
    <row r="278" ht="9.0"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row>
    <row r="279" ht="9.0"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row>
    <row r="280" ht="9.0"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row>
    <row r="281" ht="9.0"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row>
    <row r="282" ht="9.0"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row>
    <row r="283" ht="9.0"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row>
    <row r="284" ht="9.0"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row>
    <row r="285" ht="9.0"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row>
    <row r="286" ht="9.0"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row>
    <row r="287" ht="9.0"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row>
    <row r="288" ht="9.0"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row>
    <row r="289" ht="9.0"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row>
    <row r="290" ht="9.0"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row>
    <row r="291" ht="9.0"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row>
    <row r="292" ht="9.0"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row>
    <row r="293" ht="9.0"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row>
    <row r="294" ht="9.0"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row>
    <row r="295" ht="9.0"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row>
    <row r="296" ht="9.0"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row>
    <row r="297" ht="9.0"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row>
    <row r="298" ht="9.0"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row>
    <row r="299" ht="9.0"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row>
    <row r="300" ht="9.0"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row>
    <row r="301" ht="9.0"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row>
    <row r="302" ht="9.0"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row>
    <row r="303" ht="9.0"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row>
    <row r="304" ht="9.0"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row>
    <row r="305" ht="9.0"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row>
    <row r="306" ht="9.0"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row>
    <row r="307" ht="9.0"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row>
    <row r="308" ht="9.0"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row>
    <row r="309" ht="9.0"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row>
    <row r="310" ht="9.0"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row>
    <row r="311" ht="9.0"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row>
    <row r="312" ht="9.0"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row>
    <row r="313" ht="9.0"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row>
    <row r="314" ht="9.0"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row>
    <row r="315" ht="9.0"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row>
    <row r="316" ht="9.0"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row>
    <row r="317" ht="9.0"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row>
    <row r="318" ht="9.0"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row>
    <row r="319" ht="9.0"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row>
    <row r="320" ht="9.0"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row>
    <row r="321" ht="9.0"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row>
    <row r="322" ht="9.0"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row>
    <row r="323" ht="9.0"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row>
    <row r="324" ht="9.0"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row>
    <row r="325" ht="9.0"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row>
    <row r="326" ht="9.0"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row>
    <row r="327" ht="9.0"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row>
    <row r="328" ht="9.0"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row>
    <row r="329" ht="9.0"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row>
    <row r="330" ht="9.0"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row>
    <row r="331" ht="9.0"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row>
    <row r="332" ht="9.0"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row>
    <row r="333" ht="9.0"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row>
    <row r="334" ht="9.0"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row>
    <row r="335" ht="9.0"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row>
    <row r="336" ht="9.0"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row>
    <row r="337" ht="9.0"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row>
    <row r="338" ht="9.0"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row>
    <row r="339" ht="9.0"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row>
    <row r="340" ht="9.0"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row>
    <row r="341" ht="9.0"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row>
    <row r="342" ht="9.0"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row>
    <row r="343" ht="9.0"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row>
    <row r="344" ht="9.0"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row>
    <row r="345" ht="9.0"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row>
    <row r="346" ht="9.0"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row>
    <row r="347" ht="9.0"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row>
    <row r="348" ht="9.0"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row>
    <row r="349" ht="9.0"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row>
    <row r="350" ht="9.0"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row>
    <row r="351" ht="9.0"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row>
    <row r="352" ht="9.0"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row>
    <row r="353" ht="9.0"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row>
    <row r="354" ht="9.0"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row>
    <row r="355" ht="9.0"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row>
    <row r="356" ht="9.0"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row>
    <row r="357" ht="9.0"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row>
    <row r="358" ht="9.0"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row>
    <row r="359" ht="9.0"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row>
    <row r="360" ht="9.0"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row>
    <row r="361" ht="9.0"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row>
    <row r="362" ht="9.0"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row>
    <row r="363" ht="9.0"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row>
    <row r="364" ht="9.0"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row>
    <row r="365" ht="9.0"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row>
    <row r="366" ht="9.0"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row>
    <row r="367" ht="9.0"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row>
    <row r="368" ht="9.0"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row>
    <row r="369" ht="9.0"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row>
    <row r="370" ht="9.0"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row>
    <row r="371" ht="9.0"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row>
    <row r="372" ht="9.0"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row>
    <row r="373" ht="9.0"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row>
    <row r="374" ht="9.0"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row>
    <row r="375" ht="9.0"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row>
    <row r="376" ht="9.0"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row>
    <row r="377" ht="9.0"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row>
    <row r="378" ht="9.0"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row>
    <row r="379" ht="9.0"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row>
    <row r="380" ht="9.0"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row>
    <row r="381" ht="9.0"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row>
    <row r="382" ht="9.0"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row>
    <row r="383" ht="9.0"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row>
    <row r="384" ht="9.0"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row>
    <row r="385" ht="9.0"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row>
    <row r="386" ht="9.0"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row>
    <row r="387" ht="9.0"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row>
    <row r="388" ht="9.0"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row>
    <row r="389" ht="9.0"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row>
    <row r="390" ht="9.0"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row>
    <row r="391" ht="9.0"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row>
    <row r="392" ht="9.0"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row>
    <row r="393" ht="9.0"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row>
    <row r="394" ht="9.0"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row>
    <row r="395" ht="9.0"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row>
    <row r="396" ht="9.0"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row>
    <row r="397" ht="9.0"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row>
    <row r="398" ht="9.0"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row>
    <row r="399" ht="9.0"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row>
    <row r="400" ht="9.0"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row>
    <row r="401" ht="9.0"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row>
    <row r="402" ht="9.0"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row>
    <row r="403" ht="9.0"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row>
    <row r="404" ht="9.0"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row>
    <row r="405" ht="9.0"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row>
    <row r="406" ht="9.0"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row>
    <row r="407" ht="9.0"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row>
    <row r="408" ht="9.0"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row>
    <row r="409" ht="9.0"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row>
    <row r="410" ht="9.0"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row>
    <row r="411" ht="9.0"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row>
    <row r="412" ht="9.0"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row>
    <row r="413" ht="9.0"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row>
    <row r="414" ht="9.0"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row>
    <row r="415" ht="9.0"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row>
    <row r="416" ht="9.0"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row>
    <row r="417" ht="9.0"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row>
    <row r="418" ht="9.0"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row>
    <row r="419" ht="9.0"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row>
    <row r="420" ht="9.0"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row>
    <row r="421" ht="9.0"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row>
    <row r="422" ht="9.0"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row>
    <row r="423" ht="9.0"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row>
    <row r="424" ht="9.0"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row>
    <row r="425" ht="9.0"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row>
    <row r="426" ht="9.0"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row>
    <row r="427" ht="9.0"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row>
    <row r="428" ht="9.0"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row>
    <row r="429" ht="9.0"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row>
    <row r="430" ht="9.0"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row>
    <row r="431" ht="9.0"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row>
    <row r="432" ht="9.0"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row>
    <row r="433" ht="9.0"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row>
    <row r="434" ht="9.0"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row>
    <row r="435" ht="9.0"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row>
    <row r="436" ht="9.0"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row>
    <row r="437" ht="9.0"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row>
    <row r="438" ht="9.0"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row>
    <row r="439" ht="9.0"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row>
    <row r="440" ht="9.0"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row>
    <row r="441" ht="9.0"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row>
    <row r="442" ht="9.0"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row>
    <row r="443" ht="9.0"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row>
    <row r="444" ht="9.0"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row>
    <row r="445" ht="9.0"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row>
    <row r="446" ht="9.0"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row>
    <row r="447" ht="9.0"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row>
    <row r="448" ht="9.0"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row>
    <row r="449" ht="9.0"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row>
    <row r="450" ht="9.0"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row>
    <row r="451" ht="9.0"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row>
    <row r="452" ht="9.0"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row>
    <row r="453" ht="9.0"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row>
    <row r="454" ht="9.0"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row>
    <row r="455" ht="9.0"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row>
    <row r="456" ht="9.0"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row>
    <row r="457" ht="9.0"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row>
    <row r="458" ht="9.0"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row>
    <row r="459" ht="9.0"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row>
    <row r="460" ht="9.0"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row>
    <row r="461" ht="9.0"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row>
    <row r="462" ht="9.0"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row>
    <row r="463" ht="9.0"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row>
    <row r="464" ht="9.0"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row>
    <row r="465" ht="9.0"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row>
    <row r="466" ht="9.0"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row>
    <row r="467" ht="9.0"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row>
    <row r="468" ht="9.0"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row>
    <row r="469" ht="9.0"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row>
    <row r="470" ht="9.0"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row>
    <row r="471" ht="9.0"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row>
    <row r="472" ht="9.0"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row>
    <row r="473" ht="9.0"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row>
    <row r="474" ht="9.0"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row>
    <row r="475" ht="9.0"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row>
    <row r="476" ht="9.0"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row>
    <row r="477" ht="9.0"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row>
    <row r="478" ht="9.0"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row>
    <row r="479" ht="9.0"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row>
    <row r="480" ht="9.0"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row>
    <row r="481" ht="9.0"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row>
    <row r="482" ht="9.0"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row>
    <row r="483" ht="9.0"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row>
    <row r="484" ht="9.0"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row>
    <row r="485" ht="9.0"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row>
    <row r="486" ht="9.0"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row>
    <row r="487" ht="9.0"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row>
    <row r="488" ht="9.0"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row>
    <row r="489" ht="9.0"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row>
    <row r="490" ht="9.0"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row>
    <row r="491" ht="9.0"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row>
    <row r="492" ht="9.0"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row>
    <row r="493" ht="9.0"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row>
    <row r="494" ht="9.0"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row>
    <row r="495" ht="9.0"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row>
    <row r="496" ht="9.0"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row>
    <row r="497" ht="9.0"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row>
    <row r="498" ht="9.0"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row>
    <row r="499" ht="9.0"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row>
    <row r="500" ht="9.0"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row>
    <row r="501" ht="9.0"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row>
    <row r="502" ht="9.0"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row>
    <row r="503" ht="9.0"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row>
    <row r="504" ht="9.0"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row>
    <row r="505" ht="9.0"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row>
    <row r="506" ht="9.0"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row>
    <row r="507" ht="9.0"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row>
    <row r="508" ht="9.0"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row>
    <row r="509" ht="9.0"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row>
    <row r="510" ht="9.0"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row>
    <row r="511" ht="9.0"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row>
    <row r="512" ht="9.0"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row>
    <row r="513" ht="9.0"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row>
    <row r="514" ht="9.0"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row>
    <row r="515" ht="9.0"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row>
    <row r="516" ht="9.0"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row>
    <row r="517" ht="9.0"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row>
    <row r="518" ht="9.0"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row>
    <row r="519" ht="9.0"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row>
    <row r="520" ht="9.0"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row>
    <row r="521" ht="9.0"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row>
    <row r="522" ht="9.0"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row>
    <row r="523" ht="9.0"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row>
    <row r="524" ht="9.0"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row>
    <row r="525" ht="9.0"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row>
    <row r="526" ht="9.0"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row>
    <row r="527" ht="9.0"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row>
    <row r="528" ht="9.0"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row>
    <row r="529" ht="9.0"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row>
    <row r="530" ht="9.0"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row>
    <row r="531" ht="9.0"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row>
    <row r="532" ht="9.0"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row>
    <row r="533" ht="9.0"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row>
    <row r="534" ht="9.0"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row>
    <row r="535" ht="9.0"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row>
    <row r="536" ht="9.0"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row>
    <row r="537" ht="9.0"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row>
    <row r="538" ht="9.0"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row>
    <row r="539" ht="9.0"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row>
    <row r="540" ht="9.0"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row>
    <row r="541" ht="9.0"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row>
    <row r="542" ht="9.0"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row>
    <row r="543" ht="9.0"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row>
    <row r="544" ht="9.0"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row>
    <row r="545" ht="9.0"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row>
    <row r="546" ht="9.0"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row>
    <row r="547" ht="9.0"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row>
    <row r="548" ht="9.0"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row>
    <row r="549" ht="9.0"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row>
    <row r="550" ht="9.0"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row>
    <row r="551" ht="9.0"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row>
    <row r="552" ht="9.0"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row>
    <row r="553" ht="9.0"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row>
    <row r="554" ht="9.0"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row>
    <row r="555" ht="9.0"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row>
    <row r="556" ht="9.0"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row>
    <row r="557" ht="9.0"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row>
    <row r="558" ht="9.0"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row>
    <row r="559" ht="9.0"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row>
    <row r="560" ht="9.0"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row>
    <row r="561" ht="9.0"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row>
    <row r="562" ht="9.0"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row>
    <row r="563" ht="9.0"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row>
    <row r="564" ht="9.0"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row>
    <row r="565" ht="9.0"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row>
    <row r="566" ht="9.0"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row>
    <row r="567" ht="9.0"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row>
    <row r="568" ht="9.0"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row>
    <row r="569" ht="9.0"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row>
    <row r="570" ht="9.0"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row>
    <row r="571" ht="9.0"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row>
    <row r="572" ht="9.0"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row>
    <row r="573" ht="9.0"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row>
    <row r="574" ht="9.0"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row>
    <row r="575" ht="9.0"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row>
    <row r="576" ht="9.0"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row>
    <row r="577" ht="9.0"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row>
    <row r="578" ht="9.0"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row>
    <row r="579" ht="9.0"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row>
    <row r="580" ht="9.0"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row>
    <row r="581" ht="9.0"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row>
    <row r="582" ht="9.0"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row>
    <row r="583" ht="9.0"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row>
    <row r="584" ht="9.0"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row>
    <row r="585" ht="9.0"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row>
    <row r="586" ht="9.0"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row>
    <row r="587" ht="9.0"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row>
    <row r="588" ht="9.0"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row>
    <row r="589" ht="9.0"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row>
    <row r="590" ht="9.0"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row>
    <row r="591" ht="9.0"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row>
    <row r="592" ht="9.0"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row>
    <row r="593" ht="9.0"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row>
    <row r="594" ht="9.0"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row>
    <row r="595" ht="9.0"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row>
    <row r="596" ht="9.0"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row>
    <row r="597" ht="9.0"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row>
    <row r="598" ht="9.0"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row>
    <row r="599" ht="9.0"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row>
    <row r="600" ht="9.0"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row>
    <row r="601" ht="9.0"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row>
    <row r="602" ht="9.0"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row>
    <row r="603" ht="9.0"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row>
    <row r="604" ht="9.0"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row>
    <row r="605" ht="9.0"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row>
    <row r="606" ht="9.0"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row>
    <row r="607" ht="9.0"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row>
    <row r="608" ht="9.0"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row>
    <row r="609" ht="9.0"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row>
    <row r="610" ht="9.0"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row>
    <row r="611" ht="9.0"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row>
    <row r="612" ht="9.0"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row>
    <row r="613" ht="9.0"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row>
    <row r="614" ht="9.0"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row>
    <row r="615" ht="9.0"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row>
    <row r="616" ht="9.0"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row>
    <row r="617" ht="9.0"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row>
    <row r="618" ht="9.0"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row>
    <row r="619" ht="9.0"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row>
    <row r="620" ht="9.0"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row>
    <row r="621" ht="9.0"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row>
    <row r="622" ht="9.0"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row>
    <row r="623" ht="9.0"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row>
    <row r="624" ht="9.0"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row>
    <row r="625" ht="9.0"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row>
    <row r="626" ht="9.0"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row>
    <row r="627" ht="9.0"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row>
    <row r="628" ht="9.0"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row>
    <row r="629" ht="9.0"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row>
    <row r="630" ht="9.0"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row>
    <row r="631" ht="9.0"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row>
    <row r="632" ht="9.0"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row>
    <row r="633" ht="9.0"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row>
    <row r="634" ht="9.0"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row>
    <row r="635" ht="9.0"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row>
    <row r="636" ht="9.0"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row>
    <row r="637" ht="9.0"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row>
    <row r="638" ht="9.0"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row>
    <row r="639" ht="9.0"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row>
    <row r="640" ht="9.0"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row>
    <row r="641" ht="9.0"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row>
    <row r="642" ht="9.0"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row>
    <row r="643" ht="9.0"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row>
    <row r="644" ht="9.0"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row>
    <row r="645" ht="9.0"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row>
    <row r="646" ht="9.0"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row>
    <row r="647" ht="9.0"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row>
    <row r="648" ht="9.0"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row>
    <row r="649" ht="9.0"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row>
    <row r="650" ht="9.0"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row>
    <row r="651" ht="9.0"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row>
    <row r="652" ht="9.0"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row>
    <row r="653" ht="9.0"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row>
    <row r="654" ht="9.0"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row>
    <row r="655" ht="9.0"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row>
    <row r="656" ht="9.0"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row>
    <row r="657" ht="9.0"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row>
    <row r="658" ht="9.0"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row>
    <row r="659" ht="9.0"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row>
    <row r="660" ht="9.0"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row>
    <row r="661" ht="9.0"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row>
    <row r="662" ht="9.0"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row>
    <row r="663" ht="9.0"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row>
    <row r="664" ht="9.0"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row>
    <row r="665" ht="9.0"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row>
    <row r="666" ht="9.0"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row>
    <row r="667" ht="9.0"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row>
    <row r="668" ht="9.0"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row>
    <row r="669" ht="9.0"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row>
    <row r="670" ht="9.0"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row>
    <row r="671" ht="9.0"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row>
    <row r="672" ht="9.0"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row>
    <row r="673" ht="9.0"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row>
    <row r="674" ht="9.0"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row>
    <row r="675" ht="9.0"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row>
    <row r="676" ht="9.0"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row>
    <row r="677" ht="9.0"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row>
    <row r="678" ht="9.0"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row>
    <row r="679" ht="9.0"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row>
    <row r="680" ht="9.0"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row>
    <row r="681" ht="9.0"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row>
    <row r="682" ht="9.0"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row>
    <row r="683" ht="9.0"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row>
    <row r="684" ht="9.0"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row>
    <row r="685" ht="9.0"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row>
    <row r="686" ht="9.0"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row>
    <row r="687" ht="9.0"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row>
    <row r="688" ht="9.0"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row>
    <row r="689" ht="9.0"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row>
    <row r="690" ht="9.0"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row>
    <row r="691" ht="9.0"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row>
    <row r="692" ht="9.0"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row>
    <row r="693" ht="9.0"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row>
    <row r="694" ht="9.0"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row>
    <row r="695" ht="9.0"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row>
    <row r="696" ht="9.0"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row>
    <row r="697" ht="9.0"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row>
    <row r="698" ht="9.0"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row>
    <row r="699" ht="9.0"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row>
    <row r="700" ht="9.0"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row>
    <row r="701" ht="9.0"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row>
    <row r="702" ht="9.0"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row>
    <row r="703" ht="9.0"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row>
    <row r="704" ht="9.0"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row>
    <row r="705" ht="9.0"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row>
    <row r="706" ht="9.0"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row>
    <row r="707" ht="9.0"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row>
    <row r="708" ht="9.0"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row>
    <row r="709" ht="9.0"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row>
    <row r="710" ht="9.0"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row>
    <row r="711" ht="9.0"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row>
    <row r="712" ht="9.0"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row>
    <row r="713" ht="9.0"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row>
    <row r="714" ht="9.0"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row>
    <row r="715" ht="9.0"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row>
    <row r="716" ht="9.0"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row>
    <row r="717" ht="9.0"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row>
    <row r="718" ht="9.0"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row>
    <row r="719" ht="9.0"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row>
    <row r="720" ht="9.0"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row>
    <row r="721" ht="9.0"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row>
    <row r="722" ht="9.0"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row>
    <row r="723" ht="9.0"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row>
    <row r="724" ht="9.0"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row>
    <row r="725" ht="9.0"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row>
    <row r="726" ht="9.0"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row>
    <row r="727" ht="9.0"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row>
    <row r="728" ht="9.0"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row>
    <row r="729" ht="9.0"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row>
    <row r="730" ht="9.0"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row>
    <row r="731" ht="9.0"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row>
    <row r="732" ht="9.0"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row>
    <row r="733" ht="9.0"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row>
    <row r="734" ht="9.0"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row>
    <row r="735" ht="9.0"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row>
    <row r="736" ht="9.0"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row>
    <row r="737" ht="9.0"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row>
    <row r="738" ht="9.0"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row>
    <row r="739" ht="9.0"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row>
    <row r="740" ht="9.0"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row>
    <row r="741" ht="9.0"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row>
    <row r="742" ht="9.0"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row>
    <row r="743" ht="9.0"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row>
    <row r="744" ht="9.0"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row>
    <row r="745" ht="9.0"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row>
    <row r="746" ht="9.0"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row>
    <row r="747" ht="9.0"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row>
    <row r="748" ht="9.0"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row>
    <row r="749" ht="9.0"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row>
    <row r="750" ht="9.0"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row>
    <row r="751" ht="9.0"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row>
    <row r="752" ht="9.0"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row>
    <row r="753" ht="9.0"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row>
    <row r="754" ht="9.0"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row>
    <row r="755" ht="9.0"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row>
    <row r="756" ht="9.0"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row>
    <row r="757" ht="9.0"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row>
    <row r="758" ht="9.0"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row>
    <row r="759" ht="9.0"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row>
    <row r="760" ht="9.0"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row>
    <row r="761" ht="9.0"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row>
    <row r="762" ht="9.0"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row>
    <row r="763" ht="9.0"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row>
    <row r="764" ht="9.0"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row>
    <row r="765" ht="9.0"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row>
    <row r="766" ht="9.0"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row>
    <row r="767" ht="9.0"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row>
    <row r="768" ht="9.0"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row>
    <row r="769" ht="9.0"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row>
    <row r="770" ht="9.0"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row>
    <row r="771" ht="9.0"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row>
    <row r="772" ht="9.0"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row>
    <row r="773" ht="9.0"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row>
    <row r="774" ht="9.0"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row>
    <row r="775" ht="9.0"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row>
    <row r="776" ht="9.0"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row>
    <row r="777" ht="9.0"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row>
    <row r="778" ht="9.0"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row>
    <row r="779" ht="9.0"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row>
    <row r="780" ht="9.0"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row>
    <row r="781" ht="9.0"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row>
    <row r="782" ht="9.0"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row>
    <row r="783" ht="9.0"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row>
    <row r="784" ht="9.0"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row>
    <row r="785" ht="9.0"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row>
    <row r="786" ht="9.0"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row>
    <row r="787" ht="9.0"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row>
    <row r="788" ht="9.0"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row>
    <row r="789" ht="9.0"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row>
    <row r="790" ht="9.0"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row>
    <row r="791" ht="9.0"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row>
    <row r="792" ht="9.0"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row>
    <row r="793" ht="9.0"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row>
    <row r="794" ht="9.0"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row>
    <row r="795" ht="9.0"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row>
    <row r="796" ht="9.0"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row>
    <row r="797" ht="9.0"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row>
    <row r="798" ht="9.0"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row>
    <row r="799" ht="9.0"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row>
    <row r="800" ht="9.0"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row>
    <row r="801" ht="9.0"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row>
    <row r="802" ht="9.0"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row>
    <row r="803" ht="9.0"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row>
    <row r="804" ht="9.0"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row>
    <row r="805" ht="9.0"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row>
    <row r="806" ht="9.0"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row>
    <row r="807" ht="9.0"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row>
    <row r="808" ht="9.0"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row>
    <row r="809" ht="9.0"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row>
    <row r="810" ht="9.0"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row>
    <row r="811" ht="9.0"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row>
    <row r="812" ht="9.0"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row>
    <row r="813" ht="9.0"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row>
    <row r="814" ht="9.0"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row>
    <row r="815" ht="9.0"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row>
    <row r="816" ht="9.0"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row>
    <row r="817" ht="9.0"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row>
    <row r="818" ht="9.0"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row>
    <row r="819" ht="9.0"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row>
    <row r="820" ht="9.0"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row>
    <row r="821" ht="9.0"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row>
    <row r="822" ht="9.0"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row>
    <row r="823" ht="9.0"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row>
    <row r="824" ht="9.0"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row>
    <row r="825" ht="9.0"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row>
    <row r="826" ht="9.0"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row>
    <row r="827" ht="9.0"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row>
    <row r="828" ht="9.0"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row>
    <row r="829" ht="9.0"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row>
    <row r="830" ht="9.0"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row>
    <row r="831" ht="9.0"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row>
    <row r="832" ht="9.0"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row>
    <row r="833" ht="9.0"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row>
    <row r="834" ht="9.0"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row>
    <row r="835" ht="9.0"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row>
    <row r="836" ht="9.0"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row>
    <row r="837" ht="9.0"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row>
    <row r="838" ht="9.0"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row>
    <row r="839" ht="9.0"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row>
    <row r="840" ht="9.0"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row>
    <row r="841" ht="9.0"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row>
    <row r="842" ht="9.0"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row>
    <row r="843" ht="9.0"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row>
    <row r="844" ht="9.0"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row>
    <row r="845" ht="9.0"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row>
    <row r="846" ht="9.0"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row>
    <row r="847" ht="9.0"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row>
    <row r="848" ht="9.0"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row>
    <row r="849" ht="9.0"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row>
    <row r="850" ht="9.0"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row>
    <row r="851" ht="9.0"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row>
    <row r="852" ht="9.0"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row>
    <row r="853" ht="9.0"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row>
    <row r="854" ht="9.0"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row>
    <row r="855" ht="9.0"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row>
    <row r="856" ht="9.0"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row>
    <row r="857" ht="9.0"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row>
    <row r="858" ht="9.0"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row>
    <row r="859" ht="9.0"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row>
    <row r="860" ht="9.0"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row>
    <row r="861" ht="9.0"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row>
    <row r="862" ht="9.0"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row>
    <row r="863" ht="9.0"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row>
    <row r="864" ht="9.0"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row>
    <row r="865" ht="9.0"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row>
    <row r="866" ht="9.0"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row>
    <row r="867" ht="9.0"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row>
    <row r="868" ht="9.0"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row>
    <row r="869" ht="9.0"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row>
    <row r="870" ht="9.0"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row>
    <row r="871" ht="9.0"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row>
    <row r="872" ht="9.0"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row>
    <row r="873" ht="9.0"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row>
    <row r="874" ht="9.0"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row>
    <row r="875" ht="9.0"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row>
    <row r="876" ht="9.0"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row>
    <row r="877" ht="9.0"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row>
    <row r="878" ht="9.0"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row>
    <row r="879" ht="9.0"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row>
    <row r="880" ht="9.0"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row>
    <row r="881" ht="9.0"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row>
    <row r="882" ht="9.0"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row>
    <row r="883" ht="9.0"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row>
    <row r="884" ht="9.0"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row>
    <row r="885" ht="9.0"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row>
    <row r="886" ht="9.0"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row>
    <row r="887" ht="9.0"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row>
    <row r="888" ht="9.0"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row>
    <row r="889" ht="9.0"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row>
    <row r="890" ht="9.0"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row>
    <row r="891" ht="9.0"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row>
    <row r="892" ht="9.0"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row>
    <row r="893" ht="9.0"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row>
    <row r="894" ht="9.0"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row>
    <row r="895" ht="9.0"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row>
    <row r="896" ht="9.0"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row>
    <row r="897" ht="9.0"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row>
    <row r="898" ht="9.0"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row>
    <row r="899" ht="9.0"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row>
    <row r="900" ht="9.0"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row>
    <row r="901" ht="9.0"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row>
    <row r="902" ht="9.0"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row>
    <row r="903" ht="9.0"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row>
    <row r="904" ht="9.0"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row>
    <row r="905" ht="9.0"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row>
    <row r="906" ht="9.0"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row>
    <row r="907" ht="9.0"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row>
    <row r="908" ht="9.0"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row>
    <row r="909" ht="9.0"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row>
    <row r="910" ht="9.0"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row>
    <row r="911" ht="9.0"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row>
    <row r="912" ht="9.0"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row>
    <row r="913" ht="9.0"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row>
    <row r="914" ht="9.0"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row>
    <row r="915" ht="9.0"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row>
    <row r="916" ht="9.0"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row>
    <row r="917" ht="9.0"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row>
    <row r="918" ht="9.0"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row>
    <row r="919" ht="9.0"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row>
    <row r="920" ht="9.0"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row>
    <row r="921" ht="9.0"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row>
    <row r="922" ht="9.0"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row>
    <row r="923" ht="9.0"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row>
    <row r="924" ht="9.0"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row>
    <row r="925" ht="9.0"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row>
    <row r="926" ht="9.0"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row>
    <row r="927" ht="9.0"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row>
    <row r="928" ht="9.0"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row>
    <row r="929" ht="9.0"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row>
    <row r="930" ht="9.0"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row>
    <row r="931" ht="9.0"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row>
    <row r="932" ht="9.0"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row>
    <row r="933" ht="9.0"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row>
    <row r="934" ht="9.0"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row>
    <row r="935" ht="9.0"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row>
    <row r="936" ht="9.0"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row>
    <row r="937" ht="9.0"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row>
    <row r="938" ht="9.0"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row>
    <row r="939" ht="9.0"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row>
    <row r="940" ht="9.0"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row>
    <row r="941" ht="9.0"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row>
    <row r="942" ht="9.0"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row>
    <row r="943" ht="9.0"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row>
    <row r="944" ht="9.0"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row>
    <row r="945" ht="9.0"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row>
    <row r="946" ht="9.0"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row>
    <row r="947" ht="9.0"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row>
    <row r="948" ht="9.0"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row>
    <row r="949" ht="9.0"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row>
    <row r="950" ht="9.0"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row>
    <row r="951" ht="9.0"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row>
    <row r="952" ht="9.0"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row>
    <row r="953" ht="9.0"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row>
    <row r="954" ht="9.0"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row>
    <row r="955" ht="9.0"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row>
    <row r="956" ht="9.0"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row>
    <row r="957" ht="9.0"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row>
    <row r="958" ht="9.0"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row>
    <row r="959" ht="9.0"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row>
    <row r="960" ht="9.0"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row>
    <row r="961" ht="9.0"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row>
    <row r="962" ht="9.0"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row>
    <row r="963" ht="9.0"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row>
    <row r="964" ht="9.0"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row>
    <row r="965" ht="9.0"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row>
    <row r="966" ht="9.0"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row>
    <row r="967" ht="9.0"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row>
    <row r="968" ht="9.0"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row>
    <row r="969" ht="9.0"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row>
    <row r="970" ht="9.0"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row>
    <row r="971" ht="9.0"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row>
    <row r="972" ht="9.0"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row>
    <row r="973" ht="9.0"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row>
    <row r="974" ht="9.0"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row>
    <row r="975" ht="9.0"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row>
    <row r="976" ht="9.0"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row>
    <row r="977" ht="9.0"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row>
    <row r="978" ht="9.0"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row>
    <row r="979" ht="9.0"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row>
    <row r="980" ht="9.0"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row>
    <row r="981" ht="9.0"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row>
    <row r="982" ht="9.0"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row>
    <row r="983" ht="9.0"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row>
    <row r="984" ht="9.0"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row>
    <row r="985" ht="9.0"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row>
    <row r="986" ht="9.0"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row>
    <row r="987" ht="9.0"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row>
    <row r="988" ht="9.0"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row>
    <row r="989" ht="9.0"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row>
    <row r="990" ht="9.0"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row>
    <row r="991" ht="9.0"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row>
    <row r="992" ht="9.0"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row>
    <row r="993" ht="9.0"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row>
    <row r="994" ht="9.0"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row>
    <row r="995" ht="9.0"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row>
    <row r="996" ht="9.0"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row>
    <row r="997" ht="9.0"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row>
    <row r="998" ht="9.0"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row>
    <row r="999" ht="9.0"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row>
    <row r="1000" ht="9.0"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row>
    <row r="1001" ht="9.0"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row>
  </sheetData>
  <mergeCells count="83">
    <mergeCell ref="V10:Y10"/>
    <mergeCell ref="P10:U10"/>
    <mergeCell ref="I11:O11"/>
    <mergeCell ref="I12:O12"/>
    <mergeCell ref="I9:O9"/>
    <mergeCell ref="I8:O8"/>
    <mergeCell ref="Y2:AB2"/>
    <mergeCell ref="D9:H9"/>
    <mergeCell ref="D10:H10"/>
    <mergeCell ref="D11:H11"/>
    <mergeCell ref="D12:H12"/>
    <mergeCell ref="K2:N2"/>
    <mergeCell ref="V9:Y9"/>
    <mergeCell ref="I10:O10"/>
    <mergeCell ref="O1:X1"/>
    <mergeCell ref="O2:X2"/>
    <mergeCell ref="A1:J2"/>
    <mergeCell ref="K1:N1"/>
    <mergeCell ref="AC2:AL2"/>
    <mergeCell ref="Y1:AB1"/>
    <mergeCell ref="AC1:AL1"/>
    <mergeCell ref="AM1:AP1"/>
    <mergeCell ref="AQ1:AZ1"/>
    <mergeCell ref="AQ2:AZ2"/>
    <mergeCell ref="AM2:AP2"/>
    <mergeCell ref="D8:H8"/>
    <mergeCell ref="V8:Y8"/>
    <mergeCell ref="Z8:AU8"/>
    <mergeCell ref="V14:Y14"/>
    <mergeCell ref="V11:Y11"/>
    <mergeCell ref="P14:U14"/>
    <mergeCell ref="P12:U12"/>
    <mergeCell ref="P16:U16"/>
    <mergeCell ref="V16:Y16"/>
    <mergeCell ref="P15:U15"/>
    <mergeCell ref="V15:Y15"/>
    <mergeCell ref="Z11:AU11"/>
    <mergeCell ref="P11:U11"/>
    <mergeCell ref="P9:U9"/>
    <mergeCell ref="P8:U8"/>
    <mergeCell ref="Z10:AU10"/>
    <mergeCell ref="Z9:AU9"/>
    <mergeCell ref="Z12:AU12"/>
    <mergeCell ref="Z13:AU13"/>
    <mergeCell ref="V12:Y12"/>
    <mergeCell ref="I14:O14"/>
    <mergeCell ref="Z14:AU14"/>
    <mergeCell ref="Z15:AU15"/>
    <mergeCell ref="Z16:AU16"/>
    <mergeCell ref="I16:O16"/>
    <mergeCell ref="K19:AY19"/>
    <mergeCell ref="K20:AY20"/>
    <mergeCell ref="Z17:AU17"/>
    <mergeCell ref="I13:O13"/>
    <mergeCell ref="I17:O17"/>
    <mergeCell ref="D19:J19"/>
    <mergeCell ref="D20:J20"/>
    <mergeCell ref="K21:AY22"/>
    <mergeCell ref="K23:AY23"/>
    <mergeCell ref="K24:AY24"/>
    <mergeCell ref="D24:J24"/>
    <mergeCell ref="D23:J23"/>
    <mergeCell ref="D21:J22"/>
    <mergeCell ref="P13:U13"/>
    <mergeCell ref="V13:Y13"/>
    <mergeCell ref="V17:Y17"/>
    <mergeCell ref="P17:U17"/>
    <mergeCell ref="I15:O15"/>
    <mergeCell ref="D15:H15"/>
    <mergeCell ref="D17:H17"/>
    <mergeCell ref="D16:H16"/>
    <mergeCell ref="D13:H13"/>
    <mergeCell ref="D14:H14"/>
    <mergeCell ref="K27:AW27"/>
    <mergeCell ref="D27:J27"/>
    <mergeCell ref="K28:AW28"/>
    <mergeCell ref="K29:AW29"/>
    <mergeCell ref="K30:AW30"/>
    <mergeCell ref="K31:AW31"/>
    <mergeCell ref="D30:J30"/>
    <mergeCell ref="D31:J31"/>
    <mergeCell ref="D29:J29"/>
    <mergeCell ref="D28:J28"/>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21" width="2.63"/>
    <col customWidth="1" min="22" max="22" width="3.38"/>
    <col customWidth="1" min="23" max="24" width="2.63"/>
    <col customWidth="1" min="25" max="25" width="3.88"/>
    <col customWidth="1" min="26"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60"/>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60"/>
    </row>
    <row r="3" ht="13.5" customHeight="1">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0"/>
    </row>
    <row r="4" ht="22.5" customHeight="1">
      <c r="A4" s="61"/>
      <c r="B4" s="1"/>
      <c r="C4" s="44" t="s">
        <v>103</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61"/>
      <c r="B5" s="1"/>
      <c r="C5" s="44"/>
      <c r="D5" s="45" t="s">
        <v>43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c r="A6" s="61"/>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8.75" customHeight="1">
      <c r="A7" s="61"/>
      <c r="B7" s="1"/>
      <c r="C7" s="1"/>
      <c r="D7" s="45" t="s">
        <v>104</v>
      </c>
      <c r="E7" s="71"/>
      <c r="F7" s="71"/>
      <c r="G7" s="71"/>
      <c r="H7" s="71"/>
      <c r="I7" s="43"/>
      <c r="J7" s="43"/>
      <c r="K7" s="43"/>
      <c r="L7" s="43"/>
      <c r="M7" s="43"/>
      <c r="N7" s="43"/>
      <c r="O7" s="43"/>
      <c r="P7" s="43"/>
      <c r="Q7" s="43"/>
      <c r="R7" s="43"/>
      <c r="S7" s="43"/>
      <c r="T7" s="43"/>
      <c r="U7" s="43"/>
      <c r="V7" s="43"/>
      <c r="W7" s="43"/>
      <c r="X7" s="43"/>
      <c r="Y7" s="43"/>
      <c r="Z7" s="71"/>
      <c r="AA7" s="71"/>
      <c r="AB7" s="71"/>
      <c r="AC7" s="71"/>
      <c r="AD7" s="71"/>
      <c r="AE7" s="71"/>
      <c r="AF7" s="71"/>
      <c r="AG7" s="71"/>
      <c r="AH7" s="71"/>
      <c r="AI7" s="71"/>
      <c r="AJ7" s="71"/>
      <c r="AK7" s="71"/>
      <c r="AL7" s="71"/>
      <c r="AM7" s="71"/>
      <c r="AN7" s="71"/>
      <c r="AO7" s="71"/>
      <c r="AP7" s="71"/>
      <c r="AQ7" s="71"/>
      <c r="AR7" s="71"/>
      <c r="AS7" s="71"/>
      <c r="AT7" s="71"/>
      <c r="AU7" s="71"/>
      <c r="AV7" s="3"/>
      <c r="AW7" s="3"/>
      <c r="AX7" s="3"/>
      <c r="AY7" s="3"/>
      <c r="AZ7" s="3"/>
      <c r="BA7" s="60"/>
    </row>
    <row r="8" ht="12.75" customHeight="1">
      <c r="A8" s="61"/>
      <c r="B8" s="1"/>
      <c r="C8" s="1"/>
      <c r="D8" s="46" t="s">
        <v>45</v>
      </c>
      <c r="E8" s="48"/>
      <c r="F8" s="48"/>
      <c r="G8" s="48"/>
      <c r="H8" s="49"/>
      <c r="I8" s="46" t="s">
        <v>46</v>
      </c>
      <c r="J8" s="48"/>
      <c r="K8" s="48"/>
      <c r="L8" s="48"/>
      <c r="M8" s="48"/>
      <c r="N8" s="48"/>
      <c r="O8" s="49"/>
      <c r="P8" s="46" t="s">
        <v>47</v>
      </c>
      <c r="Q8" s="48"/>
      <c r="R8" s="48"/>
      <c r="S8" s="48"/>
      <c r="T8" s="48"/>
      <c r="U8" s="49"/>
      <c r="V8" s="46" t="s">
        <v>48</v>
      </c>
      <c r="W8" s="48"/>
      <c r="X8" s="48"/>
      <c r="Y8" s="47"/>
      <c r="Z8" s="62" t="s">
        <v>49</v>
      </c>
      <c r="AA8" s="48"/>
      <c r="AB8" s="48"/>
      <c r="AC8" s="48"/>
      <c r="AD8" s="48"/>
      <c r="AE8" s="48"/>
      <c r="AF8" s="48"/>
      <c r="AG8" s="48"/>
      <c r="AH8" s="48"/>
      <c r="AI8" s="48"/>
      <c r="AJ8" s="48"/>
      <c r="AK8" s="48"/>
      <c r="AL8" s="48"/>
      <c r="AM8" s="48"/>
      <c r="AN8" s="48"/>
      <c r="AO8" s="48"/>
      <c r="AP8" s="48"/>
      <c r="AQ8" s="48"/>
      <c r="AR8" s="48"/>
      <c r="AS8" s="48"/>
      <c r="AT8" s="48"/>
      <c r="AU8" s="47"/>
      <c r="AV8" s="3"/>
      <c r="AW8" s="3"/>
      <c r="AX8" s="3"/>
      <c r="AY8" s="3"/>
      <c r="AZ8" s="3"/>
      <c r="BA8" s="60"/>
    </row>
    <row r="9" ht="27.75" customHeight="1">
      <c r="A9" s="61"/>
      <c r="B9" s="1"/>
      <c r="C9" s="1"/>
      <c r="D9" s="69" t="s">
        <v>50</v>
      </c>
      <c r="E9" s="51"/>
      <c r="F9" s="51"/>
      <c r="G9" s="51"/>
      <c r="H9" s="52"/>
      <c r="I9" s="57" t="s">
        <v>51</v>
      </c>
      <c r="J9" s="51"/>
      <c r="K9" s="51"/>
      <c r="L9" s="51"/>
      <c r="M9" s="51"/>
      <c r="N9" s="51"/>
      <c r="O9" s="52"/>
      <c r="P9" s="57" t="s">
        <v>52</v>
      </c>
      <c r="Q9" s="51"/>
      <c r="R9" s="51"/>
      <c r="S9" s="51"/>
      <c r="T9" s="51"/>
      <c r="U9" s="52"/>
      <c r="V9" s="57" t="s">
        <v>53</v>
      </c>
      <c r="W9" s="51"/>
      <c r="X9" s="51"/>
      <c r="Y9" s="52"/>
      <c r="Z9" s="81" t="s">
        <v>105</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0"/>
    </row>
    <row r="10" ht="12.75" customHeight="1">
      <c r="A10" s="61"/>
      <c r="B10" s="1"/>
      <c r="C10" s="1"/>
      <c r="D10" s="69" t="s">
        <v>55</v>
      </c>
      <c r="E10" s="51"/>
      <c r="F10" s="51"/>
      <c r="G10" s="51"/>
      <c r="H10" s="52"/>
      <c r="I10" s="57" t="s">
        <v>51</v>
      </c>
      <c r="J10" s="51"/>
      <c r="K10" s="51"/>
      <c r="L10" s="51"/>
      <c r="M10" s="51"/>
      <c r="N10" s="51"/>
      <c r="O10" s="52"/>
      <c r="P10" s="57" t="s">
        <v>56</v>
      </c>
      <c r="Q10" s="51"/>
      <c r="R10" s="51"/>
      <c r="S10" s="51"/>
      <c r="T10" s="51"/>
      <c r="U10" s="52"/>
      <c r="V10" s="57" t="s">
        <v>55</v>
      </c>
      <c r="W10" s="51"/>
      <c r="X10" s="51"/>
      <c r="Y10" s="52"/>
      <c r="Z10" s="70" t="s">
        <v>106</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0"/>
    </row>
    <row r="11" ht="12.75" customHeight="1">
      <c r="A11" s="61"/>
      <c r="B11" s="1"/>
      <c r="C11" s="1"/>
      <c r="D11" s="69" t="s">
        <v>107</v>
      </c>
      <c r="E11" s="51"/>
      <c r="F11" s="51"/>
      <c r="G11" s="51"/>
      <c r="H11" s="52"/>
      <c r="I11" s="57" t="s">
        <v>51</v>
      </c>
      <c r="J11" s="51"/>
      <c r="K11" s="51"/>
      <c r="L11" s="51"/>
      <c r="M11" s="51"/>
      <c r="N11" s="51"/>
      <c r="O11" s="52"/>
      <c r="P11" s="57" t="s">
        <v>56</v>
      </c>
      <c r="Q11" s="51"/>
      <c r="R11" s="51"/>
      <c r="S11" s="51"/>
      <c r="T11" s="51"/>
      <c r="U11" s="52"/>
      <c r="V11" s="57" t="s">
        <v>55</v>
      </c>
      <c r="W11" s="51"/>
      <c r="X11" s="51"/>
      <c r="Y11" s="52"/>
      <c r="Z11" s="70" t="s">
        <v>106</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0"/>
    </row>
    <row r="12" ht="12.75" customHeight="1">
      <c r="A12" s="61"/>
      <c r="B12" s="1"/>
      <c r="C12" s="1"/>
      <c r="D12" s="71"/>
      <c r="E12" s="71"/>
      <c r="F12" s="71"/>
      <c r="G12" s="71"/>
      <c r="H12" s="71"/>
      <c r="I12" s="43"/>
      <c r="J12" s="43"/>
      <c r="K12" s="43"/>
      <c r="L12" s="43"/>
      <c r="M12" s="43"/>
      <c r="N12" s="43"/>
      <c r="O12" s="43"/>
      <c r="P12" s="43"/>
      <c r="Q12" s="43"/>
      <c r="R12" s="43"/>
      <c r="S12" s="43"/>
      <c r="T12" s="43"/>
      <c r="U12" s="43"/>
      <c r="V12" s="43"/>
      <c r="W12" s="43"/>
      <c r="X12" s="43"/>
      <c r="Y12" s="43"/>
      <c r="Z12" s="71"/>
      <c r="AA12" s="71"/>
      <c r="AB12" s="71"/>
      <c r="AC12" s="71"/>
      <c r="AD12" s="71"/>
      <c r="AE12" s="71"/>
      <c r="AF12" s="71"/>
      <c r="AG12" s="71"/>
      <c r="AH12" s="71"/>
      <c r="AI12" s="71"/>
      <c r="AJ12" s="71"/>
      <c r="AK12" s="71"/>
      <c r="AL12" s="71"/>
      <c r="AM12" s="71"/>
      <c r="AN12" s="71"/>
      <c r="AO12" s="71"/>
      <c r="AP12" s="71"/>
      <c r="AQ12" s="71"/>
      <c r="AR12" s="71"/>
      <c r="AS12" s="71"/>
      <c r="AT12" s="71"/>
      <c r="AU12" s="71"/>
      <c r="AV12" s="3"/>
      <c r="AW12" s="3"/>
      <c r="AX12" s="3"/>
      <c r="AY12" s="3"/>
      <c r="AZ12" s="3"/>
      <c r="BA12" s="60"/>
    </row>
    <row r="13" ht="18.75" customHeight="1">
      <c r="A13" s="61"/>
      <c r="B13" s="1"/>
      <c r="C13" s="1"/>
      <c r="D13" s="45" t="s">
        <v>61</v>
      </c>
      <c r="E13" s="1"/>
      <c r="F13" s="1"/>
      <c r="G13" s="1"/>
      <c r="H13" s="1"/>
      <c r="I13" s="1"/>
      <c r="J13" s="1"/>
      <c r="K13" s="1"/>
      <c r="L13" s="1"/>
      <c r="M13" s="1"/>
      <c r="N13" s="1"/>
      <c r="O13" s="1"/>
      <c r="P13" s="1"/>
      <c r="Q13" s="1"/>
      <c r="R13" s="1"/>
      <c r="S13" s="1"/>
      <c r="T13" s="1"/>
      <c r="U13" s="1"/>
      <c r="V13" s="1"/>
      <c r="W13" s="1"/>
      <c r="X13" s="1"/>
      <c r="Y13" s="1"/>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60"/>
    </row>
    <row r="14" ht="12.75" customHeight="1">
      <c r="A14" s="61"/>
      <c r="B14" s="1"/>
      <c r="C14" s="1"/>
      <c r="D14" s="50" t="s">
        <v>62</v>
      </c>
      <c r="E14" s="51"/>
      <c r="F14" s="51"/>
      <c r="G14" s="51"/>
      <c r="H14" s="51"/>
      <c r="I14" s="51"/>
      <c r="J14" s="52"/>
      <c r="K14" s="72" t="s">
        <v>49</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3"/>
      <c r="BA14" s="60"/>
    </row>
    <row r="15" ht="18.0" customHeight="1">
      <c r="A15" s="61"/>
      <c r="B15" s="1"/>
      <c r="C15" s="1"/>
      <c r="D15" s="69" t="s">
        <v>108</v>
      </c>
      <c r="E15" s="51"/>
      <c r="F15" s="51"/>
      <c r="G15" s="51"/>
      <c r="H15" s="51"/>
      <c r="I15" s="51"/>
      <c r="J15" s="52"/>
      <c r="K15" s="82" t="s">
        <v>109</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3"/>
      <c r="BA15" s="60"/>
    </row>
    <row r="16" ht="27.0" customHeight="1">
      <c r="A16" s="61"/>
      <c r="B16" s="1"/>
      <c r="C16" s="1"/>
      <c r="D16" s="69" t="s">
        <v>110</v>
      </c>
      <c r="E16" s="51"/>
      <c r="F16" s="51"/>
      <c r="G16" s="51"/>
      <c r="H16" s="51"/>
      <c r="I16" s="51"/>
      <c r="J16" s="52"/>
      <c r="K16" s="83" t="s">
        <v>111</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3"/>
      <c r="BA16" s="60"/>
    </row>
    <row r="17" ht="12.75" customHeight="1">
      <c r="A17" s="61"/>
      <c r="B17" s="1"/>
      <c r="C17" s="1"/>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c r="AY17" s="60"/>
      <c r="AZ17" s="3"/>
      <c r="BA17" s="60"/>
    </row>
    <row r="18" ht="18.75" customHeight="1">
      <c r="A18" s="61"/>
      <c r="B18" s="1"/>
      <c r="C18" s="1"/>
      <c r="D18" s="45" t="s">
        <v>70</v>
      </c>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60"/>
    </row>
    <row r="19" ht="12.75" customHeight="1">
      <c r="A19" s="61"/>
      <c r="B19" s="1"/>
      <c r="C19" s="1"/>
      <c r="D19" s="50" t="s">
        <v>73</v>
      </c>
      <c r="E19" s="51"/>
      <c r="F19" s="51"/>
      <c r="G19" s="51"/>
      <c r="H19" s="51"/>
      <c r="I19" s="51"/>
      <c r="J19" s="74"/>
      <c r="K19" s="72" t="s">
        <v>74</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2"/>
      <c r="AX19" s="1"/>
      <c r="AY19" s="1"/>
      <c r="AZ19" s="1"/>
      <c r="BA19" s="60"/>
    </row>
    <row r="20" ht="12.75" customHeight="1">
      <c r="A20" s="60"/>
      <c r="B20" s="3"/>
      <c r="C20" s="3"/>
      <c r="D20" s="75" t="s">
        <v>77</v>
      </c>
      <c r="E20" s="29"/>
      <c r="F20" s="29"/>
      <c r="G20" s="29"/>
      <c r="H20" s="29"/>
      <c r="I20" s="29"/>
      <c r="J20" s="55"/>
      <c r="K20" s="73" t="s">
        <v>79</v>
      </c>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55"/>
      <c r="AX20" s="3"/>
      <c r="AY20" s="3"/>
      <c r="AZ20" s="3"/>
      <c r="BA20" s="60"/>
    </row>
    <row r="21" ht="12.75" customHeight="1">
      <c r="A21" s="60"/>
      <c r="B21" s="3"/>
      <c r="C21" s="3"/>
      <c r="D21" s="57" t="s">
        <v>80</v>
      </c>
      <c r="E21" s="51"/>
      <c r="F21" s="51"/>
      <c r="G21" s="51"/>
      <c r="H21" s="51"/>
      <c r="I21" s="51"/>
      <c r="J21" s="52"/>
      <c r="K21" s="69" t="s">
        <v>82</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2"/>
      <c r="AX21" s="3"/>
      <c r="AY21" s="3"/>
      <c r="AZ21" s="3"/>
      <c r="BA21" s="60"/>
    </row>
    <row r="22" ht="12.75" customHeight="1">
      <c r="A22" s="60"/>
      <c r="B22" s="3"/>
      <c r="C22" s="3"/>
      <c r="D22" s="57" t="s">
        <v>88</v>
      </c>
      <c r="E22" s="51"/>
      <c r="F22" s="51"/>
      <c r="G22" s="51"/>
      <c r="H22" s="51"/>
      <c r="I22" s="51"/>
      <c r="J22" s="52"/>
      <c r="K22" s="69" t="s">
        <v>82</v>
      </c>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2"/>
      <c r="AX22" s="3"/>
      <c r="AY22" s="3"/>
      <c r="AZ22" s="3"/>
      <c r="BA22" s="60"/>
    </row>
    <row r="23" ht="12.75" customHeight="1">
      <c r="A23" s="60"/>
      <c r="B23" s="3"/>
      <c r="C23" s="3"/>
      <c r="D23" s="57" t="s">
        <v>89</v>
      </c>
      <c r="E23" s="51"/>
      <c r="F23" s="51"/>
      <c r="G23" s="51"/>
      <c r="H23" s="51"/>
      <c r="I23" s="51"/>
      <c r="J23" s="52"/>
      <c r="K23" s="69" t="s">
        <v>90</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2"/>
      <c r="AX23" s="3"/>
      <c r="AY23" s="3"/>
      <c r="AZ23" s="3"/>
      <c r="BA23" s="60"/>
    </row>
    <row r="24" ht="12.75" customHeight="1">
      <c r="A24" s="60"/>
      <c r="B24" s="3"/>
      <c r="C24" s="3"/>
      <c r="D24" s="57" t="s">
        <v>92</v>
      </c>
      <c r="E24" s="51"/>
      <c r="F24" s="51"/>
      <c r="G24" s="51"/>
      <c r="H24" s="51"/>
      <c r="I24" s="51"/>
      <c r="J24" s="52"/>
      <c r="K24" s="69" t="s">
        <v>94</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3"/>
      <c r="AY24" s="3"/>
      <c r="AZ24" s="3"/>
      <c r="BA24" s="60"/>
    </row>
    <row r="25" ht="9.0" customHeight="1">
      <c r="A25" s="60"/>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1">
    <mergeCell ref="Z10:AU10"/>
    <mergeCell ref="Z9:AU9"/>
    <mergeCell ref="Z8:AU8"/>
    <mergeCell ref="Z11:AU11"/>
    <mergeCell ref="V11:Y11"/>
    <mergeCell ref="P10:U10"/>
    <mergeCell ref="I11:O11"/>
    <mergeCell ref="P11:U11"/>
    <mergeCell ref="V10:Y10"/>
    <mergeCell ref="D11:H11"/>
    <mergeCell ref="AM1:AP1"/>
    <mergeCell ref="AQ1:AZ1"/>
    <mergeCell ref="AQ2:AZ2"/>
    <mergeCell ref="O1:X1"/>
    <mergeCell ref="O2:X2"/>
    <mergeCell ref="A1:J2"/>
    <mergeCell ref="K2:N2"/>
    <mergeCell ref="K1:N1"/>
    <mergeCell ref="I8:O8"/>
    <mergeCell ref="P8:U8"/>
    <mergeCell ref="D8:H8"/>
    <mergeCell ref="I9:O9"/>
    <mergeCell ref="D9:H9"/>
    <mergeCell ref="P9:U9"/>
    <mergeCell ref="V9:Y9"/>
    <mergeCell ref="Y1:AB1"/>
    <mergeCell ref="AM2:AP2"/>
    <mergeCell ref="Y2:AB2"/>
    <mergeCell ref="AC1:AL1"/>
    <mergeCell ref="AC2:AL2"/>
    <mergeCell ref="V8:Y8"/>
    <mergeCell ref="K20:AW20"/>
    <mergeCell ref="K21:AW21"/>
    <mergeCell ref="K22:AW22"/>
    <mergeCell ref="K23:AW23"/>
    <mergeCell ref="K24:AW24"/>
    <mergeCell ref="K19:AW19"/>
    <mergeCell ref="K14:AY14"/>
    <mergeCell ref="K15:AY15"/>
    <mergeCell ref="K16:AY16"/>
    <mergeCell ref="D14:J14"/>
    <mergeCell ref="D16:J16"/>
    <mergeCell ref="D15:J15"/>
    <mergeCell ref="D10:H10"/>
    <mergeCell ref="I10:O10"/>
    <mergeCell ref="D22:J22"/>
    <mergeCell ref="D21:J21"/>
    <mergeCell ref="D23:J23"/>
    <mergeCell ref="D24:J24"/>
    <mergeCell ref="D19:J19"/>
    <mergeCell ref="D20:J20"/>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60"/>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60"/>
    </row>
    <row r="3" ht="13.5" customHeight="1">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0"/>
    </row>
    <row r="4" ht="22.5" customHeight="1">
      <c r="A4" s="61"/>
      <c r="B4" s="1"/>
      <c r="C4" s="44" t="s">
        <v>112</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61"/>
      <c r="B5" s="1"/>
      <c r="C5" s="44"/>
      <c r="D5" s="45" t="s">
        <v>43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c r="A6" s="61"/>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6.5" customHeight="1">
      <c r="A7" s="61"/>
      <c r="B7" s="1"/>
      <c r="C7" s="44"/>
      <c r="D7" s="45" t="s">
        <v>113</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0"/>
    </row>
    <row r="8" ht="12.75" customHeight="1">
      <c r="A8" s="61"/>
      <c r="B8" s="43"/>
      <c r="D8" s="46" t="s">
        <v>45</v>
      </c>
      <c r="E8" s="48"/>
      <c r="F8" s="48"/>
      <c r="G8" s="48"/>
      <c r="H8" s="49"/>
      <c r="I8" s="46" t="s">
        <v>46</v>
      </c>
      <c r="J8" s="48"/>
      <c r="K8" s="48"/>
      <c r="L8" s="48"/>
      <c r="M8" s="48"/>
      <c r="N8" s="48"/>
      <c r="O8" s="49"/>
      <c r="P8" s="46" t="s">
        <v>47</v>
      </c>
      <c r="Q8" s="48"/>
      <c r="R8" s="48"/>
      <c r="S8" s="48"/>
      <c r="T8" s="48"/>
      <c r="U8" s="49"/>
      <c r="V8" s="46" t="s">
        <v>48</v>
      </c>
      <c r="W8" s="48"/>
      <c r="X8" s="48"/>
      <c r="Y8" s="47"/>
      <c r="Z8" s="62" t="s">
        <v>49</v>
      </c>
      <c r="AA8" s="48"/>
      <c r="AB8" s="48"/>
      <c r="AC8" s="48"/>
      <c r="AD8" s="48"/>
      <c r="AE8" s="48"/>
      <c r="AF8" s="48"/>
      <c r="AG8" s="48"/>
      <c r="AH8" s="48"/>
      <c r="AI8" s="48"/>
      <c r="AJ8" s="48"/>
      <c r="AK8" s="48"/>
      <c r="AL8" s="48"/>
      <c r="AM8" s="48"/>
      <c r="AN8" s="48"/>
      <c r="AO8" s="48"/>
      <c r="AP8" s="48"/>
      <c r="AQ8" s="48"/>
      <c r="AR8" s="48"/>
      <c r="AS8" s="48"/>
      <c r="AT8" s="48"/>
      <c r="AU8" s="47"/>
      <c r="AV8" s="3"/>
      <c r="AW8" s="3"/>
      <c r="AX8" s="3"/>
      <c r="AY8" s="3"/>
      <c r="AZ8" s="3"/>
      <c r="BA8" s="60"/>
    </row>
    <row r="9" ht="12.75" customHeight="1">
      <c r="A9" s="61"/>
      <c r="B9" s="1"/>
      <c r="C9" s="1"/>
      <c r="D9" s="69" t="s">
        <v>114</v>
      </c>
      <c r="E9" s="51"/>
      <c r="F9" s="51"/>
      <c r="G9" s="51"/>
      <c r="H9" s="52"/>
      <c r="I9" s="57"/>
      <c r="J9" s="51"/>
      <c r="K9" s="51"/>
      <c r="L9" s="51"/>
      <c r="M9" s="51"/>
      <c r="N9" s="51"/>
      <c r="O9" s="52"/>
      <c r="P9" s="57"/>
      <c r="Q9" s="51"/>
      <c r="R9" s="51"/>
      <c r="S9" s="51"/>
      <c r="T9" s="51"/>
      <c r="U9" s="52"/>
      <c r="V9" s="57"/>
      <c r="W9" s="51"/>
      <c r="X9" s="51"/>
      <c r="Y9" s="52"/>
      <c r="Z9" s="70" t="s">
        <v>115</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0"/>
    </row>
    <row r="10" ht="12.75" customHeight="1">
      <c r="A10" s="61"/>
      <c r="B10" s="1"/>
      <c r="C10" s="1"/>
      <c r="D10" s="69" t="s">
        <v>116</v>
      </c>
      <c r="E10" s="51"/>
      <c r="F10" s="51"/>
      <c r="G10" s="51"/>
      <c r="H10" s="52"/>
      <c r="I10" s="57"/>
      <c r="J10" s="51"/>
      <c r="K10" s="51"/>
      <c r="L10" s="51"/>
      <c r="M10" s="51"/>
      <c r="N10" s="51"/>
      <c r="O10" s="52"/>
      <c r="P10" s="57"/>
      <c r="Q10" s="51"/>
      <c r="R10" s="51"/>
      <c r="S10" s="51"/>
      <c r="T10" s="51"/>
      <c r="U10" s="52"/>
      <c r="V10" s="57"/>
      <c r="W10" s="51"/>
      <c r="X10" s="51"/>
      <c r="Y10" s="52"/>
      <c r="Z10" s="70" t="s">
        <v>115</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0"/>
    </row>
    <row r="11" ht="12.75" customHeight="1">
      <c r="A11" s="61"/>
      <c r="B11" s="1"/>
      <c r="C11" s="1"/>
      <c r="D11" s="69" t="s">
        <v>117</v>
      </c>
      <c r="E11" s="51"/>
      <c r="F11" s="51"/>
      <c r="G11" s="51"/>
      <c r="H11" s="52"/>
      <c r="I11" s="57"/>
      <c r="J11" s="51"/>
      <c r="K11" s="51"/>
      <c r="L11" s="51"/>
      <c r="M11" s="51"/>
      <c r="N11" s="51"/>
      <c r="O11" s="52"/>
      <c r="P11" s="57"/>
      <c r="Q11" s="51"/>
      <c r="R11" s="51"/>
      <c r="S11" s="51"/>
      <c r="T11" s="51"/>
      <c r="U11" s="52"/>
      <c r="V11" s="57"/>
      <c r="W11" s="51"/>
      <c r="X11" s="51"/>
      <c r="Y11" s="52"/>
      <c r="Z11" s="70" t="s">
        <v>118</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0"/>
    </row>
    <row r="12" ht="12.75" customHeight="1">
      <c r="A12" s="61"/>
      <c r="B12" s="1"/>
      <c r="C12" s="1"/>
      <c r="D12" s="69" t="s">
        <v>119</v>
      </c>
      <c r="E12" s="51"/>
      <c r="F12" s="51"/>
      <c r="G12" s="51"/>
      <c r="H12" s="52"/>
      <c r="I12" s="57"/>
      <c r="J12" s="51"/>
      <c r="K12" s="51"/>
      <c r="L12" s="51"/>
      <c r="M12" s="51"/>
      <c r="N12" s="51"/>
      <c r="O12" s="52"/>
      <c r="P12" s="57"/>
      <c r="Q12" s="51"/>
      <c r="R12" s="51"/>
      <c r="S12" s="51"/>
      <c r="T12" s="51"/>
      <c r="U12" s="52"/>
      <c r="V12" s="57"/>
      <c r="W12" s="51"/>
      <c r="X12" s="51"/>
      <c r="Y12" s="52"/>
      <c r="Z12" s="70" t="s">
        <v>115</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0"/>
    </row>
    <row r="13" ht="12.75" customHeight="1">
      <c r="A13" s="61"/>
      <c r="B13" s="1"/>
      <c r="C13" s="1"/>
      <c r="D13" s="71"/>
      <c r="E13" s="71"/>
      <c r="F13" s="71"/>
      <c r="G13" s="71"/>
      <c r="H13" s="71"/>
      <c r="I13" s="43"/>
      <c r="J13" s="43"/>
      <c r="K13" s="43"/>
      <c r="L13" s="43"/>
      <c r="M13" s="43"/>
      <c r="N13" s="43"/>
      <c r="O13" s="43"/>
      <c r="P13" s="43"/>
      <c r="Q13" s="43"/>
      <c r="R13" s="43"/>
      <c r="S13" s="43"/>
      <c r="T13" s="43"/>
      <c r="U13" s="43"/>
      <c r="V13" s="43"/>
      <c r="W13" s="43"/>
      <c r="X13" s="43"/>
      <c r="Y13" s="43"/>
      <c r="Z13" s="71"/>
      <c r="AA13" s="71"/>
      <c r="AB13" s="71"/>
      <c r="AC13" s="71"/>
      <c r="AD13" s="71"/>
      <c r="AE13" s="71"/>
      <c r="AF13" s="71"/>
      <c r="AG13" s="71"/>
      <c r="AH13" s="71"/>
      <c r="AI13" s="71"/>
      <c r="AJ13" s="71"/>
      <c r="AK13" s="71"/>
      <c r="AL13" s="71"/>
      <c r="AM13" s="71"/>
      <c r="AN13" s="71"/>
      <c r="AO13" s="71"/>
      <c r="AP13" s="71"/>
      <c r="AQ13" s="71"/>
      <c r="AR13" s="71"/>
      <c r="AS13" s="71"/>
      <c r="AT13" s="71"/>
      <c r="AU13" s="71"/>
      <c r="AV13" s="3"/>
      <c r="AW13" s="3"/>
      <c r="AX13" s="3"/>
      <c r="AY13" s="3"/>
      <c r="AZ13" s="3"/>
      <c r="BA13" s="60"/>
    </row>
    <row r="14" ht="16.5" customHeight="1">
      <c r="A14" s="61"/>
      <c r="B14" s="1"/>
      <c r="C14" s="44"/>
      <c r="D14" s="45" t="s">
        <v>120</v>
      </c>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60"/>
    </row>
    <row r="15" ht="12.75" customHeight="1">
      <c r="A15" s="61"/>
      <c r="B15" s="43"/>
      <c r="D15" s="46" t="s">
        <v>45</v>
      </c>
      <c r="E15" s="48"/>
      <c r="F15" s="48"/>
      <c r="G15" s="48"/>
      <c r="H15" s="49"/>
      <c r="I15" s="46" t="s">
        <v>46</v>
      </c>
      <c r="J15" s="48"/>
      <c r="K15" s="48"/>
      <c r="L15" s="48"/>
      <c r="M15" s="48"/>
      <c r="N15" s="48"/>
      <c r="O15" s="49"/>
      <c r="P15" s="46" t="s">
        <v>47</v>
      </c>
      <c r="Q15" s="48"/>
      <c r="R15" s="48"/>
      <c r="S15" s="48"/>
      <c r="T15" s="48"/>
      <c r="U15" s="49"/>
      <c r="V15" s="46" t="s">
        <v>48</v>
      </c>
      <c r="W15" s="48"/>
      <c r="X15" s="48"/>
      <c r="Y15" s="47"/>
      <c r="Z15" s="62" t="s">
        <v>49</v>
      </c>
      <c r="AA15" s="48"/>
      <c r="AB15" s="48"/>
      <c r="AC15" s="48"/>
      <c r="AD15" s="48"/>
      <c r="AE15" s="48"/>
      <c r="AF15" s="48"/>
      <c r="AG15" s="48"/>
      <c r="AH15" s="48"/>
      <c r="AI15" s="48"/>
      <c r="AJ15" s="48"/>
      <c r="AK15" s="48"/>
      <c r="AL15" s="48"/>
      <c r="AM15" s="48"/>
      <c r="AN15" s="48"/>
      <c r="AO15" s="48"/>
      <c r="AP15" s="48"/>
      <c r="AQ15" s="48"/>
      <c r="AR15" s="48"/>
      <c r="AS15" s="48"/>
      <c r="AT15" s="48"/>
      <c r="AU15" s="47"/>
      <c r="AV15" s="3"/>
      <c r="AW15" s="3"/>
      <c r="AX15" s="3"/>
      <c r="AY15" s="3"/>
      <c r="AZ15" s="3"/>
      <c r="BA15" s="60"/>
    </row>
    <row r="16" ht="12.75" customHeight="1">
      <c r="A16" s="61"/>
      <c r="B16" s="1"/>
      <c r="C16" s="1"/>
      <c r="D16" s="69" t="s">
        <v>114</v>
      </c>
      <c r="E16" s="51"/>
      <c r="F16" s="51"/>
      <c r="G16" s="51"/>
      <c r="H16" s="52"/>
      <c r="I16" s="57"/>
      <c r="J16" s="51"/>
      <c r="K16" s="51"/>
      <c r="L16" s="51"/>
      <c r="M16" s="51"/>
      <c r="N16" s="51"/>
      <c r="O16" s="52"/>
      <c r="P16" s="57"/>
      <c r="Q16" s="51"/>
      <c r="R16" s="51"/>
      <c r="S16" s="51"/>
      <c r="T16" s="51"/>
      <c r="U16" s="52"/>
      <c r="V16" s="57"/>
      <c r="W16" s="51"/>
      <c r="X16" s="51"/>
      <c r="Y16" s="52"/>
      <c r="Z16" s="70" t="s">
        <v>115</v>
      </c>
      <c r="AA16" s="51"/>
      <c r="AB16" s="51"/>
      <c r="AC16" s="51"/>
      <c r="AD16" s="51"/>
      <c r="AE16" s="51"/>
      <c r="AF16" s="51"/>
      <c r="AG16" s="51"/>
      <c r="AH16" s="51"/>
      <c r="AI16" s="51"/>
      <c r="AJ16" s="51"/>
      <c r="AK16" s="51"/>
      <c r="AL16" s="51"/>
      <c r="AM16" s="51"/>
      <c r="AN16" s="51"/>
      <c r="AO16" s="51"/>
      <c r="AP16" s="51"/>
      <c r="AQ16" s="51"/>
      <c r="AR16" s="51"/>
      <c r="AS16" s="51"/>
      <c r="AT16" s="51"/>
      <c r="AU16" s="52"/>
      <c r="AV16" s="3"/>
      <c r="AW16" s="3"/>
      <c r="AX16" s="3"/>
      <c r="AY16" s="3"/>
      <c r="AZ16" s="3"/>
      <c r="BA16" s="60"/>
    </row>
    <row r="17" ht="12.75" customHeight="1">
      <c r="A17" s="61"/>
      <c r="B17" s="1"/>
      <c r="C17" s="1"/>
      <c r="D17" s="69" t="s">
        <v>121</v>
      </c>
      <c r="E17" s="51"/>
      <c r="F17" s="51"/>
      <c r="G17" s="51"/>
      <c r="H17" s="52"/>
      <c r="I17" s="57"/>
      <c r="J17" s="51"/>
      <c r="K17" s="51"/>
      <c r="L17" s="51"/>
      <c r="M17" s="51"/>
      <c r="N17" s="51"/>
      <c r="O17" s="52"/>
      <c r="P17" s="57"/>
      <c r="Q17" s="51"/>
      <c r="R17" s="51"/>
      <c r="S17" s="51"/>
      <c r="T17" s="51"/>
      <c r="U17" s="52"/>
      <c r="V17" s="57"/>
      <c r="W17" s="51"/>
      <c r="X17" s="51"/>
      <c r="Y17" s="52"/>
      <c r="Z17" s="70" t="s">
        <v>115</v>
      </c>
      <c r="AA17" s="51"/>
      <c r="AB17" s="51"/>
      <c r="AC17" s="51"/>
      <c r="AD17" s="51"/>
      <c r="AE17" s="51"/>
      <c r="AF17" s="51"/>
      <c r="AG17" s="51"/>
      <c r="AH17" s="51"/>
      <c r="AI17" s="51"/>
      <c r="AJ17" s="51"/>
      <c r="AK17" s="51"/>
      <c r="AL17" s="51"/>
      <c r="AM17" s="51"/>
      <c r="AN17" s="51"/>
      <c r="AO17" s="51"/>
      <c r="AP17" s="51"/>
      <c r="AQ17" s="51"/>
      <c r="AR17" s="51"/>
      <c r="AS17" s="51"/>
      <c r="AT17" s="51"/>
      <c r="AU17" s="52"/>
      <c r="AV17" s="3"/>
      <c r="AW17" s="3"/>
      <c r="AX17" s="3"/>
      <c r="AY17" s="3"/>
      <c r="AZ17" s="3"/>
      <c r="BA17" s="60"/>
    </row>
    <row r="18" ht="12.75" customHeight="1">
      <c r="A18" s="61"/>
      <c r="B18" s="1"/>
      <c r="C18" s="1"/>
      <c r="D18" s="69" t="s">
        <v>117</v>
      </c>
      <c r="E18" s="51"/>
      <c r="F18" s="51"/>
      <c r="G18" s="51"/>
      <c r="H18" s="52"/>
      <c r="I18" s="57"/>
      <c r="J18" s="51"/>
      <c r="K18" s="51"/>
      <c r="L18" s="51"/>
      <c r="M18" s="51"/>
      <c r="N18" s="51"/>
      <c r="O18" s="52"/>
      <c r="P18" s="57"/>
      <c r="Q18" s="51"/>
      <c r="R18" s="51"/>
      <c r="S18" s="51"/>
      <c r="T18" s="51"/>
      <c r="U18" s="52"/>
      <c r="V18" s="57"/>
      <c r="W18" s="51"/>
      <c r="X18" s="51"/>
      <c r="Y18" s="52"/>
      <c r="Z18" s="70" t="s">
        <v>118</v>
      </c>
      <c r="AA18" s="51"/>
      <c r="AB18" s="51"/>
      <c r="AC18" s="51"/>
      <c r="AD18" s="51"/>
      <c r="AE18" s="51"/>
      <c r="AF18" s="51"/>
      <c r="AG18" s="51"/>
      <c r="AH18" s="51"/>
      <c r="AI18" s="51"/>
      <c r="AJ18" s="51"/>
      <c r="AK18" s="51"/>
      <c r="AL18" s="51"/>
      <c r="AM18" s="51"/>
      <c r="AN18" s="51"/>
      <c r="AO18" s="51"/>
      <c r="AP18" s="51"/>
      <c r="AQ18" s="51"/>
      <c r="AR18" s="51"/>
      <c r="AS18" s="51"/>
      <c r="AT18" s="51"/>
      <c r="AU18" s="52"/>
      <c r="AV18" s="3"/>
      <c r="AW18" s="3"/>
      <c r="AX18" s="3"/>
      <c r="AY18" s="3"/>
      <c r="AZ18" s="3"/>
      <c r="BA18" s="60"/>
    </row>
    <row r="19" ht="12.75" customHeight="1">
      <c r="A19" s="61"/>
      <c r="B19" s="1"/>
      <c r="C19" s="1"/>
      <c r="D19" s="69" t="s">
        <v>119</v>
      </c>
      <c r="E19" s="51"/>
      <c r="F19" s="51"/>
      <c r="G19" s="51"/>
      <c r="H19" s="52"/>
      <c r="I19" s="57"/>
      <c r="J19" s="51"/>
      <c r="K19" s="51"/>
      <c r="L19" s="51"/>
      <c r="M19" s="51"/>
      <c r="N19" s="51"/>
      <c r="O19" s="52"/>
      <c r="P19" s="57"/>
      <c r="Q19" s="51"/>
      <c r="R19" s="51"/>
      <c r="S19" s="51"/>
      <c r="T19" s="51"/>
      <c r="U19" s="52"/>
      <c r="V19" s="57"/>
      <c r="W19" s="51"/>
      <c r="X19" s="51"/>
      <c r="Y19" s="52"/>
      <c r="Z19" s="70" t="s">
        <v>115</v>
      </c>
      <c r="AA19" s="51"/>
      <c r="AB19" s="51"/>
      <c r="AC19" s="51"/>
      <c r="AD19" s="51"/>
      <c r="AE19" s="51"/>
      <c r="AF19" s="51"/>
      <c r="AG19" s="51"/>
      <c r="AH19" s="51"/>
      <c r="AI19" s="51"/>
      <c r="AJ19" s="51"/>
      <c r="AK19" s="51"/>
      <c r="AL19" s="51"/>
      <c r="AM19" s="51"/>
      <c r="AN19" s="51"/>
      <c r="AO19" s="51"/>
      <c r="AP19" s="51"/>
      <c r="AQ19" s="51"/>
      <c r="AR19" s="51"/>
      <c r="AS19" s="51"/>
      <c r="AT19" s="51"/>
      <c r="AU19" s="52"/>
      <c r="AV19" s="3"/>
      <c r="AW19" s="3"/>
      <c r="AX19" s="3"/>
      <c r="AY19" s="3"/>
      <c r="AZ19" s="3"/>
      <c r="BA19" s="60"/>
    </row>
    <row r="20" ht="12.75" customHeight="1">
      <c r="A20" s="61"/>
      <c r="B20" s="1"/>
      <c r="C20" s="1"/>
      <c r="D20" s="69" t="s">
        <v>122</v>
      </c>
      <c r="E20" s="51"/>
      <c r="F20" s="51"/>
      <c r="G20" s="51"/>
      <c r="H20" s="52"/>
      <c r="I20" s="57"/>
      <c r="J20" s="51"/>
      <c r="K20" s="51"/>
      <c r="L20" s="51"/>
      <c r="M20" s="51"/>
      <c r="N20" s="51"/>
      <c r="O20" s="52"/>
      <c r="P20" s="57"/>
      <c r="Q20" s="51"/>
      <c r="R20" s="51"/>
      <c r="S20" s="51"/>
      <c r="T20" s="51"/>
      <c r="U20" s="52"/>
      <c r="V20" s="57" t="s">
        <v>123</v>
      </c>
      <c r="W20" s="51"/>
      <c r="X20" s="51"/>
      <c r="Y20" s="52"/>
      <c r="Z20" s="70" t="s">
        <v>124</v>
      </c>
      <c r="AA20" s="51"/>
      <c r="AB20" s="51"/>
      <c r="AC20" s="51"/>
      <c r="AD20" s="51"/>
      <c r="AE20" s="51"/>
      <c r="AF20" s="51"/>
      <c r="AG20" s="51"/>
      <c r="AH20" s="51"/>
      <c r="AI20" s="51"/>
      <c r="AJ20" s="51"/>
      <c r="AK20" s="51"/>
      <c r="AL20" s="51"/>
      <c r="AM20" s="51"/>
      <c r="AN20" s="51"/>
      <c r="AO20" s="51"/>
      <c r="AP20" s="51"/>
      <c r="AQ20" s="51"/>
      <c r="AR20" s="51"/>
      <c r="AS20" s="51"/>
      <c r="AT20" s="51"/>
      <c r="AU20" s="52"/>
      <c r="AV20" s="3"/>
      <c r="AW20" s="3"/>
      <c r="AX20" s="3"/>
      <c r="AY20" s="3"/>
      <c r="AZ20" s="3"/>
      <c r="BA20" s="60"/>
    </row>
    <row r="21" ht="12.75" customHeight="1">
      <c r="A21" s="61"/>
      <c r="B21" s="1"/>
      <c r="C21" s="1"/>
      <c r="D21" s="69" t="s">
        <v>125</v>
      </c>
      <c r="E21" s="51"/>
      <c r="F21" s="51"/>
      <c r="G21" s="51"/>
      <c r="H21" s="52"/>
      <c r="I21" s="75"/>
      <c r="J21" s="29"/>
      <c r="K21" s="29"/>
      <c r="L21" s="29"/>
      <c r="M21" s="29"/>
      <c r="N21" s="29"/>
      <c r="O21" s="55"/>
      <c r="P21" s="57"/>
      <c r="Q21" s="51"/>
      <c r="R21" s="51"/>
      <c r="S21" s="51"/>
      <c r="T21" s="51"/>
      <c r="U21" s="52"/>
      <c r="V21" s="57"/>
      <c r="W21" s="51"/>
      <c r="X21" s="51"/>
      <c r="Y21" s="52"/>
      <c r="Z21" s="70" t="s">
        <v>115</v>
      </c>
      <c r="AA21" s="51"/>
      <c r="AB21" s="51"/>
      <c r="AC21" s="51"/>
      <c r="AD21" s="51"/>
      <c r="AE21" s="51"/>
      <c r="AF21" s="51"/>
      <c r="AG21" s="51"/>
      <c r="AH21" s="51"/>
      <c r="AI21" s="51"/>
      <c r="AJ21" s="51"/>
      <c r="AK21" s="51"/>
      <c r="AL21" s="51"/>
      <c r="AM21" s="51"/>
      <c r="AN21" s="51"/>
      <c r="AO21" s="51"/>
      <c r="AP21" s="51"/>
      <c r="AQ21" s="51"/>
      <c r="AR21" s="51"/>
      <c r="AS21" s="51"/>
      <c r="AT21" s="51"/>
      <c r="AU21" s="52"/>
      <c r="AV21" s="3"/>
      <c r="AW21" s="3"/>
      <c r="AX21" s="3"/>
      <c r="AY21" s="3"/>
      <c r="AZ21" s="3"/>
      <c r="BA21" s="60"/>
    </row>
    <row r="22" ht="12.75" customHeight="1">
      <c r="A22" s="61"/>
      <c r="B22" s="1"/>
      <c r="C22" s="1"/>
      <c r="D22" s="69" t="s">
        <v>126</v>
      </c>
      <c r="E22" s="51"/>
      <c r="F22" s="51"/>
      <c r="G22" s="51"/>
      <c r="H22" s="52"/>
      <c r="I22" s="57"/>
      <c r="J22" s="51"/>
      <c r="K22" s="51"/>
      <c r="L22" s="51"/>
      <c r="M22" s="51"/>
      <c r="N22" s="51"/>
      <c r="O22" s="52"/>
      <c r="P22" s="57"/>
      <c r="Q22" s="51"/>
      <c r="R22" s="51"/>
      <c r="S22" s="51"/>
      <c r="T22" s="51"/>
      <c r="U22" s="52"/>
      <c r="V22" s="57"/>
      <c r="W22" s="51"/>
      <c r="X22" s="51"/>
      <c r="Y22" s="52"/>
      <c r="Z22" s="70" t="s">
        <v>115</v>
      </c>
      <c r="AA22" s="51"/>
      <c r="AB22" s="51"/>
      <c r="AC22" s="51"/>
      <c r="AD22" s="51"/>
      <c r="AE22" s="51"/>
      <c r="AF22" s="51"/>
      <c r="AG22" s="51"/>
      <c r="AH22" s="51"/>
      <c r="AI22" s="51"/>
      <c r="AJ22" s="51"/>
      <c r="AK22" s="51"/>
      <c r="AL22" s="51"/>
      <c r="AM22" s="51"/>
      <c r="AN22" s="51"/>
      <c r="AO22" s="51"/>
      <c r="AP22" s="51"/>
      <c r="AQ22" s="51"/>
      <c r="AR22" s="51"/>
      <c r="AS22" s="51"/>
      <c r="AT22" s="51"/>
      <c r="AU22" s="52"/>
      <c r="AV22" s="3"/>
      <c r="AW22" s="3"/>
      <c r="AX22" s="3"/>
      <c r="AY22" s="3"/>
      <c r="AZ22" s="3"/>
      <c r="BA22" s="60"/>
    </row>
    <row r="23" ht="12.75" customHeight="1">
      <c r="A23" s="61"/>
      <c r="B23" s="1"/>
      <c r="C23" s="1"/>
      <c r="D23" s="69" t="s">
        <v>127</v>
      </c>
      <c r="E23" s="51"/>
      <c r="F23" s="51"/>
      <c r="G23" s="51"/>
      <c r="H23" s="52"/>
      <c r="I23" s="57"/>
      <c r="J23" s="51"/>
      <c r="K23" s="51"/>
      <c r="L23" s="51"/>
      <c r="M23" s="51"/>
      <c r="N23" s="51"/>
      <c r="O23" s="52"/>
      <c r="P23" s="57"/>
      <c r="Q23" s="51"/>
      <c r="R23" s="51"/>
      <c r="S23" s="51"/>
      <c r="T23" s="51"/>
      <c r="U23" s="52"/>
      <c r="V23" s="57"/>
      <c r="W23" s="51"/>
      <c r="X23" s="51"/>
      <c r="Y23" s="52"/>
      <c r="Z23" s="70" t="s">
        <v>115</v>
      </c>
      <c r="AA23" s="51"/>
      <c r="AB23" s="51"/>
      <c r="AC23" s="51"/>
      <c r="AD23" s="51"/>
      <c r="AE23" s="51"/>
      <c r="AF23" s="51"/>
      <c r="AG23" s="51"/>
      <c r="AH23" s="51"/>
      <c r="AI23" s="51"/>
      <c r="AJ23" s="51"/>
      <c r="AK23" s="51"/>
      <c r="AL23" s="51"/>
      <c r="AM23" s="51"/>
      <c r="AN23" s="51"/>
      <c r="AO23" s="51"/>
      <c r="AP23" s="51"/>
      <c r="AQ23" s="51"/>
      <c r="AR23" s="51"/>
      <c r="AS23" s="51"/>
      <c r="AT23" s="51"/>
      <c r="AU23" s="52"/>
      <c r="AV23" s="3"/>
      <c r="AW23" s="3"/>
      <c r="AX23" s="3"/>
      <c r="AY23" s="3"/>
      <c r="AZ23" s="3"/>
      <c r="BA23" s="60"/>
    </row>
    <row r="24" ht="12.75" customHeight="1">
      <c r="A24" s="61"/>
      <c r="B24" s="1"/>
      <c r="C24" s="1"/>
      <c r="D24" s="1"/>
      <c r="E24" s="1"/>
      <c r="F24" s="1"/>
      <c r="G24" s="1"/>
      <c r="H24" s="1"/>
      <c r="I24" s="1"/>
      <c r="J24" s="1"/>
      <c r="K24" s="1"/>
      <c r="L24" s="1"/>
      <c r="M24" s="1"/>
      <c r="N24" s="1"/>
      <c r="O24" s="1"/>
      <c r="P24" s="1"/>
      <c r="Q24" s="1"/>
      <c r="R24" s="1"/>
      <c r="S24" s="1"/>
      <c r="T24" s="1"/>
      <c r="U24" s="1"/>
      <c r="V24" s="1"/>
      <c r="W24" s="1"/>
      <c r="X24" s="1"/>
      <c r="Y24" s="1"/>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60"/>
    </row>
    <row r="25" ht="18.75" customHeight="1">
      <c r="A25" s="61"/>
      <c r="B25" s="1"/>
      <c r="C25" s="1"/>
      <c r="D25" s="45" t="s">
        <v>61</v>
      </c>
      <c r="E25" s="1"/>
      <c r="F25" s="1"/>
      <c r="G25" s="1"/>
      <c r="H25" s="1"/>
      <c r="I25" s="1"/>
      <c r="J25" s="1"/>
      <c r="K25" s="1"/>
      <c r="L25" s="1"/>
      <c r="M25" s="1"/>
      <c r="N25" s="1"/>
      <c r="O25" s="1"/>
      <c r="P25" s="1"/>
      <c r="Q25" s="1"/>
      <c r="R25" s="1"/>
      <c r="S25" s="1"/>
      <c r="T25" s="1"/>
      <c r="U25" s="1"/>
      <c r="V25" s="1"/>
      <c r="W25" s="1"/>
      <c r="X25" s="1"/>
      <c r="Y25" s="1"/>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60"/>
    </row>
    <row r="26" ht="12.75" customHeight="1">
      <c r="A26" s="61"/>
      <c r="B26" s="1"/>
      <c r="C26" s="1"/>
      <c r="D26" s="50" t="s">
        <v>62</v>
      </c>
      <c r="E26" s="51"/>
      <c r="F26" s="51"/>
      <c r="G26" s="51"/>
      <c r="H26" s="51"/>
      <c r="I26" s="51"/>
      <c r="J26" s="52"/>
      <c r="K26" s="72" t="s">
        <v>49</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2"/>
      <c r="AZ26" s="3"/>
      <c r="BA26" s="60"/>
    </row>
    <row r="27" ht="12.75" customHeight="1">
      <c r="A27" s="61"/>
      <c r="B27" s="1"/>
      <c r="C27" s="1"/>
      <c r="D27" s="84" t="s">
        <v>128</v>
      </c>
      <c r="K27" s="69" t="s">
        <v>129</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2"/>
      <c r="AZ27" s="3"/>
      <c r="BA27" s="60"/>
    </row>
    <row r="28" ht="12.75" customHeight="1">
      <c r="A28" s="61"/>
      <c r="B28" s="1"/>
      <c r="C28" s="1"/>
      <c r="D28" s="68"/>
      <c r="E28" s="29"/>
      <c r="F28" s="29"/>
      <c r="G28" s="29"/>
      <c r="H28" s="29"/>
      <c r="I28" s="29"/>
      <c r="J28" s="29"/>
      <c r="K28" s="82" t="s">
        <v>130</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2"/>
      <c r="AZ28" s="3"/>
      <c r="BA28" s="60"/>
    </row>
    <row r="29" ht="12.75" customHeight="1">
      <c r="A29" s="61"/>
      <c r="B29" s="1"/>
      <c r="C29" s="1"/>
      <c r="D29" s="66" t="s">
        <v>131</v>
      </c>
      <c r="E29" s="64"/>
      <c r="F29" s="64"/>
      <c r="G29" s="64"/>
      <c r="H29" s="64"/>
      <c r="I29" s="64"/>
      <c r="J29" s="64"/>
      <c r="K29" s="85" t="s">
        <v>132</v>
      </c>
      <c r="L29" s="64"/>
      <c r="M29" s="64"/>
      <c r="N29" s="64"/>
      <c r="O29" s="64"/>
      <c r="P29" s="64"/>
      <c r="Q29" s="64"/>
      <c r="R29" s="64"/>
      <c r="S29" s="64"/>
      <c r="T29" s="64"/>
      <c r="U29" s="64"/>
      <c r="V29" s="64"/>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5"/>
      <c r="AZ29" s="1"/>
      <c r="BA29" s="60"/>
    </row>
    <row r="30" ht="12.75" customHeight="1">
      <c r="A30" s="61"/>
      <c r="B30" s="1"/>
      <c r="C30" s="1"/>
      <c r="D30" s="68"/>
      <c r="E30" s="29"/>
      <c r="F30" s="29"/>
      <c r="G30" s="29"/>
      <c r="H30" s="29"/>
      <c r="I30" s="29"/>
      <c r="J30" s="29"/>
      <c r="K30" s="82" t="s">
        <v>133</v>
      </c>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2"/>
      <c r="AZ30" s="1"/>
      <c r="BA30" s="60"/>
    </row>
    <row r="31" ht="12.75" customHeight="1">
      <c r="A31" s="6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93">
    <mergeCell ref="P21:U21"/>
    <mergeCell ref="P17:U17"/>
    <mergeCell ref="P18:U18"/>
    <mergeCell ref="P20:U20"/>
    <mergeCell ref="P19:U19"/>
    <mergeCell ref="V19:Y19"/>
    <mergeCell ref="V17:Y17"/>
    <mergeCell ref="V18:Y18"/>
    <mergeCell ref="P10:U10"/>
    <mergeCell ref="P11:U11"/>
    <mergeCell ref="P15:U15"/>
    <mergeCell ref="P12:U12"/>
    <mergeCell ref="V11:Y11"/>
    <mergeCell ref="V12:Y12"/>
    <mergeCell ref="V16:Y16"/>
    <mergeCell ref="V15:Y15"/>
    <mergeCell ref="P22:U22"/>
    <mergeCell ref="P9:U9"/>
    <mergeCell ref="P8:U8"/>
    <mergeCell ref="V9:Y9"/>
    <mergeCell ref="V8:Y8"/>
    <mergeCell ref="V10:Y10"/>
    <mergeCell ref="P16:U16"/>
    <mergeCell ref="D16:H16"/>
    <mergeCell ref="D12:H12"/>
    <mergeCell ref="D10:H10"/>
    <mergeCell ref="D11:H11"/>
    <mergeCell ref="D8:H8"/>
    <mergeCell ref="D9:H9"/>
    <mergeCell ref="D20:H20"/>
    <mergeCell ref="I20:O20"/>
    <mergeCell ref="D19:H19"/>
    <mergeCell ref="I19:O19"/>
    <mergeCell ref="D17:H17"/>
    <mergeCell ref="I17:O17"/>
    <mergeCell ref="I10:O10"/>
    <mergeCell ref="I12:O12"/>
    <mergeCell ref="I11:O11"/>
    <mergeCell ref="D22:H22"/>
    <mergeCell ref="D21:H21"/>
    <mergeCell ref="I9:O9"/>
    <mergeCell ref="I8:O8"/>
    <mergeCell ref="I16:O16"/>
    <mergeCell ref="I18:O18"/>
    <mergeCell ref="D18:H18"/>
    <mergeCell ref="K27:AY27"/>
    <mergeCell ref="K28:AY28"/>
    <mergeCell ref="K29:AY29"/>
    <mergeCell ref="K30:AY30"/>
    <mergeCell ref="D27:J28"/>
    <mergeCell ref="D29:J30"/>
    <mergeCell ref="V22:Y22"/>
    <mergeCell ref="V23:Y23"/>
    <mergeCell ref="Z15:AU15"/>
    <mergeCell ref="Z20:AU20"/>
    <mergeCell ref="Z21:AU21"/>
    <mergeCell ref="V20:Y20"/>
    <mergeCell ref="Z19:AU19"/>
    <mergeCell ref="Z18:AU18"/>
    <mergeCell ref="Z16:AU16"/>
    <mergeCell ref="Z17:AU17"/>
    <mergeCell ref="Z8:AU8"/>
    <mergeCell ref="Z9:AU9"/>
    <mergeCell ref="Z10:AU10"/>
    <mergeCell ref="Z11:AU11"/>
    <mergeCell ref="Z12:AU12"/>
    <mergeCell ref="Y2:AB2"/>
    <mergeCell ref="O2:X2"/>
    <mergeCell ref="K2:N2"/>
    <mergeCell ref="A1:J2"/>
    <mergeCell ref="K1:N1"/>
    <mergeCell ref="O1:X1"/>
    <mergeCell ref="AC1:AL1"/>
    <mergeCell ref="AM1:AP1"/>
    <mergeCell ref="AQ1:AZ1"/>
    <mergeCell ref="AQ2:AZ2"/>
    <mergeCell ref="Y1:AB1"/>
    <mergeCell ref="AC2:AL2"/>
    <mergeCell ref="AM2:AP2"/>
    <mergeCell ref="I15:O15"/>
    <mergeCell ref="D15:H15"/>
    <mergeCell ref="B15:C15"/>
    <mergeCell ref="B8:C8"/>
    <mergeCell ref="I22:O22"/>
    <mergeCell ref="I23:O23"/>
    <mergeCell ref="V21:Y21"/>
    <mergeCell ref="Z22:AU22"/>
    <mergeCell ref="Z23:AU23"/>
    <mergeCell ref="K26:AY26"/>
    <mergeCell ref="D23:H23"/>
    <mergeCell ref="P23:U23"/>
    <mergeCell ref="I21:O21"/>
    <mergeCell ref="D26:J26"/>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60"/>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60"/>
    </row>
    <row r="3" ht="13.5" customHeight="1">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0"/>
    </row>
    <row r="4" ht="22.5" customHeight="1">
      <c r="A4" s="61"/>
      <c r="B4" s="1"/>
      <c r="C4" s="44" t="s">
        <v>134</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61"/>
      <c r="B5" s="1"/>
      <c r="C5" s="44"/>
      <c r="D5" s="45" t="s">
        <v>43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12.75" customHeight="1">
      <c r="A6" s="61"/>
      <c r="B6" s="43"/>
      <c r="D6" s="46" t="s">
        <v>45</v>
      </c>
      <c r="E6" s="48"/>
      <c r="F6" s="48"/>
      <c r="G6" s="48"/>
      <c r="H6" s="49"/>
      <c r="I6" s="46" t="s">
        <v>46</v>
      </c>
      <c r="J6" s="48"/>
      <c r="K6" s="48"/>
      <c r="L6" s="48"/>
      <c r="M6" s="48"/>
      <c r="N6" s="48"/>
      <c r="O6" s="49"/>
      <c r="P6" s="46" t="s">
        <v>47</v>
      </c>
      <c r="Q6" s="48"/>
      <c r="R6" s="48"/>
      <c r="S6" s="48"/>
      <c r="T6" s="48"/>
      <c r="U6" s="49"/>
      <c r="V6" s="46" t="s">
        <v>48</v>
      </c>
      <c r="W6" s="48"/>
      <c r="X6" s="48"/>
      <c r="Y6" s="47"/>
      <c r="Z6" s="62" t="s">
        <v>49</v>
      </c>
      <c r="AA6" s="48"/>
      <c r="AB6" s="48"/>
      <c r="AC6" s="48"/>
      <c r="AD6" s="48"/>
      <c r="AE6" s="48"/>
      <c r="AF6" s="48"/>
      <c r="AG6" s="48"/>
      <c r="AH6" s="48"/>
      <c r="AI6" s="48"/>
      <c r="AJ6" s="48"/>
      <c r="AK6" s="48"/>
      <c r="AL6" s="48"/>
      <c r="AM6" s="48"/>
      <c r="AN6" s="48"/>
      <c r="AO6" s="48"/>
      <c r="AP6" s="48"/>
      <c r="AQ6" s="48"/>
      <c r="AR6" s="48"/>
      <c r="AS6" s="48"/>
      <c r="AT6" s="48"/>
      <c r="AU6" s="47"/>
      <c r="AV6" s="3"/>
      <c r="AW6" s="3"/>
      <c r="AX6" s="3"/>
      <c r="AY6" s="3"/>
      <c r="AZ6" s="3"/>
      <c r="BA6" s="60"/>
    </row>
    <row r="7" ht="12.75" customHeight="1">
      <c r="A7" s="61"/>
      <c r="B7" s="1"/>
      <c r="C7" s="1"/>
      <c r="D7" s="69" t="s">
        <v>135</v>
      </c>
      <c r="E7" s="51"/>
      <c r="F7" s="51"/>
      <c r="G7" s="51"/>
      <c r="H7" s="52"/>
      <c r="I7" s="57"/>
      <c r="J7" s="51"/>
      <c r="K7" s="51"/>
      <c r="L7" s="51"/>
      <c r="M7" s="51"/>
      <c r="N7" s="51"/>
      <c r="O7" s="52"/>
      <c r="P7" s="57"/>
      <c r="Q7" s="51"/>
      <c r="R7" s="51"/>
      <c r="S7" s="51"/>
      <c r="T7" s="51"/>
      <c r="U7" s="52"/>
      <c r="V7" s="57" t="s">
        <v>123</v>
      </c>
      <c r="W7" s="51"/>
      <c r="X7" s="51"/>
      <c r="Y7" s="52"/>
      <c r="Z7" s="70" t="s">
        <v>136</v>
      </c>
      <c r="AA7" s="51"/>
      <c r="AB7" s="51"/>
      <c r="AC7" s="51"/>
      <c r="AD7" s="51"/>
      <c r="AE7" s="51"/>
      <c r="AF7" s="51"/>
      <c r="AG7" s="51"/>
      <c r="AH7" s="51"/>
      <c r="AI7" s="51"/>
      <c r="AJ7" s="51"/>
      <c r="AK7" s="51"/>
      <c r="AL7" s="51"/>
      <c r="AM7" s="51"/>
      <c r="AN7" s="51"/>
      <c r="AO7" s="51"/>
      <c r="AP7" s="51"/>
      <c r="AQ7" s="51"/>
      <c r="AR7" s="51"/>
      <c r="AS7" s="51"/>
      <c r="AT7" s="51"/>
      <c r="AU7" s="52"/>
      <c r="AV7" s="3"/>
      <c r="AW7" s="3"/>
      <c r="AX7" s="3"/>
      <c r="AY7" s="3"/>
      <c r="AZ7" s="3"/>
      <c r="BA7" s="60"/>
    </row>
    <row r="8" ht="12.75" customHeight="1">
      <c r="A8" s="61"/>
      <c r="B8" s="1"/>
      <c r="C8" s="1"/>
      <c r="D8" s="69" t="s">
        <v>137</v>
      </c>
      <c r="E8" s="51"/>
      <c r="F8" s="51"/>
      <c r="G8" s="51"/>
      <c r="H8" s="52"/>
      <c r="I8" s="57" t="s">
        <v>138</v>
      </c>
      <c r="J8" s="51"/>
      <c r="K8" s="51"/>
      <c r="L8" s="51"/>
      <c r="M8" s="51"/>
      <c r="N8" s="51"/>
      <c r="O8" s="52"/>
      <c r="P8" s="57" t="s">
        <v>56</v>
      </c>
      <c r="Q8" s="51"/>
      <c r="R8" s="51"/>
      <c r="S8" s="51"/>
      <c r="T8" s="51"/>
      <c r="U8" s="52"/>
      <c r="V8" s="57" t="s">
        <v>53</v>
      </c>
      <c r="W8" s="51"/>
      <c r="X8" s="51"/>
      <c r="Y8" s="52"/>
      <c r="Z8" s="70" t="s">
        <v>139</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0"/>
    </row>
    <row r="9" ht="12.75" customHeight="1">
      <c r="A9" s="61"/>
      <c r="B9" s="1"/>
      <c r="C9" s="1"/>
      <c r="D9" s="1"/>
      <c r="E9" s="1"/>
      <c r="F9" s="1"/>
      <c r="G9" s="1"/>
      <c r="H9" s="1"/>
      <c r="I9" s="1"/>
      <c r="J9" s="1"/>
      <c r="K9" s="1"/>
      <c r="L9" s="1"/>
      <c r="M9" s="1"/>
      <c r="N9" s="1"/>
      <c r="O9" s="1"/>
      <c r="P9" s="1"/>
      <c r="Q9" s="1"/>
      <c r="R9" s="1"/>
      <c r="S9" s="1"/>
      <c r="T9" s="1"/>
      <c r="U9" s="1"/>
      <c r="V9" s="1"/>
      <c r="W9" s="1"/>
      <c r="X9" s="1"/>
      <c r="Y9" s="1"/>
      <c r="Z9" s="3"/>
      <c r="AA9" s="3"/>
      <c r="AB9" s="3"/>
      <c r="AC9" s="3"/>
      <c r="AD9" s="3"/>
      <c r="AE9" s="3"/>
      <c r="AF9" s="3"/>
      <c r="AG9" s="3"/>
      <c r="AH9" s="3"/>
      <c r="AI9" s="3"/>
      <c r="AJ9" s="3"/>
      <c r="AK9" s="3"/>
      <c r="AL9" s="3"/>
      <c r="AM9" s="3"/>
      <c r="AN9" s="3"/>
      <c r="AO9" s="3"/>
      <c r="AP9" s="3"/>
      <c r="AQ9" s="3"/>
      <c r="AR9" s="3"/>
      <c r="AS9" s="3"/>
      <c r="AT9" s="3"/>
      <c r="AU9" s="3"/>
      <c r="AV9" s="3"/>
      <c r="AW9" s="3"/>
      <c r="AX9" s="3"/>
      <c r="AY9" s="3"/>
      <c r="AZ9" s="3"/>
      <c r="BA9" s="60"/>
    </row>
    <row r="10" ht="18.75" customHeight="1">
      <c r="A10" s="61"/>
      <c r="B10" s="1"/>
      <c r="C10" s="1"/>
      <c r="D10" s="45" t="s">
        <v>61</v>
      </c>
      <c r="E10" s="1"/>
      <c r="F10" s="1"/>
      <c r="G10" s="1"/>
      <c r="H10" s="1"/>
      <c r="I10" s="1"/>
      <c r="J10" s="1"/>
      <c r="K10" s="1"/>
      <c r="L10" s="1"/>
      <c r="M10" s="1"/>
      <c r="N10" s="1"/>
      <c r="O10" s="1"/>
      <c r="P10" s="1"/>
      <c r="Q10" s="1"/>
      <c r="R10" s="1"/>
      <c r="S10" s="1"/>
      <c r="T10" s="1"/>
      <c r="U10" s="1"/>
      <c r="V10" s="1"/>
      <c r="W10" s="1"/>
      <c r="X10" s="1"/>
      <c r="Y10" s="1"/>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60"/>
    </row>
    <row r="11" ht="12.75" customHeight="1">
      <c r="A11" s="61"/>
      <c r="B11" s="1"/>
      <c r="C11" s="1"/>
      <c r="D11" s="46" t="s">
        <v>62</v>
      </c>
      <c r="E11" s="48"/>
      <c r="F11" s="48"/>
      <c r="G11" s="48"/>
      <c r="H11" s="48"/>
      <c r="I11" s="48"/>
      <c r="J11" s="47"/>
      <c r="K11" s="72" t="s">
        <v>49</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3"/>
      <c r="BA11" s="60"/>
    </row>
    <row r="12" ht="12.75" customHeight="1">
      <c r="A12" s="61"/>
      <c r="B12" s="1"/>
      <c r="C12" s="1"/>
      <c r="D12" s="66" t="s">
        <v>140</v>
      </c>
      <c r="E12" s="64"/>
      <c r="F12" s="64"/>
      <c r="G12" s="64"/>
      <c r="H12" s="64"/>
      <c r="I12" s="64"/>
      <c r="J12" s="65"/>
      <c r="K12" s="86" t="s">
        <v>141</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3"/>
      <c r="BA12" s="60"/>
    </row>
    <row r="13" ht="12.75" customHeight="1">
      <c r="A13" s="61"/>
      <c r="B13" s="1"/>
      <c r="C13" s="1"/>
      <c r="D13" s="87"/>
      <c r="J13" s="88"/>
      <c r="K13" s="70" t="s">
        <v>142</v>
      </c>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2"/>
      <c r="AZ13" s="3"/>
      <c r="BA13" s="60"/>
    </row>
    <row r="14" ht="12.75" customHeight="1">
      <c r="A14" s="61"/>
      <c r="B14" s="1"/>
      <c r="C14" s="1"/>
      <c r="D14" s="68"/>
      <c r="E14" s="29"/>
      <c r="F14" s="29"/>
      <c r="G14" s="29"/>
      <c r="H14" s="29"/>
      <c r="I14" s="29"/>
      <c r="J14" s="55"/>
      <c r="K14" s="70" t="s">
        <v>143</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3"/>
      <c r="BA14" s="60"/>
    </row>
    <row r="15" ht="12.75" customHeight="1">
      <c r="A15" s="6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60"/>
    </row>
    <row r="16" ht="18.75" customHeight="1">
      <c r="A16" s="61"/>
      <c r="B16" s="1"/>
      <c r="C16" s="1"/>
      <c r="D16" s="45" t="s">
        <v>144</v>
      </c>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60"/>
    </row>
    <row r="17" ht="12.75" customHeight="1">
      <c r="A17" s="61"/>
      <c r="B17" s="1"/>
      <c r="C17" s="1"/>
      <c r="D17" s="50" t="s">
        <v>145</v>
      </c>
      <c r="E17" s="52"/>
      <c r="F17" s="62" t="s">
        <v>146</v>
      </c>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7"/>
      <c r="AS17" s="1"/>
      <c r="AT17" s="1"/>
      <c r="AU17" s="1"/>
      <c r="AV17" s="60"/>
      <c r="AW17" s="60"/>
      <c r="AX17" s="60"/>
      <c r="AY17" s="60"/>
      <c r="AZ17" s="60"/>
      <c r="BA17" s="60"/>
    </row>
    <row r="18" ht="12.75" customHeight="1">
      <c r="A18" s="60"/>
      <c r="B18" s="3"/>
      <c r="C18" s="3"/>
      <c r="D18" s="54">
        <v>1.0</v>
      </c>
      <c r="E18" s="55"/>
      <c r="F18" s="69" t="s">
        <v>147</v>
      </c>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2"/>
      <c r="AS18" s="3"/>
      <c r="AT18" s="3"/>
      <c r="AU18" s="3"/>
      <c r="AV18" s="60"/>
      <c r="AW18" s="60"/>
      <c r="AX18" s="60"/>
      <c r="AY18" s="60"/>
      <c r="AZ18" s="60"/>
      <c r="BA18" s="60"/>
    </row>
    <row r="19" ht="12.75" customHeight="1">
      <c r="A19" s="60"/>
      <c r="B19" s="3"/>
      <c r="C19" s="3"/>
      <c r="D19" s="54">
        <v>2.0</v>
      </c>
      <c r="E19" s="55"/>
      <c r="F19" s="69" t="s">
        <v>148</v>
      </c>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2"/>
      <c r="AS19" s="3"/>
      <c r="AT19" s="3"/>
      <c r="AU19" s="3"/>
      <c r="AV19" s="60"/>
      <c r="AW19" s="60"/>
      <c r="AX19" s="60"/>
      <c r="AY19" s="60"/>
      <c r="AZ19" s="60"/>
      <c r="BA19" s="60"/>
    </row>
    <row r="20" ht="12.75" customHeight="1">
      <c r="A20" s="60"/>
      <c r="B20" s="3"/>
      <c r="C20" s="3"/>
      <c r="D20" s="54">
        <v>3.0</v>
      </c>
      <c r="E20" s="55"/>
      <c r="F20" s="69" t="s">
        <v>149</v>
      </c>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2"/>
      <c r="AS20" s="3"/>
      <c r="AT20" s="3"/>
      <c r="AU20" s="3"/>
      <c r="AV20" s="60"/>
      <c r="AW20" s="60"/>
      <c r="AX20" s="60"/>
      <c r="AY20" s="60"/>
      <c r="AZ20" s="60"/>
      <c r="BA20" s="60"/>
    </row>
    <row r="21" ht="12.75" customHeight="1">
      <c r="A21" s="60"/>
      <c r="B21" s="3"/>
      <c r="C21" s="3"/>
      <c r="D21" s="54">
        <v>4.0</v>
      </c>
      <c r="E21" s="55"/>
      <c r="F21" s="69" t="s">
        <v>150</v>
      </c>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2"/>
      <c r="AS21" s="3"/>
      <c r="AT21" s="3"/>
      <c r="AU21" s="3"/>
      <c r="AV21" s="60"/>
      <c r="AW21" s="60"/>
      <c r="AX21" s="60"/>
      <c r="AY21" s="60"/>
      <c r="AZ21" s="60"/>
      <c r="BA21" s="60"/>
    </row>
    <row r="22" ht="9.0" customHeight="1">
      <c r="A22" s="60"/>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60"/>
    </row>
    <row r="23" ht="18.75" customHeight="1">
      <c r="A23" s="60"/>
      <c r="B23" s="3"/>
      <c r="C23" s="3"/>
      <c r="D23" s="45" t="s">
        <v>151</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3"/>
      <c r="AY23" s="3"/>
      <c r="AZ23" s="3"/>
      <c r="BA23" s="60"/>
    </row>
    <row r="24" ht="12.75" customHeight="1">
      <c r="A24" s="60"/>
      <c r="B24" s="60"/>
      <c r="C24" s="60"/>
      <c r="D24" s="50" t="s">
        <v>152</v>
      </c>
      <c r="E24" s="51"/>
      <c r="F24" s="51"/>
      <c r="G24" s="51"/>
      <c r="H24" s="51"/>
      <c r="I24" s="51"/>
      <c r="J24" s="52"/>
      <c r="K24" s="62" t="s">
        <v>49</v>
      </c>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47"/>
      <c r="AX24" s="60"/>
      <c r="AY24" s="60"/>
      <c r="AZ24" s="60"/>
      <c r="BA24" s="60"/>
    </row>
    <row r="25" ht="12.75" customHeight="1">
      <c r="A25" s="60"/>
      <c r="B25" s="60"/>
      <c r="C25" s="60"/>
      <c r="D25" s="75" t="s">
        <v>153</v>
      </c>
      <c r="E25" s="29"/>
      <c r="F25" s="29"/>
      <c r="G25" s="29"/>
      <c r="H25" s="29"/>
      <c r="I25" s="29"/>
      <c r="J25" s="55"/>
      <c r="K25" s="82" t="s">
        <v>154</v>
      </c>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2"/>
      <c r="AX25" s="60"/>
      <c r="AY25" s="60"/>
      <c r="AZ25" s="60"/>
      <c r="BA25" s="60"/>
    </row>
    <row r="26" ht="12.75" customHeight="1">
      <c r="A26" s="60"/>
      <c r="B26" s="60"/>
      <c r="C26" s="60"/>
      <c r="D26" s="75" t="s">
        <v>155</v>
      </c>
      <c r="E26" s="29"/>
      <c r="F26" s="29"/>
      <c r="G26" s="29"/>
      <c r="H26" s="29"/>
      <c r="I26" s="29"/>
      <c r="J26" s="55"/>
      <c r="K26" s="82" t="s">
        <v>156</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1">
    <mergeCell ref="K2:N2"/>
    <mergeCell ref="O2:X2"/>
    <mergeCell ref="O1:X1"/>
    <mergeCell ref="K1:N1"/>
    <mergeCell ref="AC1:AL1"/>
    <mergeCell ref="AC2:AL2"/>
    <mergeCell ref="I6:O6"/>
    <mergeCell ref="I7:O7"/>
    <mergeCell ref="Y1:AB1"/>
    <mergeCell ref="A1:J2"/>
    <mergeCell ref="P6:U6"/>
    <mergeCell ref="V6:Y6"/>
    <mergeCell ref="P7:U7"/>
    <mergeCell ref="Y2:AB2"/>
    <mergeCell ref="D11:J11"/>
    <mergeCell ref="D12:J14"/>
    <mergeCell ref="D18:E18"/>
    <mergeCell ref="D19:E19"/>
    <mergeCell ref="D25:J25"/>
    <mergeCell ref="D26:J26"/>
    <mergeCell ref="D20:E20"/>
    <mergeCell ref="D21:E21"/>
    <mergeCell ref="B6:C6"/>
    <mergeCell ref="D6:H6"/>
    <mergeCell ref="D7:H7"/>
    <mergeCell ref="D8:H8"/>
    <mergeCell ref="I8:O8"/>
    <mergeCell ref="Z8:AU8"/>
    <mergeCell ref="Z7:AU7"/>
    <mergeCell ref="V8:Y8"/>
    <mergeCell ref="V7:Y7"/>
    <mergeCell ref="Z6:AU6"/>
    <mergeCell ref="P8:U8"/>
    <mergeCell ref="K13:AY13"/>
    <mergeCell ref="K14:AY14"/>
    <mergeCell ref="AM1:AP1"/>
    <mergeCell ref="AQ1:AZ1"/>
    <mergeCell ref="AQ2:AZ2"/>
    <mergeCell ref="AM2:AP2"/>
    <mergeCell ref="K24:AW24"/>
    <mergeCell ref="D24:J24"/>
    <mergeCell ref="K25:AW25"/>
    <mergeCell ref="K26:AW26"/>
    <mergeCell ref="F17:AR17"/>
    <mergeCell ref="D17:E17"/>
    <mergeCell ref="F19:AR19"/>
    <mergeCell ref="F20:AR20"/>
    <mergeCell ref="F18:AR18"/>
    <mergeCell ref="K11:AY11"/>
    <mergeCell ref="K12:AY12"/>
    <mergeCell ref="F21:AR21"/>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60"/>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60"/>
    </row>
    <row r="3" ht="13.5" customHeight="1">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0"/>
    </row>
    <row r="4" ht="22.5" customHeight="1">
      <c r="A4" s="61"/>
      <c r="B4" s="1"/>
      <c r="C4" s="44" t="s">
        <v>157</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61"/>
      <c r="B5" s="1"/>
      <c r="C5" s="44"/>
      <c r="D5" s="45" t="s">
        <v>43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22.5" customHeight="1">
      <c r="A6" s="61"/>
      <c r="B6" s="1"/>
      <c r="C6" s="44"/>
      <c r="D6" s="45" t="s">
        <v>158</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2.75" customHeight="1">
      <c r="A7" s="61"/>
      <c r="B7" s="43"/>
      <c r="D7" s="46" t="s">
        <v>45</v>
      </c>
      <c r="E7" s="48"/>
      <c r="F7" s="48"/>
      <c r="G7" s="48"/>
      <c r="H7" s="49"/>
      <c r="I7" s="46" t="s">
        <v>46</v>
      </c>
      <c r="J7" s="48"/>
      <c r="K7" s="48"/>
      <c r="L7" s="48"/>
      <c r="M7" s="48"/>
      <c r="N7" s="48"/>
      <c r="O7" s="49"/>
      <c r="P7" s="46" t="s">
        <v>47</v>
      </c>
      <c r="Q7" s="48"/>
      <c r="R7" s="48"/>
      <c r="S7" s="48"/>
      <c r="T7" s="48"/>
      <c r="U7" s="49"/>
      <c r="V7" s="46" t="s">
        <v>48</v>
      </c>
      <c r="W7" s="48"/>
      <c r="X7" s="48"/>
      <c r="Y7" s="47"/>
      <c r="Z7" s="62" t="s">
        <v>49</v>
      </c>
      <c r="AA7" s="48"/>
      <c r="AB7" s="48"/>
      <c r="AC7" s="48"/>
      <c r="AD7" s="48"/>
      <c r="AE7" s="48"/>
      <c r="AF7" s="48"/>
      <c r="AG7" s="48"/>
      <c r="AH7" s="48"/>
      <c r="AI7" s="48"/>
      <c r="AJ7" s="48"/>
      <c r="AK7" s="48"/>
      <c r="AL7" s="48"/>
      <c r="AM7" s="48"/>
      <c r="AN7" s="48"/>
      <c r="AO7" s="48"/>
      <c r="AP7" s="48"/>
      <c r="AQ7" s="48"/>
      <c r="AR7" s="48"/>
      <c r="AS7" s="48"/>
      <c r="AT7" s="48"/>
      <c r="AU7" s="47"/>
      <c r="AV7" s="3"/>
      <c r="AW7" s="3"/>
      <c r="AX7" s="3"/>
      <c r="AY7" s="3"/>
      <c r="AZ7" s="3"/>
      <c r="BA7" s="60"/>
    </row>
    <row r="8" ht="12.75" customHeight="1">
      <c r="A8" s="61"/>
      <c r="B8" s="1"/>
      <c r="C8" s="1"/>
      <c r="D8" s="69" t="s">
        <v>114</v>
      </c>
      <c r="E8" s="51"/>
      <c r="F8" s="51"/>
      <c r="G8" s="51"/>
      <c r="H8" s="52"/>
      <c r="I8" s="57"/>
      <c r="J8" s="51"/>
      <c r="K8" s="51"/>
      <c r="L8" s="51"/>
      <c r="M8" s="51"/>
      <c r="N8" s="51"/>
      <c r="O8" s="52"/>
      <c r="P8" s="57"/>
      <c r="Q8" s="51"/>
      <c r="R8" s="51"/>
      <c r="S8" s="51"/>
      <c r="T8" s="51"/>
      <c r="U8" s="52"/>
      <c r="V8" s="57"/>
      <c r="W8" s="51"/>
      <c r="X8" s="51"/>
      <c r="Y8" s="52"/>
      <c r="Z8" s="70" t="s">
        <v>115</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0"/>
    </row>
    <row r="9" ht="12.75" customHeight="1">
      <c r="A9" s="61"/>
      <c r="B9" s="1"/>
      <c r="C9" s="1"/>
      <c r="D9" s="69" t="s">
        <v>121</v>
      </c>
      <c r="E9" s="51"/>
      <c r="F9" s="51"/>
      <c r="G9" s="51"/>
      <c r="H9" s="52"/>
      <c r="I9" s="57"/>
      <c r="J9" s="51"/>
      <c r="K9" s="51"/>
      <c r="L9" s="51"/>
      <c r="M9" s="51"/>
      <c r="N9" s="51"/>
      <c r="O9" s="52"/>
      <c r="P9" s="57"/>
      <c r="Q9" s="51"/>
      <c r="R9" s="51"/>
      <c r="S9" s="51"/>
      <c r="T9" s="51"/>
      <c r="U9" s="52"/>
      <c r="V9" s="57"/>
      <c r="W9" s="51"/>
      <c r="X9" s="51"/>
      <c r="Y9" s="52"/>
      <c r="Z9" s="70" t="s">
        <v>115</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0"/>
    </row>
    <row r="10" ht="12.75" customHeight="1">
      <c r="A10" s="61"/>
      <c r="B10" s="1"/>
      <c r="C10" s="1"/>
      <c r="D10" s="69" t="s">
        <v>117</v>
      </c>
      <c r="E10" s="51"/>
      <c r="F10" s="51"/>
      <c r="G10" s="51"/>
      <c r="H10" s="52"/>
      <c r="I10" s="57"/>
      <c r="J10" s="51"/>
      <c r="K10" s="51"/>
      <c r="L10" s="51"/>
      <c r="M10" s="51"/>
      <c r="N10" s="51"/>
      <c r="O10" s="52"/>
      <c r="P10" s="57"/>
      <c r="Q10" s="51"/>
      <c r="R10" s="51"/>
      <c r="S10" s="51"/>
      <c r="T10" s="51"/>
      <c r="U10" s="52"/>
      <c r="V10" s="57"/>
      <c r="W10" s="51"/>
      <c r="X10" s="51"/>
      <c r="Y10" s="52"/>
      <c r="Z10" s="70" t="s">
        <v>118</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0"/>
    </row>
    <row r="11" ht="12.75" customHeight="1">
      <c r="A11" s="61"/>
      <c r="B11" s="1"/>
      <c r="C11" s="1"/>
      <c r="D11" s="69" t="s">
        <v>119</v>
      </c>
      <c r="E11" s="51"/>
      <c r="F11" s="51"/>
      <c r="G11" s="51"/>
      <c r="H11" s="52"/>
      <c r="I11" s="57"/>
      <c r="J11" s="51"/>
      <c r="K11" s="51"/>
      <c r="L11" s="51"/>
      <c r="M11" s="51"/>
      <c r="N11" s="51"/>
      <c r="O11" s="52"/>
      <c r="P11" s="57"/>
      <c r="Q11" s="51"/>
      <c r="R11" s="51"/>
      <c r="S11" s="51"/>
      <c r="T11" s="51"/>
      <c r="U11" s="52"/>
      <c r="V11" s="57"/>
      <c r="W11" s="51"/>
      <c r="X11" s="51"/>
      <c r="Y11" s="52"/>
      <c r="Z11" s="70" t="s">
        <v>115</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0"/>
    </row>
    <row r="12" ht="12.75" customHeight="1">
      <c r="A12" s="61"/>
      <c r="B12" s="1"/>
      <c r="C12" s="1"/>
      <c r="D12" s="69" t="s">
        <v>125</v>
      </c>
      <c r="E12" s="51"/>
      <c r="F12" s="51"/>
      <c r="G12" s="51"/>
      <c r="H12" s="52"/>
      <c r="I12" s="57"/>
      <c r="J12" s="51"/>
      <c r="K12" s="51"/>
      <c r="L12" s="51"/>
      <c r="M12" s="51"/>
      <c r="N12" s="51"/>
      <c r="O12" s="52"/>
      <c r="P12" s="57"/>
      <c r="Q12" s="51"/>
      <c r="R12" s="51"/>
      <c r="S12" s="51"/>
      <c r="T12" s="51"/>
      <c r="U12" s="52"/>
      <c r="V12" s="57"/>
      <c r="W12" s="51"/>
      <c r="X12" s="51"/>
      <c r="Y12" s="52"/>
      <c r="Z12" s="70" t="s">
        <v>115</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0"/>
    </row>
    <row r="13" ht="12.75" customHeight="1">
      <c r="A13" s="61"/>
      <c r="B13" s="1"/>
      <c r="C13" s="1"/>
      <c r="D13" s="69" t="s">
        <v>126</v>
      </c>
      <c r="E13" s="51"/>
      <c r="F13" s="51"/>
      <c r="G13" s="51"/>
      <c r="H13" s="52"/>
      <c r="I13" s="57"/>
      <c r="J13" s="51"/>
      <c r="K13" s="51"/>
      <c r="L13" s="51"/>
      <c r="M13" s="51"/>
      <c r="N13" s="51"/>
      <c r="O13" s="52"/>
      <c r="P13" s="57"/>
      <c r="Q13" s="51"/>
      <c r="R13" s="51"/>
      <c r="S13" s="51"/>
      <c r="T13" s="51"/>
      <c r="U13" s="52"/>
      <c r="V13" s="57"/>
      <c r="W13" s="51"/>
      <c r="X13" s="51"/>
      <c r="Y13" s="52"/>
      <c r="Z13" s="70" t="s">
        <v>115</v>
      </c>
      <c r="AA13" s="51"/>
      <c r="AB13" s="51"/>
      <c r="AC13" s="51"/>
      <c r="AD13" s="51"/>
      <c r="AE13" s="51"/>
      <c r="AF13" s="51"/>
      <c r="AG13" s="51"/>
      <c r="AH13" s="51"/>
      <c r="AI13" s="51"/>
      <c r="AJ13" s="51"/>
      <c r="AK13" s="51"/>
      <c r="AL13" s="51"/>
      <c r="AM13" s="51"/>
      <c r="AN13" s="51"/>
      <c r="AO13" s="51"/>
      <c r="AP13" s="51"/>
      <c r="AQ13" s="51"/>
      <c r="AR13" s="51"/>
      <c r="AS13" s="51"/>
      <c r="AT13" s="51"/>
      <c r="AU13" s="52"/>
      <c r="AV13" s="3"/>
      <c r="AW13" s="3"/>
      <c r="AX13" s="3"/>
      <c r="AY13" s="3"/>
      <c r="AZ13" s="3"/>
      <c r="BA13" s="60"/>
    </row>
    <row r="14" ht="12.75" customHeight="1">
      <c r="A14" s="61"/>
      <c r="B14" s="1"/>
      <c r="C14" s="1"/>
      <c r="D14" s="69" t="s">
        <v>159</v>
      </c>
      <c r="E14" s="51"/>
      <c r="F14" s="51"/>
      <c r="G14" s="51"/>
      <c r="H14" s="52"/>
      <c r="I14" s="57"/>
      <c r="J14" s="51"/>
      <c r="K14" s="51"/>
      <c r="L14" s="51"/>
      <c r="M14" s="51"/>
      <c r="N14" s="51"/>
      <c r="O14" s="52"/>
      <c r="P14" s="57"/>
      <c r="Q14" s="51"/>
      <c r="R14" s="51"/>
      <c r="S14" s="51"/>
      <c r="T14" s="51"/>
      <c r="U14" s="52"/>
      <c r="V14" s="57"/>
      <c r="W14" s="51"/>
      <c r="X14" s="51"/>
      <c r="Y14" s="52"/>
      <c r="Z14" s="70" t="s">
        <v>160</v>
      </c>
      <c r="AA14" s="51"/>
      <c r="AB14" s="51"/>
      <c r="AC14" s="51"/>
      <c r="AD14" s="51"/>
      <c r="AE14" s="51"/>
      <c r="AF14" s="51"/>
      <c r="AG14" s="51"/>
      <c r="AH14" s="51"/>
      <c r="AI14" s="51"/>
      <c r="AJ14" s="51"/>
      <c r="AK14" s="51"/>
      <c r="AL14" s="51"/>
      <c r="AM14" s="51"/>
      <c r="AN14" s="51"/>
      <c r="AO14" s="51"/>
      <c r="AP14" s="51"/>
      <c r="AQ14" s="51"/>
      <c r="AR14" s="51"/>
      <c r="AS14" s="51"/>
      <c r="AT14" s="51"/>
      <c r="AU14" s="52"/>
      <c r="AV14" s="3"/>
      <c r="AW14" s="3"/>
      <c r="AX14" s="3"/>
      <c r="AY14" s="3"/>
      <c r="AZ14" s="3"/>
      <c r="BA14" s="60"/>
    </row>
    <row r="15" ht="12.75" customHeight="1">
      <c r="A15" s="61"/>
      <c r="B15" s="1"/>
      <c r="C15" s="1"/>
      <c r="D15" s="69" t="s">
        <v>161</v>
      </c>
      <c r="E15" s="51"/>
      <c r="F15" s="51"/>
      <c r="G15" s="51"/>
      <c r="H15" s="52"/>
      <c r="I15" s="57"/>
      <c r="J15" s="51"/>
      <c r="K15" s="51"/>
      <c r="L15" s="51"/>
      <c r="M15" s="51"/>
      <c r="N15" s="51"/>
      <c r="O15" s="52"/>
      <c r="P15" s="57"/>
      <c r="Q15" s="51"/>
      <c r="R15" s="51"/>
      <c r="S15" s="51"/>
      <c r="T15" s="51"/>
      <c r="U15" s="52"/>
      <c r="V15" s="57"/>
      <c r="W15" s="51"/>
      <c r="X15" s="51"/>
      <c r="Y15" s="52"/>
      <c r="Z15" s="70" t="s">
        <v>162</v>
      </c>
      <c r="AA15" s="51"/>
      <c r="AB15" s="51"/>
      <c r="AC15" s="51"/>
      <c r="AD15" s="51"/>
      <c r="AE15" s="51"/>
      <c r="AF15" s="51"/>
      <c r="AG15" s="51"/>
      <c r="AH15" s="51"/>
      <c r="AI15" s="51"/>
      <c r="AJ15" s="51"/>
      <c r="AK15" s="51"/>
      <c r="AL15" s="51"/>
      <c r="AM15" s="51"/>
      <c r="AN15" s="51"/>
      <c r="AO15" s="51"/>
      <c r="AP15" s="51"/>
      <c r="AQ15" s="51"/>
      <c r="AR15" s="51"/>
      <c r="AS15" s="51"/>
      <c r="AT15" s="51"/>
      <c r="AU15" s="52"/>
      <c r="AV15" s="3"/>
      <c r="AW15" s="3"/>
      <c r="AX15" s="3"/>
      <c r="AY15" s="3"/>
      <c r="AZ15" s="3"/>
      <c r="BA15" s="60"/>
    </row>
    <row r="16" ht="12.75" customHeight="1">
      <c r="A16" s="61"/>
      <c r="B16" s="1"/>
      <c r="C16" s="1"/>
      <c r="D16" s="1"/>
      <c r="E16" s="1"/>
      <c r="F16" s="1"/>
      <c r="G16" s="1"/>
      <c r="H16" s="1"/>
      <c r="I16" s="1"/>
      <c r="J16" s="1"/>
      <c r="K16" s="1"/>
      <c r="L16" s="1"/>
      <c r="M16" s="1"/>
      <c r="N16" s="1"/>
      <c r="O16" s="1"/>
      <c r="P16" s="1"/>
      <c r="Q16" s="1"/>
      <c r="R16" s="1"/>
      <c r="S16" s="1"/>
      <c r="T16" s="1"/>
      <c r="U16" s="1"/>
      <c r="V16" s="1"/>
      <c r="W16" s="1"/>
      <c r="X16" s="1"/>
      <c r="Y16" s="1"/>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60"/>
    </row>
    <row r="17" ht="18.75" customHeight="1">
      <c r="A17" s="61"/>
      <c r="B17" s="1"/>
      <c r="C17" s="1"/>
      <c r="D17" s="45" t="s">
        <v>61</v>
      </c>
      <c r="E17" s="1"/>
      <c r="F17" s="1"/>
      <c r="G17" s="1"/>
      <c r="H17" s="1"/>
      <c r="I17" s="1"/>
      <c r="J17" s="1"/>
      <c r="K17" s="1"/>
      <c r="L17" s="1"/>
      <c r="M17" s="1"/>
      <c r="N17" s="1"/>
      <c r="O17" s="1"/>
      <c r="P17" s="1"/>
      <c r="Q17" s="1"/>
      <c r="R17" s="1"/>
      <c r="S17" s="1"/>
      <c r="T17" s="1"/>
      <c r="U17" s="1"/>
      <c r="V17" s="1"/>
      <c r="W17" s="1"/>
      <c r="X17" s="1"/>
      <c r="Y17" s="1"/>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60"/>
    </row>
    <row r="18" ht="12.75" customHeight="1">
      <c r="A18" s="61"/>
      <c r="B18" s="1"/>
      <c r="C18" s="1"/>
      <c r="D18" s="46" t="s">
        <v>62</v>
      </c>
      <c r="E18" s="48"/>
      <c r="F18" s="48"/>
      <c r="G18" s="48"/>
      <c r="H18" s="48"/>
      <c r="I18" s="48"/>
      <c r="J18" s="47"/>
      <c r="K18" s="72" t="s">
        <v>49</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3"/>
      <c r="BA18" s="60"/>
    </row>
    <row r="19" ht="12.75" customHeight="1">
      <c r="A19" s="61"/>
      <c r="B19" s="1"/>
      <c r="C19" s="1"/>
      <c r="D19" s="66" t="s">
        <v>163</v>
      </c>
      <c r="E19" s="64"/>
      <c r="F19" s="64"/>
      <c r="G19" s="64"/>
      <c r="H19" s="64"/>
      <c r="I19" s="64"/>
      <c r="J19" s="65"/>
      <c r="K19" s="86" t="s">
        <v>164</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3"/>
      <c r="BA19" s="60"/>
    </row>
    <row r="20" ht="12.75" customHeight="1">
      <c r="A20" s="61"/>
      <c r="B20" s="1"/>
      <c r="C20" s="1"/>
      <c r="D20" s="87"/>
      <c r="J20" s="88"/>
      <c r="K20" s="70" t="s">
        <v>165</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3"/>
      <c r="BA20" s="60"/>
    </row>
    <row r="21" ht="12.75" customHeight="1">
      <c r="A21" s="61"/>
      <c r="B21" s="1"/>
      <c r="C21" s="1"/>
      <c r="D21" s="68"/>
      <c r="E21" s="29"/>
      <c r="F21" s="29"/>
      <c r="G21" s="29"/>
      <c r="H21" s="29"/>
      <c r="I21" s="29"/>
      <c r="J21" s="55"/>
      <c r="K21" s="70" t="s">
        <v>166</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2"/>
      <c r="AZ21" s="3"/>
      <c r="BA21" s="60"/>
    </row>
    <row r="22" ht="12.75" customHeight="1">
      <c r="A22" s="6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60"/>
    </row>
    <row r="23" ht="18.75" customHeight="1">
      <c r="A23" s="61"/>
      <c r="B23" s="1"/>
      <c r="C23" s="1"/>
      <c r="D23" s="45" t="s">
        <v>167</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60"/>
    </row>
    <row r="24" ht="12.75" customHeight="1">
      <c r="A24" s="61"/>
      <c r="B24" s="1"/>
      <c r="C24" s="1"/>
      <c r="D24" s="50" t="s">
        <v>168</v>
      </c>
      <c r="E24" s="51"/>
      <c r="F24" s="51"/>
      <c r="G24" s="51"/>
      <c r="H24" s="51"/>
      <c r="I24" s="51"/>
      <c r="J24" s="52"/>
      <c r="K24" s="62" t="s">
        <v>49</v>
      </c>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47"/>
      <c r="AX24" s="60"/>
      <c r="AY24" s="60"/>
      <c r="AZ24" s="60"/>
      <c r="BA24" s="60"/>
    </row>
    <row r="25" ht="12.75" customHeight="1">
      <c r="A25" s="61"/>
      <c r="B25" s="3"/>
      <c r="C25" s="3"/>
      <c r="D25" s="75" t="s">
        <v>169</v>
      </c>
      <c r="E25" s="29"/>
      <c r="F25" s="29"/>
      <c r="G25" s="29"/>
      <c r="H25" s="29"/>
      <c r="I25" s="29"/>
      <c r="J25" s="55"/>
      <c r="K25" s="69" t="s">
        <v>170</v>
      </c>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2"/>
      <c r="AX25" s="60"/>
      <c r="AY25" s="60"/>
      <c r="AZ25" s="60"/>
      <c r="BA25" s="60"/>
    </row>
    <row r="26" ht="12.75" customHeight="1">
      <c r="A26" s="61"/>
      <c r="B26" s="3"/>
      <c r="C26" s="3"/>
      <c r="D26" s="75" t="s">
        <v>171</v>
      </c>
      <c r="E26" s="29"/>
      <c r="F26" s="29"/>
      <c r="G26" s="29"/>
      <c r="H26" s="29"/>
      <c r="I26" s="29"/>
      <c r="J26" s="55"/>
      <c r="K26" s="69" t="s">
        <v>172</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60"/>
      <c r="AY26" s="60"/>
      <c r="AZ26" s="60"/>
      <c r="BA26" s="60"/>
    </row>
    <row r="27" ht="12.75" customHeight="1">
      <c r="A27" s="61"/>
      <c r="B27" s="3"/>
      <c r="C27" s="3"/>
      <c r="D27" s="75" t="s">
        <v>173</v>
      </c>
      <c r="E27" s="29"/>
      <c r="F27" s="29"/>
      <c r="G27" s="29"/>
      <c r="H27" s="29"/>
      <c r="I27" s="29"/>
      <c r="J27" s="55"/>
      <c r="K27" s="69" t="s">
        <v>174</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2"/>
      <c r="AX27" s="60"/>
      <c r="AY27" s="60"/>
      <c r="AZ27" s="60"/>
      <c r="BA27" s="60"/>
    </row>
    <row r="28" ht="12.75" customHeight="1">
      <c r="A28" s="60"/>
      <c r="B28" s="3"/>
      <c r="C28" s="3"/>
      <c r="D28" s="75" t="s">
        <v>175</v>
      </c>
      <c r="E28" s="29"/>
      <c r="F28" s="29"/>
      <c r="G28" s="29"/>
      <c r="H28" s="29"/>
      <c r="I28" s="29"/>
      <c r="J28" s="55"/>
      <c r="K28" s="69" t="s">
        <v>176</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2"/>
      <c r="AX28" s="60"/>
      <c r="AY28" s="60"/>
      <c r="AZ28" s="60"/>
      <c r="BA28" s="60"/>
    </row>
    <row r="29" ht="9.0" customHeight="1">
      <c r="A29" s="60"/>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60"/>
    </row>
    <row r="30" ht="18.75" customHeight="1">
      <c r="A30" s="60"/>
      <c r="B30" s="60"/>
      <c r="C30" s="60"/>
      <c r="D30" s="45" t="s">
        <v>177</v>
      </c>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60"/>
      <c r="AY30" s="60"/>
      <c r="AZ30" s="60"/>
      <c r="BA30" s="60"/>
    </row>
    <row r="31" ht="12.75" customHeight="1">
      <c r="A31" s="60"/>
      <c r="B31" s="60"/>
      <c r="C31" s="60"/>
      <c r="D31" s="50" t="s">
        <v>168</v>
      </c>
      <c r="E31" s="51"/>
      <c r="F31" s="51"/>
      <c r="G31" s="51"/>
      <c r="H31" s="51"/>
      <c r="I31" s="51"/>
      <c r="J31" s="52"/>
      <c r="K31" s="62" t="s">
        <v>49</v>
      </c>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7"/>
      <c r="AX31" s="60"/>
      <c r="AY31" s="60"/>
      <c r="AZ31" s="60"/>
      <c r="BA31" s="60"/>
    </row>
    <row r="32" ht="12.75" customHeight="1">
      <c r="A32" s="60"/>
      <c r="B32" s="60"/>
      <c r="C32" s="60"/>
      <c r="D32" s="75" t="s">
        <v>178</v>
      </c>
      <c r="E32" s="29"/>
      <c r="F32" s="29"/>
      <c r="G32" s="29"/>
      <c r="H32" s="29"/>
      <c r="I32" s="29"/>
      <c r="J32" s="55"/>
      <c r="K32" s="69" t="s">
        <v>179</v>
      </c>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2"/>
      <c r="AX32" s="60"/>
      <c r="AY32" s="60"/>
      <c r="AZ32" s="60"/>
      <c r="BA32" s="60"/>
    </row>
    <row r="33" ht="12.75" customHeight="1">
      <c r="A33" s="60"/>
      <c r="B33" s="60"/>
      <c r="C33" s="60"/>
      <c r="D33" s="75" t="s">
        <v>180</v>
      </c>
      <c r="E33" s="29"/>
      <c r="F33" s="29"/>
      <c r="G33" s="29"/>
      <c r="H33" s="29"/>
      <c r="I33" s="29"/>
      <c r="J33" s="55"/>
      <c r="K33" s="69" t="s">
        <v>181</v>
      </c>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2"/>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81">
    <mergeCell ref="K28:AW28"/>
    <mergeCell ref="K27:AW27"/>
    <mergeCell ref="D27:J27"/>
    <mergeCell ref="K31:AW31"/>
    <mergeCell ref="K32:AW32"/>
    <mergeCell ref="K33:AW33"/>
    <mergeCell ref="D31:J31"/>
    <mergeCell ref="D32:J32"/>
    <mergeCell ref="D33:J33"/>
    <mergeCell ref="D28:J28"/>
    <mergeCell ref="V9:Y9"/>
    <mergeCell ref="Z8:AU8"/>
    <mergeCell ref="Z9:AU9"/>
    <mergeCell ref="V8:Y8"/>
    <mergeCell ref="P12:U12"/>
    <mergeCell ref="P9:U9"/>
    <mergeCell ref="P8:U8"/>
    <mergeCell ref="I12:O12"/>
    <mergeCell ref="I11:O11"/>
    <mergeCell ref="D11:H11"/>
    <mergeCell ref="V7:Y7"/>
    <mergeCell ref="P7:U7"/>
    <mergeCell ref="AC2:AL2"/>
    <mergeCell ref="AM2:AP2"/>
    <mergeCell ref="O2:X2"/>
    <mergeCell ref="Y2:AB2"/>
    <mergeCell ref="A1:J2"/>
    <mergeCell ref="K2:N2"/>
    <mergeCell ref="K1:N1"/>
    <mergeCell ref="O1:X1"/>
    <mergeCell ref="Y1:AB1"/>
    <mergeCell ref="AC1:AL1"/>
    <mergeCell ref="AM1:AP1"/>
    <mergeCell ref="AQ1:AZ1"/>
    <mergeCell ref="AQ2:AZ2"/>
    <mergeCell ref="Z7:AU7"/>
    <mergeCell ref="V15:Y15"/>
    <mergeCell ref="Z15:AU15"/>
    <mergeCell ref="Z14:AU14"/>
    <mergeCell ref="V14:Y14"/>
    <mergeCell ref="D15:H15"/>
    <mergeCell ref="D13:H13"/>
    <mergeCell ref="D14:H14"/>
    <mergeCell ref="K18:AY18"/>
    <mergeCell ref="D18:J18"/>
    <mergeCell ref="V13:Y13"/>
    <mergeCell ref="P14:U14"/>
    <mergeCell ref="P13:U13"/>
    <mergeCell ref="P15:U15"/>
    <mergeCell ref="Z13:AU13"/>
    <mergeCell ref="I13:O13"/>
    <mergeCell ref="D25:J25"/>
    <mergeCell ref="D26:J26"/>
    <mergeCell ref="D24:J24"/>
    <mergeCell ref="K24:AW24"/>
    <mergeCell ref="K25:AW25"/>
    <mergeCell ref="K20:AY20"/>
    <mergeCell ref="K19:AY19"/>
    <mergeCell ref="K26:AW26"/>
    <mergeCell ref="K21:AY21"/>
    <mergeCell ref="D19:J21"/>
    <mergeCell ref="Z12:AU12"/>
    <mergeCell ref="Z11:AU11"/>
    <mergeCell ref="P10:U10"/>
    <mergeCell ref="V11:Y11"/>
    <mergeCell ref="P11:U11"/>
    <mergeCell ref="D12:H12"/>
    <mergeCell ref="Z10:AU10"/>
    <mergeCell ref="V12:Y12"/>
    <mergeCell ref="V10:Y10"/>
    <mergeCell ref="I8:O8"/>
    <mergeCell ref="I7:O7"/>
    <mergeCell ref="D10:H10"/>
    <mergeCell ref="I10:O10"/>
    <mergeCell ref="D8:H8"/>
    <mergeCell ref="D9:H9"/>
    <mergeCell ref="I9:O9"/>
    <mergeCell ref="D7:H7"/>
    <mergeCell ref="B7:C7"/>
    <mergeCell ref="I14:O14"/>
    <mergeCell ref="I15:O15"/>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60"/>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60"/>
    </row>
    <row r="3" ht="13.5" customHeight="1">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0"/>
    </row>
    <row r="4" ht="22.5" customHeight="1">
      <c r="A4" s="61"/>
      <c r="B4" s="1"/>
      <c r="C4" s="44" t="s">
        <v>182</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61"/>
      <c r="B5" s="1"/>
      <c r="C5" s="44"/>
      <c r="D5" s="45" t="s">
        <v>43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22.5" customHeight="1">
      <c r="A6" s="61"/>
      <c r="B6" s="1"/>
      <c r="C6" s="44"/>
      <c r="D6" s="45" t="s">
        <v>183</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2.75" customHeight="1">
      <c r="A7" s="61"/>
      <c r="B7" s="43"/>
      <c r="D7" s="46" t="s">
        <v>45</v>
      </c>
      <c r="E7" s="48"/>
      <c r="F7" s="48"/>
      <c r="G7" s="48"/>
      <c r="H7" s="49"/>
      <c r="I7" s="46" t="s">
        <v>46</v>
      </c>
      <c r="J7" s="48"/>
      <c r="K7" s="48"/>
      <c r="L7" s="48"/>
      <c r="M7" s="48"/>
      <c r="N7" s="48"/>
      <c r="O7" s="49"/>
      <c r="P7" s="46" t="s">
        <v>47</v>
      </c>
      <c r="Q7" s="48"/>
      <c r="R7" s="48"/>
      <c r="S7" s="48"/>
      <c r="T7" s="48"/>
      <c r="U7" s="49"/>
      <c r="V7" s="46" t="s">
        <v>48</v>
      </c>
      <c r="W7" s="48"/>
      <c r="X7" s="48"/>
      <c r="Y7" s="47"/>
      <c r="Z7" s="62" t="s">
        <v>49</v>
      </c>
      <c r="AA7" s="48"/>
      <c r="AB7" s="48"/>
      <c r="AC7" s="48"/>
      <c r="AD7" s="48"/>
      <c r="AE7" s="48"/>
      <c r="AF7" s="48"/>
      <c r="AG7" s="48"/>
      <c r="AH7" s="48"/>
      <c r="AI7" s="48"/>
      <c r="AJ7" s="48"/>
      <c r="AK7" s="48"/>
      <c r="AL7" s="48"/>
      <c r="AM7" s="48"/>
      <c r="AN7" s="48"/>
      <c r="AO7" s="48"/>
      <c r="AP7" s="48"/>
      <c r="AQ7" s="48"/>
      <c r="AR7" s="48"/>
      <c r="AS7" s="48"/>
      <c r="AT7" s="48"/>
      <c r="AU7" s="47"/>
      <c r="AV7" s="3"/>
      <c r="AW7" s="3"/>
      <c r="AX7" s="3"/>
      <c r="AY7" s="3"/>
      <c r="AZ7" s="3"/>
      <c r="BA7" s="60"/>
    </row>
    <row r="8" ht="12.75" customHeight="1">
      <c r="A8" s="61"/>
      <c r="B8" s="1"/>
      <c r="C8" s="1"/>
      <c r="D8" s="69" t="s">
        <v>67</v>
      </c>
      <c r="E8" s="51"/>
      <c r="F8" s="51"/>
      <c r="G8" s="51"/>
      <c r="H8" s="52"/>
      <c r="I8" s="57"/>
      <c r="J8" s="51"/>
      <c r="K8" s="51"/>
      <c r="L8" s="51"/>
      <c r="M8" s="51"/>
      <c r="N8" s="51"/>
      <c r="O8" s="52"/>
      <c r="P8" s="57"/>
      <c r="Q8" s="51"/>
      <c r="R8" s="51"/>
      <c r="S8" s="51"/>
      <c r="T8" s="51"/>
      <c r="U8" s="52"/>
      <c r="V8" s="57"/>
      <c r="W8" s="51"/>
      <c r="X8" s="51"/>
      <c r="Y8" s="52"/>
      <c r="Z8" s="70" t="s">
        <v>115</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0"/>
    </row>
    <row r="9" ht="12.75" customHeight="1">
      <c r="A9" s="61"/>
      <c r="B9" s="1"/>
      <c r="C9" s="1"/>
      <c r="D9" s="69" t="s">
        <v>72</v>
      </c>
      <c r="E9" s="51"/>
      <c r="F9" s="51"/>
      <c r="G9" s="51"/>
      <c r="H9" s="52"/>
      <c r="I9" s="57"/>
      <c r="J9" s="51"/>
      <c r="K9" s="51"/>
      <c r="L9" s="51"/>
      <c r="M9" s="51"/>
      <c r="N9" s="51"/>
      <c r="O9" s="52"/>
      <c r="P9" s="57"/>
      <c r="Q9" s="51"/>
      <c r="R9" s="51"/>
      <c r="S9" s="51"/>
      <c r="T9" s="51"/>
      <c r="U9" s="52"/>
      <c r="V9" s="57"/>
      <c r="W9" s="51"/>
      <c r="X9" s="51"/>
      <c r="Y9" s="52"/>
      <c r="Z9" s="70" t="s">
        <v>115</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0"/>
    </row>
    <row r="10" ht="12.75" customHeight="1">
      <c r="A10" s="61"/>
      <c r="B10" s="1"/>
      <c r="C10" s="1"/>
      <c r="D10" s="69" t="s">
        <v>121</v>
      </c>
      <c r="E10" s="51"/>
      <c r="F10" s="51"/>
      <c r="G10" s="51"/>
      <c r="H10" s="52"/>
      <c r="I10" s="57"/>
      <c r="J10" s="51"/>
      <c r="K10" s="51"/>
      <c r="L10" s="51"/>
      <c r="M10" s="51"/>
      <c r="N10" s="51"/>
      <c r="O10" s="52"/>
      <c r="P10" s="57"/>
      <c r="Q10" s="51"/>
      <c r="R10" s="51"/>
      <c r="S10" s="51"/>
      <c r="T10" s="51"/>
      <c r="U10" s="52"/>
      <c r="V10" s="57"/>
      <c r="W10" s="51"/>
      <c r="X10" s="51"/>
      <c r="Y10" s="52"/>
      <c r="Z10" s="70" t="s">
        <v>115</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0"/>
    </row>
    <row r="11" ht="12.75" customHeight="1">
      <c r="A11" s="61"/>
      <c r="B11" s="1"/>
      <c r="C11" s="1"/>
      <c r="D11" s="69" t="s">
        <v>184</v>
      </c>
      <c r="E11" s="51"/>
      <c r="F11" s="51"/>
      <c r="G11" s="51"/>
      <c r="H11" s="52"/>
      <c r="I11" s="57"/>
      <c r="J11" s="51"/>
      <c r="K11" s="51"/>
      <c r="L11" s="51"/>
      <c r="M11" s="51"/>
      <c r="N11" s="51"/>
      <c r="O11" s="52"/>
      <c r="P11" s="57"/>
      <c r="Q11" s="51"/>
      <c r="R11" s="51"/>
      <c r="S11" s="51"/>
      <c r="T11" s="51"/>
      <c r="U11" s="52"/>
      <c r="V11" s="57"/>
      <c r="W11" s="51"/>
      <c r="X11" s="51"/>
      <c r="Y11" s="52"/>
      <c r="Z11" s="70" t="s">
        <v>115</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0"/>
    </row>
    <row r="12" ht="12.75" customHeight="1">
      <c r="A12" s="61"/>
      <c r="B12" s="1"/>
      <c r="C12" s="1"/>
      <c r="D12" s="69" t="s">
        <v>185</v>
      </c>
      <c r="E12" s="51"/>
      <c r="F12" s="51"/>
      <c r="G12" s="51"/>
      <c r="H12" s="52"/>
      <c r="I12" s="57"/>
      <c r="J12" s="51"/>
      <c r="K12" s="51"/>
      <c r="L12" s="51"/>
      <c r="M12" s="51"/>
      <c r="N12" s="51"/>
      <c r="O12" s="52"/>
      <c r="P12" s="57"/>
      <c r="Q12" s="51"/>
      <c r="R12" s="51"/>
      <c r="S12" s="51"/>
      <c r="T12" s="51"/>
      <c r="U12" s="52"/>
      <c r="V12" s="57"/>
      <c r="W12" s="51"/>
      <c r="X12" s="51"/>
      <c r="Y12" s="52"/>
      <c r="Z12" s="70" t="s">
        <v>115</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0"/>
    </row>
    <row r="13" ht="12.75" customHeight="1">
      <c r="A13" s="61"/>
      <c r="B13" s="1"/>
      <c r="C13" s="1"/>
      <c r="D13" s="69" t="s">
        <v>85</v>
      </c>
      <c r="E13" s="51"/>
      <c r="F13" s="51"/>
      <c r="G13" s="51"/>
      <c r="H13" s="52"/>
      <c r="I13" s="57"/>
      <c r="J13" s="51"/>
      <c r="K13" s="51"/>
      <c r="L13" s="51"/>
      <c r="M13" s="51"/>
      <c r="N13" s="51"/>
      <c r="O13" s="52"/>
      <c r="P13" s="57"/>
      <c r="Q13" s="51"/>
      <c r="R13" s="51"/>
      <c r="S13" s="51"/>
      <c r="T13" s="51"/>
      <c r="U13" s="52"/>
      <c r="V13" s="57"/>
      <c r="W13" s="51"/>
      <c r="X13" s="51"/>
      <c r="Y13" s="52"/>
      <c r="Z13" s="70" t="s">
        <v>115</v>
      </c>
      <c r="AA13" s="51"/>
      <c r="AB13" s="51"/>
      <c r="AC13" s="51"/>
      <c r="AD13" s="51"/>
      <c r="AE13" s="51"/>
      <c r="AF13" s="51"/>
      <c r="AG13" s="51"/>
      <c r="AH13" s="51"/>
      <c r="AI13" s="51"/>
      <c r="AJ13" s="51"/>
      <c r="AK13" s="51"/>
      <c r="AL13" s="51"/>
      <c r="AM13" s="51"/>
      <c r="AN13" s="51"/>
      <c r="AO13" s="51"/>
      <c r="AP13" s="51"/>
      <c r="AQ13" s="51"/>
      <c r="AR13" s="51"/>
      <c r="AS13" s="51"/>
      <c r="AT13" s="51"/>
      <c r="AU13" s="52"/>
      <c r="AV13" s="3"/>
      <c r="AW13" s="3"/>
      <c r="AX13" s="3"/>
      <c r="AY13" s="3"/>
      <c r="AZ13" s="3"/>
      <c r="BA13" s="60"/>
    </row>
    <row r="14" ht="12.75" customHeight="1">
      <c r="A14" s="61"/>
      <c r="B14" s="1"/>
      <c r="C14" s="1"/>
      <c r="D14" s="1"/>
      <c r="E14" s="1"/>
      <c r="F14" s="1"/>
      <c r="G14" s="1"/>
      <c r="H14" s="1"/>
      <c r="I14" s="1"/>
      <c r="J14" s="1"/>
      <c r="K14" s="1"/>
      <c r="L14" s="1"/>
      <c r="M14" s="1"/>
      <c r="N14" s="1"/>
      <c r="O14" s="1"/>
      <c r="P14" s="1"/>
      <c r="Q14" s="1"/>
      <c r="R14" s="1"/>
      <c r="S14" s="1"/>
      <c r="T14" s="1"/>
      <c r="U14" s="1"/>
      <c r="V14" s="1"/>
      <c r="W14" s="1"/>
      <c r="X14" s="1"/>
      <c r="Y14" s="1"/>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60"/>
    </row>
    <row r="15" ht="18.75" customHeight="1">
      <c r="A15" s="61"/>
      <c r="B15" s="1"/>
      <c r="C15" s="1"/>
      <c r="D15" s="45" t="s">
        <v>61</v>
      </c>
      <c r="E15" s="1"/>
      <c r="F15" s="1"/>
      <c r="G15" s="1"/>
      <c r="H15" s="1"/>
      <c r="I15" s="1"/>
      <c r="J15" s="1"/>
      <c r="K15" s="1"/>
      <c r="L15" s="1"/>
      <c r="M15" s="1"/>
      <c r="N15" s="1"/>
      <c r="O15" s="1"/>
      <c r="P15" s="1"/>
      <c r="Q15" s="1"/>
      <c r="R15" s="1"/>
      <c r="S15" s="1"/>
      <c r="T15" s="1"/>
      <c r="U15" s="1"/>
      <c r="V15" s="1"/>
      <c r="W15" s="1"/>
      <c r="X15" s="1"/>
      <c r="Y15" s="1"/>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60"/>
    </row>
    <row r="16" ht="12.75" customHeight="1">
      <c r="A16" s="61"/>
      <c r="B16" s="1"/>
      <c r="C16" s="1"/>
      <c r="D16" s="46" t="s">
        <v>62</v>
      </c>
      <c r="E16" s="48"/>
      <c r="F16" s="48"/>
      <c r="G16" s="48"/>
      <c r="H16" s="48"/>
      <c r="I16" s="48"/>
      <c r="J16" s="47"/>
      <c r="K16" s="72" t="s">
        <v>49</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3"/>
      <c r="BA16" s="60"/>
    </row>
    <row r="17" ht="12.75" customHeight="1">
      <c r="A17" s="61"/>
      <c r="B17" s="1"/>
      <c r="C17" s="1"/>
      <c r="D17" s="66" t="s">
        <v>186</v>
      </c>
      <c r="E17" s="64"/>
      <c r="F17" s="64"/>
      <c r="G17" s="64"/>
      <c r="H17" s="64"/>
      <c r="I17" s="64"/>
      <c r="J17" s="65"/>
      <c r="K17" s="70" t="s">
        <v>187</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3"/>
      <c r="BA17" s="60"/>
    </row>
    <row r="18" ht="12.75" customHeight="1">
      <c r="A18" s="61"/>
      <c r="B18" s="1"/>
      <c r="C18" s="1"/>
      <c r="D18" s="87"/>
      <c r="J18" s="88"/>
      <c r="K18" s="70" t="s">
        <v>188</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3"/>
      <c r="BA18" s="60"/>
    </row>
    <row r="19" ht="12.75" customHeight="1">
      <c r="A19" s="61"/>
      <c r="B19" s="1"/>
      <c r="C19" s="1"/>
      <c r="D19" s="68"/>
      <c r="E19" s="29"/>
      <c r="F19" s="29"/>
      <c r="G19" s="29"/>
      <c r="H19" s="29"/>
      <c r="I19" s="29"/>
      <c r="J19" s="55"/>
      <c r="K19" s="70" t="s">
        <v>189</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3"/>
      <c r="BA19" s="60"/>
    </row>
    <row r="20" ht="12.75" customHeight="1">
      <c r="A20" s="60"/>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60"/>
    </row>
    <row r="21" ht="9.0" customHeight="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row>
    <row r="22" ht="9.0" customHeight="1">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row>
    <row r="23" ht="9.0" customHeight="1">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row>
    <row r="24" ht="9.0" customHeight="1">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row>
    <row r="25" ht="9.0" customHeight="1">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5">
    <mergeCell ref="V7:Y7"/>
    <mergeCell ref="P7:U7"/>
    <mergeCell ref="B7:C7"/>
    <mergeCell ref="I7:O7"/>
    <mergeCell ref="D7:H7"/>
    <mergeCell ref="D8:H8"/>
    <mergeCell ref="I8:O8"/>
    <mergeCell ref="V8:Y8"/>
    <mergeCell ref="O2:X2"/>
    <mergeCell ref="Y2:AB2"/>
    <mergeCell ref="P8:U8"/>
    <mergeCell ref="A1:J2"/>
    <mergeCell ref="O1:X1"/>
    <mergeCell ref="Y1:AB1"/>
    <mergeCell ref="V11:Y11"/>
    <mergeCell ref="V10:Y10"/>
    <mergeCell ref="V9:Y9"/>
    <mergeCell ref="Z9:AU9"/>
    <mergeCell ref="Z12:AU12"/>
    <mergeCell ref="P12:U12"/>
    <mergeCell ref="Z11:AU11"/>
    <mergeCell ref="Z10:AU10"/>
    <mergeCell ref="P10:U10"/>
    <mergeCell ref="Z7:AU7"/>
    <mergeCell ref="Z8:AU8"/>
    <mergeCell ref="K18:AY18"/>
    <mergeCell ref="K19:AY19"/>
    <mergeCell ref="D17:J19"/>
    <mergeCell ref="D16:J16"/>
    <mergeCell ref="D13:H13"/>
    <mergeCell ref="I13:O13"/>
    <mergeCell ref="Z13:AU13"/>
    <mergeCell ref="K16:AY16"/>
    <mergeCell ref="K17:AY17"/>
    <mergeCell ref="V13:Y13"/>
    <mergeCell ref="K2:N2"/>
    <mergeCell ref="K1:N1"/>
    <mergeCell ref="AC2:AL2"/>
    <mergeCell ref="AC1:AL1"/>
    <mergeCell ref="AM2:AP2"/>
    <mergeCell ref="AM1:AP1"/>
    <mergeCell ref="AQ1:AZ1"/>
    <mergeCell ref="AQ2:AZ2"/>
    <mergeCell ref="I9:O9"/>
    <mergeCell ref="P9:U9"/>
    <mergeCell ref="D9:H9"/>
    <mergeCell ref="D12:H12"/>
    <mergeCell ref="I12:O12"/>
    <mergeCell ref="P13:U13"/>
    <mergeCell ref="V12:Y12"/>
    <mergeCell ref="P11:U11"/>
    <mergeCell ref="I11:O11"/>
    <mergeCell ref="D11:H11"/>
    <mergeCell ref="D10:H10"/>
    <mergeCell ref="I10:O10"/>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60"/>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60"/>
    </row>
    <row r="3" ht="13.5" customHeight="1">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0"/>
    </row>
    <row r="4" ht="22.5" customHeight="1">
      <c r="A4" s="61"/>
      <c r="B4" s="1"/>
      <c r="C4" s="44" t="s">
        <v>190</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61"/>
      <c r="B5" s="1"/>
      <c r="C5" s="44"/>
      <c r="D5" s="45" t="s">
        <v>43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22.5" customHeight="1">
      <c r="A6" s="61"/>
      <c r="B6" s="1"/>
      <c r="C6" s="44"/>
      <c r="D6" s="45" t="s">
        <v>191</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2.75" customHeight="1">
      <c r="A7" s="61"/>
      <c r="B7" s="43"/>
      <c r="D7" s="46" t="s">
        <v>45</v>
      </c>
      <c r="E7" s="48"/>
      <c r="F7" s="48"/>
      <c r="G7" s="48"/>
      <c r="H7" s="49"/>
      <c r="I7" s="46" t="s">
        <v>46</v>
      </c>
      <c r="J7" s="48"/>
      <c r="K7" s="48"/>
      <c r="L7" s="48"/>
      <c r="M7" s="48"/>
      <c r="N7" s="48"/>
      <c r="O7" s="49"/>
      <c r="P7" s="46" t="s">
        <v>47</v>
      </c>
      <c r="Q7" s="48"/>
      <c r="R7" s="48"/>
      <c r="S7" s="48"/>
      <c r="T7" s="48"/>
      <c r="U7" s="49"/>
      <c r="V7" s="46" t="s">
        <v>48</v>
      </c>
      <c r="W7" s="48"/>
      <c r="X7" s="48"/>
      <c r="Y7" s="47"/>
      <c r="Z7" s="62" t="s">
        <v>49</v>
      </c>
      <c r="AA7" s="48"/>
      <c r="AB7" s="48"/>
      <c r="AC7" s="48"/>
      <c r="AD7" s="48"/>
      <c r="AE7" s="48"/>
      <c r="AF7" s="48"/>
      <c r="AG7" s="48"/>
      <c r="AH7" s="48"/>
      <c r="AI7" s="48"/>
      <c r="AJ7" s="48"/>
      <c r="AK7" s="48"/>
      <c r="AL7" s="48"/>
      <c r="AM7" s="48"/>
      <c r="AN7" s="48"/>
      <c r="AO7" s="48"/>
      <c r="AP7" s="48"/>
      <c r="AQ7" s="48"/>
      <c r="AR7" s="48"/>
      <c r="AS7" s="48"/>
      <c r="AT7" s="48"/>
      <c r="AU7" s="47"/>
      <c r="AV7" s="3"/>
      <c r="AW7" s="3"/>
      <c r="AX7" s="3"/>
      <c r="AY7" s="3"/>
      <c r="AZ7" s="3"/>
      <c r="BA7" s="60"/>
    </row>
    <row r="8" ht="12.75" customHeight="1">
      <c r="A8" s="61"/>
      <c r="B8" s="1"/>
      <c r="C8" s="1"/>
      <c r="D8" s="69" t="s">
        <v>67</v>
      </c>
      <c r="E8" s="51"/>
      <c r="F8" s="51"/>
      <c r="G8" s="51"/>
      <c r="H8" s="52"/>
      <c r="I8" s="57" t="s">
        <v>68</v>
      </c>
      <c r="J8" s="51"/>
      <c r="K8" s="51"/>
      <c r="L8" s="51"/>
      <c r="M8" s="51"/>
      <c r="N8" s="51"/>
      <c r="O8" s="52"/>
      <c r="P8" s="57" t="s">
        <v>56</v>
      </c>
      <c r="Q8" s="51"/>
      <c r="R8" s="51"/>
      <c r="S8" s="51"/>
      <c r="T8" s="51"/>
      <c r="U8" s="52"/>
      <c r="V8" s="57" t="s">
        <v>53</v>
      </c>
      <c r="W8" s="51"/>
      <c r="X8" s="51"/>
      <c r="Y8" s="52"/>
      <c r="Z8" s="70" t="s">
        <v>192</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0"/>
    </row>
    <row r="9" ht="12.75" customHeight="1">
      <c r="A9" s="61"/>
      <c r="B9" s="1"/>
      <c r="C9" s="1"/>
      <c r="D9" s="69" t="s">
        <v>72</v>
      </c>
      <c r="E9" s="51"/>
      <c r="F9" s="51"/>
      <c r="G9" s="51"/>
      <c r="H9" s="52"/>
      <c r="I9" s="57" t="s">
        <v>68</v>
      </c>
      <c r="J9" s="51"/>
      <c r="K9" s="51"/>
      <c r="L9" s="51"/>
      <c r="M9" s="51"/>
      <c r="N9" s="51"/>
      <c r="O9" s="52"/>
      <c r="P9" s="57" t="s">
        <v>56</v>
      </c>
      <c r="Q9" s="51"/>
      <c r="R9" s="51"/>
      <c r="S9" s="51"/>
      <c r="T9" s="51"/>
      <c r="U9" s="52"/>
      <c r="V9" s="57" t="s">
        <v>53</v>
      </c>
      <c r="W9" s="51"/>
      <c r="X9" s="51"/>
      <c r="Y9" s="52"/>
      <c r="Z9" s="70" t="s">
        <v>192</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0"/>
    </row>
    <row r="10" ht="12.75" customHeight="1">
      <c r="A10" s="61"/>
      <c r="B10" s="1"/>
      <c r="C10" s="1"/>
      <c r="D10" s="69" t="s">
        <v>75</v>
      </c>
      <c r="E10" s="51"/>
      <c r="F10" s="51"/>
      <c r="G10" s="51"/>
      <c r="H10" s="52"/>
      <c r="I10" s="57" t="s">
        <v>76</v>
      </c>
      <c r="J10" s="51"/>
      <c r="K10" s="51"/>
      <c r="L10" s="51"/>
      <c r="M10" s="51"/>
      <c r="N10" s="51"/>
      <c r="O10" s="52"/>
      <c r="P10" s="57" t="s">
        <v>56</v>
      </c>
      <c r="Q10" s="51"/>
      <c r="R10" s="51"/>
      <c r="S10" s="51"/>
      <c r="T10" s="51"/>
      <c r="U10" s="52"/>
      <c r="V10" s="57" t="s">
        <v>53</v>
      </c>
      <c r="W10" s="51"/>
      <c r="X10" s="51"/>
      <c r="Y10" s="52"/>
      <c r="Z10" s="70" t="s">
        <v>192</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0"/>
    </row>
    <row r="11" ht="12.75" customHeight="1">
      <c r="A11" s="61"/>
      <c r="B11" s="1"/>
      <c r="C11" s="1"/>
      <c r="D11" s="69" t="s">
        <v>78</v>
      </c>
      <c r="E11" s="51"/>
      <c r="F11" s="51"/>
      <c r="G11" s="51"/>
      <c r="H11" s="52"/>
      <c r="I11" s="57" t="s">
        <v>76</v>
      </c>
      <c r="J11" s="51"/>
      <c r="K11" s="51"/>
      <c r="L11" s="51"/>
      <c r="M11" s="51"/>
      <c r="N11" s="51"/>
      <c r="O11" s="52"/>
      <c r="P11" s="57" t="s">
        <v>56</v>
      </c>
      <c r="Q11" s="51"/>
      <c r="R11" s="51"/>
      <c r="S11" s="51"/>
      <c r="T11" s="51"/>
      <c r="U11" s="52"/>
      <c r="V11" s="57" t="s">
        <v>53</v>
      </c>
      <c r="W11" s="51"/>
      <c r="X11" s="51"/>
      <c r="Y11" s="52"/>
      <c r="Z11" s="70" t="s">
        <v>192</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0"/>
    </row>
    <row r="12" ht="12.75" customHeight="1">
      <c r="A12" s="1"/>
      <c r="B12" s="1"/>
      <c r="C12" s="1"/>
      <c r="D12" s="69" t="s">
        <v>81</v>
      </c>
      <c r="E12" s="51"/>
      <c r="F12" s="51"/>
      <c r="G12" s="51"/>
      <c r="H12" s="52"/>
      <c r="I12" s="57"/>
      <c r="J12" s="51"/>
      <c r="K12" s="51"/>
      <c r="L12" s="51"/>
      <c r="M12" s="51"/>
      <c r="N12" s="51"/>
      <c r="O12" s="52"/>
      <c r="P12" s="57"/>
      <c r="Q12" s="51"/>
      <c r="R12" s="51"/>
      <c r="S12" s="51"/>
      <c r="T12" s="51"/>
      <c r="U12" s="52"/>
      <c r="V12" s="57" t="s">
        <v>83</v>
      </c>
      <c r="W12" s="51"/>
      <c r="X12" s="51"/>
      <c r="Y12" s="52"/>
      <c r="Z12" s="70" t="s">
        <v>193</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3"/>
    </row>
    <row r="13" ht="33.0" customHeight="1">
      <c r="A13" s="61"/>
      <c r="B13" s="1"/>
      <c r="C13" s="1"/>
      <c r="D13" s="69" t="s">
        <v>184</v>
      </c>
      <c r="E13" s="51"/>
      <c r="F13" s="51"/>
      <c r="G13" s="51"/>
      <c r="H13" s="52"/>
      <c r="I13" s="89" t="s">
        <v>194</v>
      </c>
      <c r="J13" s="51"/>
      <c r="K13" s="51"/>
      <c r="L13" s="51"/>
      <c r="M13" s="51"/>
      <c r="N13" s="51"/>
      <c r="O13" s="52"/>
      <c r="P13" s="57" t="s">
        <v>195</v>
      </c>
      <c r="Q13" s="51"/>
      <c r="R13" s="51"/>
      <c r="S13" s="51"/>
      <c r="T13" s="51"/>
      <c r="U13" s="52"/>
      <c r="V13" s="57" t="s">
        <v>53</v>
      </c>
      <c r="W13" s="51"/>
      <c r="X13" s="51"/>
      <c r="Y13" s="52"/>
      <c r="Z13" s="70" t="s">
        <v>192</v>
      </c>
      <c r="AA13" s="51"/>
      <c r="AB13" s="51"/>
      <c r="AC13" s="51"/>
      <c r="AD13" s="51"/>
      <c r="AE13" s="51"/>
      <c r="AF13" s="51"/>
      <c r="AG13" s="51"/>
      <c r="AH13" s="51"/>
      <c r="AI13" s="51"/>
      <c r="AJ13" s="51"/>
      <c r="AK13" s="51"/>
      <c r="AL13" s="51"/>
      <c r="AM13" s="51"/>
      <c r="AN13" s="51"/>
      <c r="AO13" s="51"/>
      <c r="AP13" s="51"/>
      <c r="AQ13" s="51"/>
      <c r="AR13" s="51"/>
      <c r="AS13" s="51"/>
      <c r="AT13" s="51"/>
      <c r="AU13" s="52"/>
      <c r="AV13" s="3"/>
      <c r="AW13" s="3"/>
      <c r="AX13" s="3"/>
      <c r="AY13" s="3"/>
      <c r="AZ13" s="3"/>
      <c r="BA13" s="60"/>
    </row>
    <row r="14" ht="12.75" customHeight="1">
      <c r="A14" s="61"/>
      <c r="B14" s="1"/>
      <c r="C14" s="1"/>
      <c r="D14" s="69" t="s">
        <v>185</v>
      </c>
      <c r="E14" s="51"/>
      <c r="F14" s="51"/>
      <c r="G14" s="51"/>
      <c r="H14" s="52"/>
      <c r="I14" s="57" t="s">
        <v>196</v>
      </c>
      <c r="J14" s="51"/>
      <c r="K14" s="51"/>
      <c r="L14" s="51"/>
      <c r="M14" s="51"/>
      <c r="N14" s="51"/>
      <c r="O14" s="52"/>
      <c r="P14" s="57" t="s">
        <v>197</v>
      </c>
      <c r="Q14" s="51"/>
      <c r="R14" s="51"/>
      <c r="S14" s="51"/>
      <c r="T14" s="51"/>
      <c r="U14" s="52"/>
      <c r="V14" s="57" t="s">
        <v>53</v>
      </c>
      <c r="W14" s="51"/>
      <c r="X14" s="51"/>
      <c r="Y14" s="52"/>
      <c r="Z14" s="70" t="s">
        <v>192</v>
      </c>
      <c r="AA14" s="51"/>
      <c r="AB14" s="51"/>
      <c r="AC14" s="51"/>
      <c r="AD14" s="51"/>
      <c r="AE14" s="51"/>
      <c r="AF14" s="51"/>
      <c r="AG14" s="51"/>
      <c r="AH14" s="51"/>
      <c r="AI14" s="51"/>
      <c r="AJ14" s="51"/>
      <c r="AK14" s="51"/>
      <c r="AL14" s="51"/>
      <c r="AM14" s="51"/>
      <c r="AN14" s="51"/>
      <c r="AO14" s="51"/>
      <c r="AP14" s="51"/>
      <c r="AQ14" s="51"/>
      <c r="AR14" s="51"/>
      <c r="AS14" s="51"/>
      <c r="AT14" s="51"/>
      <c r="AU14" s="52"/>
      <c r="AV14" s="3"/>
      <c r="AW14" s="3"/>
      <c r="AX14" s="3"/>
      <c r="AY14" s="3"/>
      <c r="AZ14" s="3"/>
      <c r="BA14" s="60"/>
    </row>
    <row r="15" ht="12.75" customHeight="1">
      <c r="A15" s="61"/>
      <c r="B15" s="1"/>
      <c r="C15" s="1"/>
      <c r="D15" s="69" t="s">
        <v>85</v>
      </c>
      <c r="E15" s="51"/>
      <c r="F15" s="51"/>
      <c r="G15" s="51"/>
      <c r="H15" s="52"/>
      <c r="I15" s="57" t="s">
        <v>86</v>
      </c>
      <c r="J15" s="51"/>
      <c r="K15" s="51"/>
      <c r="L15" s="51"/>
      <c r="M15" s="51"/>
      <c r="N15" s="51"/>
      <c r="O15" s="52"/>
      <c r="P15" s="57" t="s">
        <v>198</v>
      </c>
      <c r="Q15" s="51"/>
      <c r="R15" s="51"/>
      <c r="S15" s="51"/>
      <c r="T15" s="51"/>
      <c r="U15" s="52"/>
      <c r="V15" s="57" t="s">
        <v>53</v>
      </c>
      <c r="W15" s="51"/>
      <c r="X15" s="51"/>
      <c r="Y15" s="52"/>
      <c r="Z15" s="70" t="s">
        <v>192</v>
      </c>
      <c r="AA15" s="51"/>
      <c r="AB15" s="51"/>
      <c r="AC15" s="51"/>
      <c r="AD15" s="51"/>
      <c r="AE15" s="51"/>
      <c r="AF15" s="51"/>
      <c r="AG15" s="51"/>
      <c r="AH15" s="51"/>
      <c r="AI15" s="51"/>
      <c r="AJ15" s="51"/>
      <c r="AK15" s="51"/>
      <c r="AL15" s="51"/>
      <c r="AM15" s="51"/>
      <c r="AN15" s="51"/>
      <c r="AO15" s="51"/>
      <c r="AP15" s="51"/>
      <c r="AQ15" s="51"/>
      <c r="AR15" s="51"/>
      <c r="AS15" s="51"/>
      <c r="AT15" s="51"/>
      <c r="AU15" s="52"/>
      <c r="AV15" s="3"/>
      <c r="AW15" s="3"/>
      <c r="AX15" s="3"/>
      <c r="AY15" s="3"/>
      <c r="AZ15" s="3"/>
      <c r="BA15" s="60"/>
    </row>
    <row r="16" ht="12.75" customHeight="1">
      <c r="A16" s="61"/>
      <c r="B16" s="1"/>
      <c r="C16" s="1"/>
      <c r="D16" s="1"/>
      <c r="E16" s="1"/>
      <c r="F16" s="1"/>
      <c r="G16" s="1"/>
      <c r="H16" s="1"/>
      <c r="I16" s="1"/>
      <c r="J16" s="1"/>
      <c r="K16" s="1"/>
      <c r="L16" s="1"/>
      <c r="M16" s="1"/>
      <c r="N16" s="1"/>
      <c r="O16" s="1"/>
      <c r="P16" s="1"/>
      <c r="Q16" s="1"/>
      <c r="R16" s="1"/>
      <c r="S16" s="1"/>
      <c r="T16" s="1"/>
      <c r="U16" s="1"/>
      <c r="V16" s="1"/>
      <c r="W16" s="1"/>
      <c r="X16" s="1"/>
      <c r="Y16" s="1"/>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60"/>
    </row>
    <row r="17" ht="18.75" customHeight="1">
      <c r="A17" s="61"/>
      <c r="B17" s="1"/>
      <c r="C17" s="1"/>
      <c r="D17" s="45" t="s">
        <v>61</v>
      </c>
      <c r="E17" s="1"/>
      <c r="F17" s="1"/>
      <c r="G17" s="1"/>
      <c r="H17" s="1"/>
      <c r="I17" s="1"/>
      <c r="J17" s="1"/>
      <c r="K17" s="1"/>
      <c r="L17" s="1"/>
      <c r="M17" s="1"/>
      <c r="N17" s="1"/>
      <c r="O17" s="1"/>
      <c r="P17" s="1"/>
      <c r="Q17" s="1"/>
      <c r="R17" s="1"/>
      <c r="S17" s="1"/>
      <c r="T17" s="1"/>
      <c r="U17" s="1"/>
      <c r="V17" s="1"/>
      <c r="W17" s="1"/>
      <c r="X17" s="1"/>
      <c r="Y17" s="1"/>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60"/>
    </row>
    <row r="18" ht="12.75" customHeight="1">
      <c r="A18" s="61"/>
      <c r="B18" s="1"/>
      <c r="C18" s="1"/>
      <c r="D18" s="46" t="s">
        <v>62</v>
      </c>
      <c r="E18" s="48"/>
      <c r="F18" s="48"/>
      <c r="G18" s="48"/>
      <c r="H18" s="48"/>
      <c r="I18" s="48"/>
      <c r="J18" s="47"/>
      <c r="K18" s="72" t="s">
        <v>49</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3"/>
      <c r="BA18" s="60"/>
    </row>
    <row r="19" ht="12.75" customHeight="1">
      <c r="A19" s="61"/>
      <c r="B19" s="1"/>
      <c r="C19" s="1"/>
      <c r="D19" s="57" t="s">
        <v>199</v>
      </c>
      <c r="E19" s="51"/>
      <c r="F19" s="51"/>
      <c r="G19" s="51"/>
      <c r="H19" s="51"/>
      <c r="I19" s="51"/>
      <c r="J19" s="52"/>
      <c r="K19" s="70" t="s">
        <v>200</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3"/>
      <c r="BA19" s="60"/>
    </row>
    <row r="20" ht="12.75" customHeight="1">
      <c r="A20" s="61"/>
      <c r="B20" s="1"/>
      <c r="C20" s="1"/>
      <c r="D20" s="57" t="s">
        <v>201</v>
      </c>
      <c r="E20" s="51"/>
      <c r="F20" s="51"/>
      <c r="G20" s="51"/>
      <c r="H20" s="51"/>
      <c r="I20" s="51"/>
      <c r="J20" s="52"/>
      <c r="K20" s="70" t="s">
        <v>202</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3"/>
      <c r="BA20" s="60"/>
    </row>
    <row r="21" ht="12.75" customHeight="1">
      <c r="A21" s="61"/>
      <c r="B21" s="1"/>
      <c r="C21" s="1"/>
      <c r="D21" s="57" t="s">
        <v>203</v>
      </c>
      <c r="E21" s="51"/>
      <c r="F21" s="51"/>
      <c r="G21" s="51"/>
      <c r="H21" s="51"/>
      <c r="I21" s="51"/>
      <c r="J21" s="52"/>
      <c r="K21" s="70" t="s">
        <v>204</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2"/>
      <c r="AZ21" s="3"/>
      <c r="BA21" s="60"/>
    </row>
    <row r="22" ht="12.75" customHeight="1">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0"/>
    </row>
    <row r="23" ht="18.75" customHeight="1">
      <c r="A23" s="1"/>
      <c r="B23" s="1"/>
      <c r="C23" s="1"/>
      <c r="D23" s="45" t="s">
        <v>70</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3"/>
    </row>
    <row r="24" ht="12.75" customHeight="1">
      <c r="A24" s="1"/>
      <c r="B24" s="1"/>
      <c r="C24" s="1"/>
      <c r="D24" s="50" t="s">
        <v>73</v>
      </c>
      <c r="E24" s="51"/>
      <c r="F24" s="51"/>
      <c r="G24" s="51"/>
      <c r="H24" s="51"/>
      <c r="I24" s="51"/>
      <c r="J24" s="52"/>
      <c r="K24" s="72" t="s">
        <v>74</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1"/>
      <c r="AY24" s="1"/>
      <c r="AZ24" s="1"/>
      <c r="BA24" s="3"/>
    </row>
    <row r="25" ht="12.75" customHeight="1">
      <c r="A25" s="3"/>
      <c r="B25" s="3"/>
      <c r="C25" s="3"/>
      <c r="D25" s="75" t="s">
        <v>77</v>
      </c>
      <c r="E25" s="29"/>
      <c r="F25" s="29"/>
      <c r="G25" s="29"/>
      <c r="H25" s="29"/>
      <c r="I25" s="29"/>
      <c r="J25" s="55"/>
      <c r="K25" s="80" t="s">
        <v>79</v>
      </c>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55"/>
      <c r="AX25" s="3"/>
      <c r="AY25" s="3"/>
      <c r="AZ25" s="3"/>
      <c r="BA25" s="3"/>
    </row>
    <row r="26" ht="12.75" customHeight="1">
      <c r="A26" s="3"/>
      <c r="B26" s="3"/>
      <c r="C26" s="3"/>
      <c r="D26" s="75" t="s">
        <v>80</v>
      </c>
      <c r="E26" s="29"/>
      <c r="F26" s="29"/>
      <c r="G26" s="29"/>
      <c r="H26" s="29"/>
      <c r="I26" s="29"/>
      <c r="J26" s="55"/>
      <c r="K26" s="69" t="s">
        <v>82</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3"/>
      <c r="AY26" s="3"/>
      <c r="AZ26" s="3"/>
      <c r="BA26" s="3"/>
    </row>
    <row r="27" ht="12.75" customHeight="1">
      <c r="A27" s="3"/>
      <c r="B27" s="3"/>
      <c r="C27" s="3"/>
      <c r="D27" s="57" t="s">
        <v>88</v>
      </c>
      <c r="E27" s="51"/>
      <c r="F27" s="51"/>
      <c r="G27" s="51"/>
      <c r="H27" s="51"/>
      <c r="I27" s="51"/>
      <c r="J27" s="52"/>
      <c r="K27" s="69" t="s">
        <v>82</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2"/>
      <c r="AX27" s="3"/>
      <c r="AY27" s="3"/>
      <c r="AZ27" s="3"/>
      <c r="BA27" s="3"/>
    </row>
    <row r="28" ht="12.75" customHeight="1">
      <c r="A28" s="3"/>
      <c r="B28" s="3"/>
      <c r="C28" s="3"/>
      <c r="D28" s="57" t="s">
        <v>89</v>
      </c>
      <c r="E28" s="51"/>
      <c r="F28" s="51"/>
      <c r="G28" s="51"/>
      <c r="H28" s="51"/>
      <c r="I28" s="51"/>
      <c r="J28" s="52"/>
      <c r="K28" s="69" t="s">
        <v>90</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2"/>
      <c r="AX28" s="3"/>
      <c r="AY28" s="3"/>
      <c r="AZ28" s="3"/>
      <c r="BA28" s="3"/>
    </row>
    <row r="29" ht="9.0"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77">
    <mergeCell ref="K26:AW26"/>
    <mergeCell ref="K28:AW28"/>
    <mergeCell ref="K27:AW27"/>
    <mergeCell ref="K25:AW25"/>
    <mergeCell ref="K20:AY20"/>
    <mergeCell ref="K21:AY21"/>
    <mergeCell ref="D19:J19"/>
    <mergeCell ref="D20:J20"/>
    <mergeCell ref="D21:J21"/>
    <mergeCell ref="K24:AW24"/>
    <mergeCell ref="K19:AY19"/>
    <mergeCell ref="D24:J24"/>
    <mergeCell ref="P15:U15"/>
    <mergeCell ref="V15:Y15"/>
    <mergeCell ref="D9:H9"/>
    <mergeCell ref="D15:H15"/>
    <mergeCell ref="D10:H10"/>
    <mergeCell ref="D11:H11"/>
    <mergeCell ref="D12:H12"/>
    <mergeCell ref="D26:J26"/>
    <mergeCell ref="D28:J28"/>
    <mergeCell ref="B7:C7"/>
    <mergeCell ref="D7:H7"/>
    <mergeCell ref="D8:H8"/>
    <mergeCell ref="D27:J27"/>
    <mergeCell ref="D25:J25"/>
    <mergeCell ref="D18:J18"/>
    <mergeCell ref="Z15:AU15"/>
    <mergeCell ref="K18:AY18"/>
    <mergeCell ref="Z13:AU13"/>
    <mergeCell ref="V13:Y13"/>
    <mergeCell ref="P13:U13"/>
    <mergeCell ref="P14:U14"/>
    <mergeCell ref="I15:O15"/>
    <mergeCell ref="I11:O11"/>
    <mergeCell ref="I8:O8"/>
    <mergeCell ref="I7:O7"/>
    <mergeCell ref="I10:O10"/>
    <mergeCell ref="I9:O9"/>
    <mergeCell ref="D14:H14"/>
    <mergeCell ref="D13:H13"/>
    <mergeCell ref="P11:U11"/>
    <mergeCell ref="I12:O12"/>
    <mergeCell ref="P12:U12"/>
    <mergeCell ref="I14:O14"/>
    <mergeCell ref="I13:O13"/>
    <mergeCell ref="AC2:AL2"/>
    <mergeCell ref="AM2:AP2"/>
    <mergeCell ref="Z7:AU7"/>
    <mergeCell ref="AM1:AP1"/>
    <mergeCell ref="K1:N1"/>
    <mergeCell ref="O1:X1"/>
    <mergeCell ref="Y1:AB1"/>
    <mergeCell ref="AC1:AL1"/>
    <mergeCell ref="V7:Y7"/>
    <mergeCell ref="Z11:AU11"/>
    <mergeCell ref="Z12:AU12"/>
    <mergeCell ref="V12:Y12"/>
    <mergeCell ref="V11:Y11"/>
    <mergeCell ref="V14:Y14"/>
    <mergeCell ref="Z14:AU14"/>
    <mergeCell ref="V9:Y9"/>
    <mergeCell ref="V8:Y8"/>
    <mergeCell ref="Z8:AU8"/>
    <mergeCell ref="Z9:AU9"/>
    <mergeCell ref="Z10:AU10"/>
    <mergeCell ref="V10:Y10"/>
    <mergeCell ref="P8:U8"/>
    <mergeCell ref="P7:U7"/>
    <mergeCell ref="P10:U10"/>
    <mergeCell ref="P9:U9"/>
    <mergeCell ref="K2:N2"/>
    <mergeCell ref="A1:J2"/>
    <mergeCell ref="AQ1:AZ1"/>
    <mergeCell ref="AQ2:AZ2"/>
    <mergeCell ref="O2:X2"/>
    <mergeCell ref="Y2:AB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60"/>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60"/>
    </row>
    <row r="3" ht="13.5" customHeight="1">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0"/>
    </row>
    <row r="4" ht="22.5" customHeight="1">
      <c r="A4" s="61"/>
      <c r="B4" s="1"/>
      <c r="C4" s="44" t="s">
        <v>205</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9.0" customHeight="1">
      <c r="A5" s="60"/>
      <c r="B5" s="60"/>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60"/>
      <c r="AT5" s="60"/>
      <c r="AU5" s="60"/>
      <c r="AV5" s="60"/>
      <c r="AW5" s="60"/>
      <c r="AX5" s="60"/>
      <c r="AY5" s="60"/>
      <c r="AZ5" s="60"/>
      <c r="BA5" s="60"/>
    </row>
    <row r="6" ht="13.5" customHeight="1">
      <c r="A6" s="61"/>
      <c r="B6" s="1"/>
      <c r="C6" s="44"/>
      <c r="D6" s="45" t="s">
        <v>206</v>
      </c>
      <c r="E6" s="1"/>
      <c r="F6" s="1"/>
      <c r="G6" s="1"/>
      <c r="H6" s="1"/>
      <c r="I6" s="1"/>
      <c r="J6" s="1"/>
      <c r="K6" s="1"/>
      <c r="L6" s="1"/>
      <c r="M6" s="1"/>
      <c r="N6" s="1"/>
      <c r="O6" s="1"/>
      <c r="P6" s="1"/>
      <c r="Q6" s="1"/>
      <c r="R6" s="1"/>
      <c r="S6" s="1"/>
      <c r="T6" s="1"/>
      <c r="U6" s="1"/>
      <c r="V6" s="1"/>
      <c r="W6" s="1"/>
      <c r="X6" s="1"/>
      <c r="Y6" s="1"/>
      <c r="Z6" s="3"/>
      <c r="AA6" s="3"/>
      <c r="AB6" s="3"/>
      <c r="AC6" s="3"/>
      <c r="AD6" s="3"/>
      <c r="AE6" s="3"/>
      <c r="AF6" s="3"/>
      <c r="AG6" s="3"/>
      <c r="AH6" s="3"/>
      <c r="AI6" s="3"/>
      <c r="AJ6" s="3"/>
      <c r="AK6" s="3"/>
      <c r="AL6" s="3"/>
      <c r="AM6" s="3"/>
      <c r="AN6" s="3"/>
      <c r="AO6" s="3"/>
      <c r="AP6" s="3"/>
      <c r="AQ6" s="3"/>
      <c r="AR6" s="3"/>
      <c r="AS6" s="3"/>
      <c r="AT6" s="3"/>
      <c r="AU6" s="3"/>
      <c r="AV6" s="3"/>
      <c r="AW6" s="3"/>
      <c r="AX6" s="3"/>
      <c r="AY6" s="3"/>
      <c r="AZ6" s="1"/>
      <c r="BA6" s="60"/>
    </row>
    <row r="7" ht="13.5" customHeight="1">
      <c r="A7" s="61"/>
      <c r="B7" s="1"/>
      <c r="C7" s="44"/>
      <c r="D7" s="46" t="s">
        <v>207</v>
      </c>
      <c r="E7" s="48"/>
      <c r="F7" s="48"/>
      <c r="G7" s="48"/>
      <c r="H7" s="48"/>
      <c r="I7" s="48"/>
      <c r="J7" s="47"/>
      <c r="K7" s="72" t="s">
        <v>49</v>
      </c>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2"/>
      <c r="AZ7" s="1"/>
      <c r="BA7" s="60"/>
    </row>
    <row r="8">
      <c r="A8" s="61"/>
      <c r="B8" s="1"/>
      <c r="C8" s="44"/>
      <c r="D8" s="57" t="s">
        <v>171</v>
      </c>
      <c r="E8" s="51"/>
      <c r="F8" s="51"/>
      <c r="G8" s="51"/>
      <c r="H8" s="51"/>
      <c r="I8" s="51"/>
      <c r="J8" s="52"/>
      <c r="K8" s="70" t="s">
        <v>208</v>
      </c>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2"/>
      <c r="AZ8" s="1"/>
      <c r="BA8" s="60"/>
    </row>
    <row r="9">
      <c r="A9" s="61"/>
      <c r="B9" s="1"/>
      <c r="C9" s="44"/>
      <c r="D9" s="43"/>
      <c r="E9" s="43"/>
      <c r="F9" s="43"/>
      <c r="G9" s="43"/>
      <c r="H9" s="43"/>
      <c r="I9" s="43"/>
      <c r="J9" s="43"/>
      <c r="K9" s="71"/>
      <c r="L9" s="71"/>
      <c r="M9" s="71"/>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1"/>
      <c r="BA9" s="60"/>
    </row>
    <row r="10" ht="18.75" customHeight="1">
      <c r="A10" s="61"/>
      <c r="B10" s="1"/>
      <c r="C10" s="1"/>
      <c r="D10" s="45" t="s">
        <v>209</v>
      </c>
      <c r="E10" s="1"/>
      <c r="F10" s="1"/>
      <c r="G10" s="1"/>
      <c r="H10" s="1"/>
      <c r="I10" s="1"/>
      <c r="J10" s="1"/>
      <c r="K10" s="1"/>
      <c r="L10" s="1"/>
      <c r="M10" s="1"/>
      <c r="N10" s="1"/>
      <c r="O10" s="1"/>
      <c r="P10" s="1"/>
      <c r="Q10" s="1"/>
      <c r="R10" s="1"/>
      <c r="S10" s="1"/>
      <c r="T10" s="1"/>
      <c r="U10" s="1"/>
      <c r="V10" s="1"/>
      <c r="W10" s="1"/>
      <c r="X10" s="1"/>
      <c r="Y10" s="1"/>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60"/>
    </row>
    <row r="11" ht="12.75" customHeight="1">
      <c r="A11" s="61"/>
      <c r="B11" s="1"/>
      <c r="C11" s="1"/>
      <c r="D11" s="46" t="s">
        <v>62</v>
      </c>
      <c r="E11" s="48"/>
      <c r="F11" s="48"/>
      <c r="G11" s="48"/>
      <c r="H11" s="48"/>
      <c r="I11" s="48"/>
      <c r="J11" s="47"/>
      <c r="K11" s="72" t="s">
        <v>49</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3"/>
      <c r="BA11" s="60"/>
    </row>
    <row r="12" ht="12.75" customHeight="1">
      <c r="A12" s="61"/>
      <c r="B12" s="1"/>
      <c r="C12" s="1"/>
      <c r="D12" s="66" t="s">
        <v>211</v>
      </c>
      <c r="E12" s="64"/>
      <c r="F12" s="64"/>
      <c r="G12" s="64"/>
      <c r="H12" s="64"/>
      <c r="I12" s="64"/>
      <c r="J12" s="65"/>
      <c r="K12" s="70" t="s">
        <v>212</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3"/>
      <c r="BA12" s="60"/>
    </row>
    <row r="13" ht="12.75" customHeight="1">
      <c r="A13" s="61"/>
      <c r="B13" s="1"/>
      <c r="C13" s="1"/>
      <c r="D13" s="87"/>
      <c r="J13" s="88"/>
      <c r="K13" s="70" t="s">
        <v>214</v>
      </c>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2"/>
      <c r="AZ13" s="3"/>
      <c r="BA13" s="60"/>
    </row>
    <row r="14" ht="12.75" customHeight="1">
      <c r="A14" s="61"/>
      <c r="B14" s="1"/>
      <c r="C14" s="1"/>
      <c r="D14" s="68"/>
      <c r="E14" s="29"/>
      <c r="F14" s="29"/>
      <c r="G14" s="29"/>
      <c r="H14" s="29"/>
      <c r="I14" s="29"/>
      <c r="J14" s="55"/>
      <c r="K14" s="70" t="s">
        <v>215</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3"/>
      <c r="BA14" s="60"/>
    </row>
    <row r="15" ht="12.75" customHeight="1">
      <c r="A15" s="60"/>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60"/>
    </row>
    <row r="16" ht="9.0" customHeight="1">
      <c r="A16" s="60"/>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60"/>
      <c r="AY16" s="60"/>
      <c r="AZ16" s="60"/>
      <c r="BA16" s="60"/>
    </row>
    <row r="17" ht="9.0" customHeight="1">
      <c r="A17" s="60"/>
      <c r="B17" s="60"/>
      <c r="C17" s="60"/>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c r="AY17" s="60"/>
      <c r="AZ17" s="60"/>
      <c r="BA17" s="60"/>
    </row>
    <row r="18" ht="9.0" customHeight="1">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row>
    <row r="19" ht="9.0" customHeight="1">
      <c r="A19" s="60"/>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row>
    <row r="20" ht="9.0" customHeight="1">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c r="AV20" s="60"/>
      <c r="AW20" s="60"/>
      <c r="AX20" s="60"/>
      <c r="AY20" s="60"/>
      <c r="AZ20" s="60"/>
      <c r="BA20" s="60"/>
    </row>
    <row r="21" ht="9.0" customHeight="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row>
    <row r="22" ht="9.0" customHeight="1">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row>
    <row r="23" ht="9.0" customHeight="1">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row>
    <row r="24" ht="9.0" customHeight="1">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row>
    <row r="25" ht="9.0" customHeight="1">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23">
    <mergeCell ref="K1:N1"/>
    <mergeCell ref="O1:X1"/>
    <mergeCell ref="Y2:AB2"/>
    <mergeCell ref="Y1:AB1"/>
    <mergeCell ref="AQ1:AZ1"/>
    <mergeCell ref="AQ2:AZ2"/>
    <mergeCell ref="AM1:AP1"/>
    <mergeCell ref="AC1:AL1"/>
    <mergeCell ref="O2:X2"/>
    <mergeCell ref="A1:J2"/>
    <mergeCell ref="AC2:AL2"/>
    <mergeCell ref="AM2:AP2"/>
    <mergeCell ref="D7:J7"/>
    <mergeCell ref="K7:AY7"/>
    <mergeCell ref="D8:J8"/>
    <mergeCell ref="K8:AY8"/>
    <mergeCell ref="K2:N2"/>
    <mergeCell ref="K11:AY11"/>
    <mergeCell ref="K12:AY12"/>
    <mergeCell ref="K13:AY13"/>
    <mergeCell ref="K14:AY14"/>
    <mergeCell ref="D12:J14"/>
    <mergeCell ref="D11:J11"/>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60"/>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60"/>
    </row>
    <row r="3" ht="13.5" customHeight="1">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0"/>
    </row>
    <row r="4" ht="22.5" customHeight="1">
      <c r="A4" s="61"/>
      <c r="B4" s="1"/>
      <c r="C4" s="44" t="s">
        <v>210</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61"/>
      <c r="B5" s="1"/>
      <c r="C5" s="44"/>
      <c r="D5" s="45" t="s">
        <v>43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22.5" customHeight="1">
      <c r="A6" s="61"/>
      <c r="B6" s="1"/>
      <c r="C6" s="44"/>
      <c r="D6" s="45" t="s">
        <v>213</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2.75" customHeight="1">
      <c r="A7" s="61"/>
      <c r="B7" s="43"/>
      <c r="D7" s="46" t="s">
        <v>45</v>
      </c>
      <c r="E7" s="48"/>
      <c r="F7" s="48"/>
      <c r="G7" s="48"/>
      <c r="H7" s="49"/>
      <c r="I7" s="46" t="s">
        <v>46</v>
      </c>
      <c r="J7" s="48"/>
      <c r="K7" s="48"/>
      <c r="L7" s="48"/>
      <c r="M7" s="48"/>
      <c r="N7" s="48"/>
      <c r="O7" s="49"/>
      <c r="P7" s="46" t="s">
        <v>47</v>
      </c>
      <c r="Q7" s="48"/>
      <c r="R7" s="48"/>
      <c r="S7" s="48"/>
      <c r="T7" s="48"/>
      <c r="U7" s="49"/>
      <c r="V7" s="46" t="s">
        <v>48</v>
      </c>
      <c r="W7" s="48"/>
      <c r="X7" s="48"/>
      <c r="Y7" s="47"/>
      <c r="Z7" s="62" t="s">
        <v>49</v>
      </c>
      <c r="AA7" s="48"/>
      <c r="AB7" s="48"/>
      <c r="AC7" s="48"/>
      <c r="AD7" s="48"/>
      <c r="AE7" s="48"/>
      <c r="AF7" s="48"/>
      <c r="AG7" s="48"/>
      <c r="AH7" s="48"/>
      <c r="AI7" s="48"/>
      <c r="AJ7" s="48"/>
      <c r="AK7" s="48"/>
      <c r="AL7" s="48"/>
      <c r="AM7" s="48"/>
      <c r="AN7" s="48"/>
      <c r="AO7" s="48"/>
      <c r="AP7" s="48"/>
      <c r="AQ7" s="48"/>
      <c r="AR7" s="48"/>
      <c r="AS7" s="48"/>
      <c r="AT7" s="48"/>
      <c r="AU7" s="47"/>
      <c r="AV7" s="3"/>
      <c r="AW7" s="3"/>
      <c r="AX7" s="3"/>
      <c r="AY7" s="3"/>
      <c r="AZ7" s="3"/>
      <c r="BA7" s="60"/>
    </row>
    <row r="8" ht="12.75" customHeight="1">
      <c r="A8" s="61"/>
      <c r="B8" s="1"/>
      <c r="C8" s="1"/>
      <c r="D8" s="69" t="s">
        <v>67</v>
      </c>
      <c r="E8" s="51"/>
      <c r="F8" s="51"/>
      <c r="G8" s="51"/>
      <c r="H8" s="52"/>
      <c r="I8" s="57"/>
      <c r="J8" s="51"/>
      <c r="K8" s="51"/>
      <c r="L8" s="51"/>
      <c r="M8" s="51"/>
      <c r="N8" s="51"/>
      <c r="O8" s="52"/>
      <c r="P8" s="57"/>
      <c r="Q8" s="51"/>
      <c r="R8" s="51"/>
      <c r="S8" s="51"/>
      <c r="T8" s="51"/>
      <c r="U8" s="52"/>
      <c r="V8" s="57" t="s">
        <v>53</v>
      </c>
      <c r="W8" s="51"/>
      <c r="X8" s="51"/>
      <c r="Y8" s="52"/>
      <c r="Z8" s="70" t="s">
        <v>115</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0"/>
    </row>
    <row r="9" ht="12.75" customHeight="1">
      <c r="A9" s="61"/>
      <c r="B9" s="1"/>
      <c r="C9" s="1"/>
      <c r="D9" s="69" t="s">
        <v>72</v>
      </c>
      <c r="E9" s="51"/>
      <c r="F9" s="51"/>
      <c r="G9" s="51"/>
      <c r="H9" s="52"/>
      <c r="I9" s="57"/>
      <c r="J9" s="51"/>
      <c r="K9" s="51"/>
      <c r="L9" s="51"/>
      <c r="M9" s="51"/>
      <c r="N9" s="51"/>
      <c r="O9" s="52"/>
      <c r="P9" s="57"/>
      <c r="Q9" s="51"/>
      <c r="R9" s="51"/>
      <c r="S9" s="51"/>
      <c r="T9" s="51"/>
      <c r="U9" s="52"/>
      <c r="V9" s="57" t="s">
        <v>53</v>
      </c>
      <c r="W9" s="51"/>
      <c r="X9" s="51"/>
      <c r="Y9" s="52"/>
      <c r="Z9" s="70" t="s">
        <v>115</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0"/>
    </row>
    <row r="10" ht="12.75" customHeight="1">
      <c r="A10" s="61"/>
      <c r="B10" s="1"/>
      <c r="C10" s="1"/>
      <c r="D10" s="69" t="s">
        <v>121</v>
      </c>
      <c r="E10" s="51"/>
      <c r="F10" s="51"/>
      <c r="G10" s="51"/>
      <c r="H10" s="52"/>
      <c r="I10" s="57"/>
      <c r="J10" s="51"/>
      <c r="K10" s="51"/>
      <c r="L10" s="51"/>
      <c r="M10" s="51"/>
      <c r="N10" s="51"/>
      <c r="O10" s="52"/>
      <c r="P10" s="57"/>
      <c r="Q10" s="51"/>
      <c r="R10" s="51"/>
      <c r="S10" s="51"/>
      <c r="T10" s="51"/>
      <c r="U10" s="52"/>
      <c r="V10" s="57" t="s">
        <v>53</v>
      </c>
      <c r="W10" s="51"/>
      <c r="X10" s="51"/>
      <c r="Y10" s="52"/>
      <c r="Z10" s="70" t="s">
        <v>115</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0"/>
    </row>
    <row r="11" ht="12.75" customHeight="1">
      <c r="A11" s="61"/>
      <c r="B11" s="1"/>
      <c r="C11" s="1"/>
      <c r="D11" s="69" t="s">
        <v>81</v>
      </c>
      <c r="E11" s="51"/>
      <c r="F11" s="51"/>
      <c r="G11" s="51"/>
      <c r="H11" s="52"/>
      <c r="I11" s="57"/>
      <c r="J11" s="51"/>
      <c r="K11" s="51"/>
      <c r="L11" s="51"/>
      <c r="M11" s="51"/>
      <c r="N11" s="51"/>
      <c r="O11" s="52"/>
      <c r="P11" s="57"/>
      <c r="Q11" s="51"/>
      <c r="R11" s="51"/>
      <c r="S11" s="51"/>
      <c r="T11" s="51"/>
      <c r="U11" s="52"/>
      <c r="V11" s="57" t="s">
        <v>53</v>
      </c>
      <c r="W11" s="51"/>
      <c r="X11" s="51"/>
      <c r="Y11" s="52"/>
      <c r="Z11" s="70" t="s">
        <v>115</v>
      </c>
      <c r="AA11" s="51"/>
      <c r="AB11" s="51"/>
      <c r="AC11" s="51"/>
      <c r="AD11" s="51"/>
      <c r="AE11" s="51"/>
      <c r="AF11" s="51"/>
      <c r="AG11" s="51"/>
      <c r="AH11" s="51"/>
      <c r="AI11" s="51"/>
      <c r="AJ11" s="51"/>
      <c r="AK11" s="51"/>
      <c r="AL11" s="51"/>
      <c r="AM11" s="51"/>
      <c r="AN11" s="51"/>
      <c r="AO11" s="51"/>
      <c r="AP11" s="51"/>
      <c r="AQ11" s="51"/>
      <c r="AR11" s="51"/>
      <c r="AS11" s="51"/>
      <c r="AT11" s="51"/>
      <c r="AU11" s="52"/>
      <c r="BA11" s="60"/>
    </row>
    <row r="12" ht="12.75" customHeight="1">
      <c r="A12" s="61"/>
      <c r="B12" s="1"/>
      <c r="C12" s="1"/>
      <c r="D12" s="69" t="s">
        <v>85</v>
      </c>
      <c r="E12" s="51"/>
      <c r="F12" s="51"/>
      <c r="G12" s="51"/>
      <c r="H12" s="52"/>
      <c r="I12" s="57"/>
      <c r="J12" s="51"/>
      <c r="K12" s="51"/>
      <c r="L12" s="51"/>
      <c r="M12" s="51"/>
      <c r="N12" s="51"/>
      <c r="O12" s="52"/>
      <c r="P12" s="57"/>
      <c r="Q12" s="51"/>
      <c r="R12" s="51"/>
      <c r="S12" s="51"/>
      <c r="T12" s="51"/>
      <c r="U12" s="52"/>
      <c r="V12" s="57" t="s">
        <v>53</v>
      </c>
      <c r="W12" s="51"/>
      <c r="X12" s="51"/>
      <c r="Y12" s="52"/>
      <c r="Z12" s="70" t="s">
        <v>115</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0"/>
    </row>
    <row r="13" ht="12.75" customHeight="1">
      <c r="A13" s="61"/>
      <c r="B13" s="1"/>
      <c r="C13" s="1"/>
      <c r="D13" s="1"/>
      <c r="E13" s="1"/>
      <c r="F13" s="1"/>
      <c r="G13" s="1"/>
      <c r="H13" s="1"/>
      <c r="I13" s="1"/>
      <c r="J13" s="1"/>
      <c r="K13" s="1"/>
      <c r="L13" s="1"/>
      <c r="M13" s="1"/>
      <c r="N13" s="1"/>
      <c r="O13" s="1"/>
      <c r="P13" s="1"/>
      <c r="Q13" s="1"/>
      <c r="R13" s="1"/>
      <c r="S13" s="1"/>
      <c r="T13" s="1"/>
      <c r="U13" s="1"/>
      <c r="V13" s="1"/>
      <c r="W13" s="1"/>
      <c r="X13" s="1"/>
      <c r="Y13" s="1"/>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60"/>
    </row>
    <row r="14" ht="18.75" customHeight="1">
      <c r="A14" s="61"/>
      <c r="B14" s="1"/>
      <c r="C14" s="1"/>
      <c r="D14" s="45" t="s">
        <v>61</v>
      </c>
      <c r="E14" s="1"/>
      <c r="F14" s="1"/>
      <c r="G14" s="1"/>
      <c r="H14" s="1"/>
      <c r="I14" s="1"/>
      <c r="J14" s="1"/>
      <c r="K14" s="1"/>
      <c r="L14" s="1"/>
      <c r="M14" s="1"/>
      <c r="N14" s="1"/>
      <c r="O14" s="1"/>
      <c r="P14" s="1"/>
      <c r="Q14" s="1"/>
      <c r="R14" s="1"/>
      <c r="S14" s="1"/>
      <c r="T14" s="1"/>
      <c r="U14" s="1"/>
      <c r="V14" s="1"/>
      <c r="W14" s="1"/>
      <c r="X14" s="1"/>
      <c r="Y14" s="1"/>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60"/>
    </row>
    <row r="15" ht="12.75" customHeight="1">
      <c r="A15" s="61"/>
      <c r="B15" s="1"/>
      <c r="C15" s="1"/>
      <c r="D15" s="46" t="s">
        <v>62</v>
      </c>
      <c r="E15" s="48"/>
      <c r="F15" s="48"/>
      <c r="G15" s="48"/>
      <c r="H15" s="48"/>
      <c r="I15" s="48"/>
      <c r="J15" s="47"/>
      <c r="K15" s="72" t="s">
        <v>49</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3"/>
      <c r="BA15" s="60"/>
    </row>
    <row r="16" ht="12.75" customHeight="1">
      <c r="A16" s="61"/>
      <c r="B16" s="1"/>
      <c r="C16" s="1"/>
      <c r="D16" s="66" t="s">
        <v>216</v>
      </c>
      <c r="E16" s="64"/>
      <c r="F16" s="64"/>
      <c r="G16" s="64"/>
      <c r="H16" s="64"/>
      <c r="I16" s="64"/>
      <c r="J16" s="65"/>
      <c r="K16" s="70" t="s">
        <v>217</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3"/>
      <c r="BA16" s="60"/>
    </row>
    <row r="17" ht="12.75" customHeight="1">
      <c r="A17" s="61"/>
      <c r="B17" s="1"/>
      <c r="C17" s="1"/>
      <c r="D17" s="87"/>
      <c r="J17" s="88"/>
      <c r="K17" s="70" t="s">
        <v>218</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3"/>
      <c r="BA17" s="60"/>
    </row>
    <row r="18" ht="12.75" customHeight="1">
      <c r="A18" s="61"/>
      <c r="B18" s="1"/>
      <c r="C18" s="1"/>
      <c r="D18" s="68"/>
      <c r="E18" s="29"/>
      <c r="F18" s="29"/>
      <c r="G18" s="29"/>
      <c r="H18" s="29"/>
      <c r="I18" s="29"/>
      <c r="J18" s="55"/>
      <c r="K18" s="70" t="s">
        <v>219</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3"/>
      <c r="BA18" s="60"/>
    </row>
    <row r="19" ht="12.75" customHeight="1">
      <c r="A19" s="60"/>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1"/>
      <c r="AW19" s="61"/>
      <c r="AX19" s="61"/>
      <c r="AY19" s="61"/>
      <c r="AZ19" s="61"/>
      <c r="BA19" s="60"/>
    </row>
    <row r="20" ht="9.0" customHeight="1">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c r="AV20" s="60"/>
      <c r="AW20" s="60"/>
      <c r="AX20" s="60"/>
      <c r="AY20" s="60"/>
      <c r="AZ20" s="60"/>
      <c r="BA20" s="60"/>
    </row>
    <row r="21" ht="9.0" customHeight="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row>
    <row r="22" ht="9.0" customHeight="1">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row>
    <row r="23" ht="9.0" customHeight="1">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row>
    <row r="24" ht="9.0" customHeight="1">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row>
    <row r="25" ht="9.0" customHeight="1">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0">
    <mergeCell ref="O2:X2"/>
    <mergeCell ref="A1:J2"/>
    <mergeCell ref="AQ1:AZ1"/>
    <mergeCell ref="AQ2:AZ2"/>
    <mergeCell ref="Y2:AB2"/>
    <mergeCell ref="K1:N1"/>
    <mergeCell ref="K2:N2"/>
    <mergeCell ref="I7:O7"/>
    <mergeCell ref="O1:X1"/>
    <mergeCell ref="Y1:AB1"/>
    <mergeCell ref="AC1:AL1"/>
    <mergeCell ref="AM1:AP1"/>
    <mergeCell ref="AC2:AL2"/>
    <mergeCell ref="AM2:AP2"/>
    <mergeCell ref="D15:J15"/>
    <mergeCell ref="K15:AY15"/>
    <mergeCell ref="Z11:AU11"/>
    <mergeCell ref="V11:Y11"/>
    <mergeCell ref="P11:U11"/>
    <mergeCell ref="Z12:AU12"/>
    <mergeCell ref="P12:U12"/>
    <mergeCell ref="V12:Y12"/>
    <mergeCell ref="K17:AY17"/>
    <mergeCell ref="K18:AY18"/>
    <mergeCell ref="D16:J18"/>
    <mergeCell ref="K16:AY16"/>
    <mergeCell ref="V8:Y8"/>
    <mergeCell ref="V7:Y7"/>
    <mergeCell ref="P10:U10"/>
    <mergeCell ref="P7:U7"/>
    <mergeCell ref="P8:U8"/>
    <mergeCell ref="V9:Y9"/>
    <mergeCell ref="V10:Y10"/>
    <mergeCell ref="P9:U9"/>
    <mergeCell ref="D8:H8"/>
    <mergeCell ref="D10:H10"/>
    <mergeCell ref="D9:H9"/>
    <mergeCell ref="Z8:AU8"/>
    <mergeCell ref="Z7:AU7"/>
    <mergeCell ref="Z9:AU9"/>
    <mergeCell ref="Z10:AU10"/>
    <mergeCell ref="I11:O11"/>
    <mergeCell ref="D11:H11"/>
    <mergeCell ref="D12:H12"/>
    <mergeCell ref="I9:O9"/>
    <mergeCell ref="I8:O8"/>
    <mergeCell ref="B7:C7"/>
    <mergeCell ref="I12:O12"/>
    <mergeCell ref="D7:H7"/>
    <mergeCell ref="I10:O10"/>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60"/>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60"/>
    </row>
    <row r="3" ht="13.5" customHeight="1">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0"/>
    </row>
    <row r="4" ht="22.5" customHeight="1">
      <c r="A4" s="61"/>
      <c r="B4" s="1"/>
      <c r="C4" s="44" t="s">
        <v>220</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61"/>
      <c r="B5" s="1"/>
      <c r="C5" s="44"/>
      <c r="D5" s="45" t="s">
        <v>43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16.5" customHeight="1">
      <c r="A6" s="61"/>
      <c r="B6" s="1"/>
      <c r="C6" s="44"/>
      <c r="D6" s="45" t="s">
        <v>120</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2.75" customHeight="1">
      <c r="A7" s="61"/>
      <c r="B7" s="43"/>
      <c r="D7" s="46" t="s">
        <v>45</v>
      </c>
      <c r="E7" s="48"/>
      <c r="F7" s="48"/>
      <c r="G7" s="48"/>
      <c r="H7" s="49"/>
      <c r="I7" s="46" t="s">
        <v>46</v>
      </c>
      <c r="J7" s="48"/>
      <c r="K7" s="48"/>
      <c r="L7" s="48"/>
      <c r="M7" s="48"/>
      <c r="N7" s="48"/>
      <c r="O7" s="49"/>
      <c r="P7" s="46" t="s">
        <v>47</v>
      </c>
      <c r="Q7" s="48"/>
      <c r="R7" s="48"/>
      <c r="S7" s="48"/>
      <c r="T7" s="48"/>
      <c r="U7" s="49"/>
      <c r="V7" s="46" t="s">
        <v>48</v>
      </c>
      <c r="W7" s="48"/>
      <c r="X7" s="48"/>
      <c r="Y7" s="47"/>
      <c r="Z7" s="62" t="s">
        <v>49</v>
      </c>
      <c r="AA7" s="48"/>
      <c r="AB7" s="48"/>
      <c r="AC7" s="48"/>
      <c r="AD7" s="48"/>
      <c r="AE7" s="48"/>
      <c r="AF7" s="48"/>
      <c r="AG7" s="48"/>
      <c r="AH7" s="48"/>
      <c r="AI7" s="48"/>
      <c r="AJ7" s="48"/>
      <c r="AK7" s="48"/>
      <c r="AL7" s="48"/>
      <c r="AM7" s="48"/>
      <c r="AN7" s="48"/>
      <c r="AO7" s="48"/>
      <c r="AP7" s="48"/>
      <c r="AQ7" s="48"/>
      <c r="AR7" s="48"/>
      <c r="AS7" s="48"/>
      <c r="AT7" s="48"/>
      <c r="AU7" s="47"/>
      <c r="AV7" s="3"/>
      <c r="AW7" s="3"/>
      <c r="AX7" s="3"/>
      <c r="AY7" s="3"/>
      <c r="AZ7" s="3"/>
      <c r="BA7" s="60"/>
    </row>
    <row r="8" ht="12.75" customHeight="1">
      <c r="A8" s="61"/>
      <c r="B8" s="1"/>
      <c r="C8" s="1"/>
      <c r="D8" s="69" t="s">
        <v>114</v>
      </c>
      <c r="E8" s="51"/>
      <c r="F8" s="51"/>
      <c r="G8" s="51"/>
      <c r="H8" s="52"/>
      <c r="I8" s="57"/>
      <c r="J8" s="51"/>
      <c r="K8" s="51"/>
      <c r="L8" s="51"/>
      <c r="M8" s="51"/>
      <c r="N8" s="51"/>
      <c r="O8" s="52"/>
      <c r="P8" s="57"/>
      <c r="Q8" s="51"/>
      <c r="R8" s="51"/>
      <c r="S8" s="51"/>
      <c r="T8" s="51"/>
      <c r="U8" s="52"/>
      <c r="V8" s="57"/>
      <c r="W8" s="51"/>
      <c r="X8" s="51"/>
      <c r="Y8" s="52"/>
      <c r="Z8" s="70" t="s">
        <v>115</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0"/>
    </row>
    <row r="9" ht="12.75" customHeight="1">
      <c r="A9" s="61"/>
      <c r="B9" s="1"/>
      <c r="C9" s="1"/>
      <c r="D9" s="69" t="s">
        <v>121</v>
      </c>
      <c r="E9" s="51"/>
      <c r="F9" s="51"/>
      <c r="G9" s="51"/>
      <c r="H9" s="52"/>
      <c r="I9" s="57"/>
      <c r="J9" s="51"/>
      <c r="K9" s="51"/>
      <c r="L9" s="51"/>
      <c r="M9" s="51"/>
      <c r="N9" s="51"/>
      <c r="O9" s="52"/>
      <c r="P9" s="57"/>
      <c r="Q9" s="51"/>
      <c r="R9" s="51"/>
      <c r="S9" s="51"/>
      <c r="T9" s="51"/>
      <c r="U9" s="52"/>
      <c r="V9" s="57"/>
      <c r="W9" s="51"/>
      <c r="X9" s="51"/>
      <c r="Y9" s="52"/>
      <c r="Z9" s="70" t="s">
        <v>115</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0"/>
    </row>
    <row r="10" ht="12.75" customHeight="1">
      <c r="A10" s="61"/>
      <c r="B10" s="1"/>
      <c r="C10" s="1"/>
      <c r="D10" s="69" t="s">
        <v>221</v>
      </c>
      <c r="E10" s="51"/>
      <c r="F10" s="51"/>
      <c r="G10" s="51"/>
      <c r="H10" s="52"/>
      <c r="I10" s="57"/>
      <c r="J10" s="51"/>
      <c r="K10" s="51"/>
      <c r="L10" s="51"/>
      <c r="M10" s="51"/>
      <c r="N10" s="51"/>
      <c r="O10" s="52"/>
      <c r="P10" s="57"/>
      <c r="Q10" s="51"/>
      <c r="R10" s="51"/>
      <c r="S10" s="51"/>
      <c r="T10" s="51"/>
      <c r="U10" s="52"/>
      <c r="V10" s="57"/>
      <c r="W10" s="51"/>
      <c r="X10" s="51"/>
      <c r="Y10" s="52"/>
      <c r="Z10" s="70" t="s">
        <v>118</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0"/>
    </row>
    <row r="11" ht="12.75" customHeight="1">
      <c r="A11" s="61"/>
      <c r="B11" s="1"/>
      <c r="C11" s="1"/>
      <c r="D11" s="69" t="s">
        <v>119</v>
      </c>
      <c r="E11" s="51"/>
      <c r="F11" s="51"/>
      <c r="G11" s="51"/>
      <c r="H11" s="52"/>
      <c r="I11" s="57"/>
      <c r="J11" s="51"/>
      <c r="K11" s="51"/>
      <c r="L11" s="51"/>
      <c r="M11" s="51"/>
      <c r="N11" s="51"/>
      <c r="O11" s="52"/>
      <c r="P11" s="57"/>
      <c r="Q11" s="51"/>
      <c r="R11" s="51"/>
      <c r="S11" s="51"/>
      <c r="T11" s="51"/>
      <c r="U11" s="52"/>
      <c r="V11" s="57"/>
      <c r="W11" s="51"/>
      <c r="X11" s="51"/>
      <c r="Y11" s="52"/>
      <c r="Z11" s="70" t="s">
        <v>115</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0"/>
    </row>
    <row r="12" ht="12.75" customHeight="1">
      <c r="A12" s="61"/>
      <c r="B12" s="1"/>
      <c r="C12" s="1"/>
      <c r="D12" s="69" t="s">
        <v>125</v>
      </c>
      <c r="E12" s="51"/>
      <c r="F12" s="51"/>
      <c r="G12" s="51"/>
      <c r="H12" s="52"/>
      <c r="I12" s="57"/>
      <c r="J12" s="51"/>
      <c r="K12" s="51"/>
      <c r="L12" s="51"/>
      <c r="M12" s="51"/>
      <c r="N12" s="51"/>
      <c r="O12" s="52"/>
      <c r="P12" s="57"/>
      <c r="Q12" s="51"/>
      <c r="R12" s="51"/>
      <c r="S12" s="51"/>
      <c r="T12" s="51"/>
      <c r="U12" s="52"/>
      <c r="V12" s="57"/>
      <c r="W12" s="51"/>
      <c r="X12" s="51"/>
      <c r="Y12" s="52"/>
      <c r="Z12" s="70" t="s">
        <v>115</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0"/>
    </row>
    <row r="13" ht="12.75" customHeight="1">
      <c r="A13" s="61"/>
      <c r="B13" s="1"/>
      <c r="C13" s="1"/>
      <c r="D13" s="69" t="s">
        <v>126</v>
      </c>
      <c r="E13" s="51"/>
      <c r="F13" s="51"/>
      <c r="G13" s="51"/>
      <c r="H13" s="52"/>
      <c r="I13" s="57"/>
      <c r="J13" s="51"/>
      <c r="K13" s="51"/>
      <c r="L13" s="51"/>
      <c r="M13" s="51"/>
      <c r="N13" s="51"/>
      <c r="O13" s="52"/>
      <c r="P13" s="57"/>
      <c r="Q13" s="51"/>
      <c r="R13" s="51"/>
      <c r="S13" s="51"/>
      <c r="T13" s="51"/>
      <c r="U13" s="52"/>
      <c r="V13" s="57"/>
      <c r="W13" s="51"/>
      <c r="X13" s="51"/>
      <c r="Y13" s="52"/>
      <c r="Z13" s="70" t="s">
        <v>115</v>
      </c>
      <c r="AA13" s="51"/>
      <c r="AB13" s="51"/>
      <c r="AC13" s="51"/>
      <c r="AD13" s="51"/>
      <c r="AE13" s="51"/>
      <c r="AF13" s="51"/>
      <c r="AG13" s="51"/>
      <c r="AH13" s="51"/>
      <c r="AI13" s="51"/>
      <c r="AJ13" s="51"/>
      <c r="AK13" s="51"/>
      <c r="AL13" s="51"/>
      <c r="AM13" s="51"/>
      <c r="AN13" s="51"/>
      <c r="AO13" s="51"/>
      <c r="AP13" s="51"/>
      <c r="AQ13" s="51"/>
      <c r="AR13" s="51"/>
      <c r="AS13" s="51"/>
      <c r="AT13" s="51"/>
      <c r="AU13" s="52"/>
      <c r="AV13" s="3"/>
      <c r="AW13" s="3"/>
      <c r="AX13" s="3"/>
      <c r="AY13" s="3"/>
      <c r="AZ13" s="3"/>
      <c r="BA13" s="60"/>
    </row>
    <row r="14" ht="12.75" customHeight="1">
      <c r="A14" s="61"/>
      <c r="B14" s="1"/>
      <c r="C14" s="1"/>
      <c r="D14" s="1"/>
      <c r="E14" s="1"/>
      <c r="F14" s="1"/>
      <c r="G14" s="1"/>
      <c r="H14" s="1"/>
      <c r="I14" s="1"/>
      <c r="J14" s="1"/>
      <c r="K14" s="1"/>
      <c r="L14" s="1"/>
      <c r="M14" s="1"/>
      <c r="N14" s="1"/>
      <c r="O14" s="1"/>
      <c r="P14" s="1"/>
      <c r="Q14" s="1"/>
      <c r="R14" s="1"/>
      <c r="S14" s="1"/>
      <c r="T14" s="1"/>
      <c r="U14" s="1"/>
      <c r="V14" s="1"/>
      <c r="W14" s="1"/>
      <c r="X14" s="1"/>
      <c r="Y14" s="1"/>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60"/>
    </row>
    <row r="15" ht="18.75" customHeight="1">
      <c r="A15" s="61"/>
      <c r="B15" s="1"/>
      <c r="C15" s="1"/>
      <c r="D15" s="45" t="s">
        <v>61</v>
      </c>
      <c r="E15" s="1"/>
      <c r="F15" s="1"/>
      <c r="G15" s="1"/>
      <c r="H15" s="1"/>
      <c r="I15" s="1"/>
      <c r="J15" s="1"/>
      <c r="K15" s="1"/>
      <c r="L15" s="1"/>
      <c r="M15" s="1"/>
      <c r="N15" s="1"/>
      <c r="O15" s="1"/>
      <c r="P15" s="1"/>
      <c r="Q15" s="1"/>
      <c r="R15" s="1"/>
      <c r="S15" s="1"/>
      <c r="T15" s="1"/>
      <c r="U15" s="1"/>
      <c r="V15" s="1"/>
      <c r="W15" s="1"/>
      <c r="X15" s="1"/>
      <c r="Y15" s="1"/>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60"/>
    </row>
    <row r="16" ht="12.75" customHeight="1">
      <c r="A16" s="61"/>
      <c r="B16" s="1"/>
      <c r="C16" s="1"/>
      <c r="D16" s="46" t="s">
        <v>62</v>
      </c>
      <c r="E16" s="48"/>
      <c r="F16" s="48"/>
      <c r="G16" s="48"/>
      <c r="H16" s="48"/>
      <c r="I16" s="48"/>
      <c r="J16" s="47"/>
      <c r="K16" s="72" t="s">
        <v>49</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3"/>
      <c r="BA16" s="60"/>
    </row>
    <row r="17" ht="12.75" customHeight="1">
      <c r="A17" s="61"/>
      <c r="B17" s="1"/>
      <c r="C17" s="1"/>
      <c r="D17" s="66" t="s">
        <v>222</v>
      </c>
      <c r="E17" s="64"/>
      <c r="F17" s="64"/>
      <c r="G17" s="64"/>
      <c r="H17" s="64"/>
      <c r="I17" s="64"/>
      <c r="J17" s="65"/>
      <c r="K17" s="70" t="s">
        <v>223</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3"/>
      <c r="BA17" s="60"/>
    </row>
    <row r="18" ht="12.75" customHeight="1">
      <c r="A18" s="61"/>
      <c r="B18" s="1"/>
      <c r="C18" s="1"/>
      <c r="D18" s="87"/>
      <c r="J18" s="88"/>
      <c r="K18" s="70" t="s">
        <v>224</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3"/>
      <c r="BA18" s="60"/>
    </row>
    <row r="19" ht="12.75" customHeight="1">
      <c r="A19" s="61"/>
      <c r="B19" s="1"/>
      <c r="C19" s="1"/>
      <c r="D19" s="68"/>
      <c r="E19" s="29"/>
      <c r="F19" s="29"/>
      <c r="G19" s="29"/>
      <c r="H19" s="29"/>
      <c r="I19" s="29"/>
      <c r="J19" s="55"/>
      <c r="K19" s="70"/>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3"/>
      <c r="BA19" s="60"/>
    </row>
    <row r="20" ht="12.75" customHeight="1">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61"/>
      <c r="AZ20" s="61"/>
      <c r="BA20" s="60"/>
    </row>
    <row r="21" ht="12.75" customHeigh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0"/>
    </row>
    <row r="22" ht="9.0" customHeight="1">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row>
    <row r="23" ht="9.0" customHeight="1">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row>
    <row r="24" ht="9.0" customHeight="1">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row>
    <row r="25" ht="9.0" customHeight="1">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5">
    <mergeCell ref="V7:Y7"/>
    <mergeCell ref="P7:U7"/>
    <mergeCell ref="B7:C7"/>
    <mergeCell ref="I7:O7"/>
    <mergeCell ref="D7:H7"/>
    <mergeCell ref="D8:H8"/>
    <mergeCell ref="I8:O8"/>
    <mergeCell ref="V8:Y8"/>
    <mergeCell ref="O2:X2"/>
    <mergeCell ref="Y2:AB2"/>
    <mergeCell ref="P8:U8"/>
    <mergeCell ref="A1:J2"/>
    <mergeCell ref="O1:X1"/>
    <mergeCell ref="Y1:AB1"/>
    <mergeCell ref="V11:Y11"/>
    <mergeCell ref="V10:Y10"/>
    <mergeCell ref="V9:Y9"/>
    <mergeCell ref="Z9:AU9"/>
    <mergeCell ref="Z12:AU12"/>
    <mergeCell ref="P12:U12"/>
    <mergeCell ref="Z11:AU11"/>
    <mergeCell ref="Z10:AU10"/>
    <mergeCell ref="P10:U10"/>
    <mergeCell ref="Z7:AU7"/>
    <mergeCell ref="Z8:AU8"/>
    <mergeCell ref="K18:AY18"/>
    <mergeCell ref="K19:AY19"/>
    <mergeCell ref="D17:J19"/>
    <mergeCell ref="D16:J16"/>
    <mergeCell ref="D13:H13"/>
    <mergeCell ref="I13:O13"/>
    <mergeCell ref="Z13:AU13"/>
    <mergeCell ref="K16:AY16"/>
    <mergeCell ref="K17:AY17"/>
    <mergeCell ref="V13:Y13"/>
    <mergeCell ref="K2:N2"/>
    <mergeCell ref="K1:N1"/>
    <mergeCell ref="AC2:AL2"/>
    <mergeCell ref="AC1:AL1"/>
    <mergeCell ref="AM2:AP2"/>
    <mergeCell ref="AM1:AP1"/>
    <mergeCell ref="AQ1:AZ1"/>
    <mergeCell ref="AQ2:AZ2"/>
    <mergeCell ref="I9:O9"/>
    <mergeCell ref="P9:U9"/>
    <mergeCell ref="D9:H9"/>
    <mergeCell ref="D12:H12"/>
    <mergeCell ref="I12:O12"/>
    <mergeCell ref="P13:U13"/>
    <mergeCell ref="V12:Y12"/>
    <mergeCell ref="P11:U11"/>
    <mergeCell ref="I11:O11"/>
    <mergeCell ref="D11:H11"/>
    <mergeCell ref="D10:H10"/>
    <mergeCell ref="I10:O10"/>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7"/>
      <c r="K1" s="9" t="s">
        <v>1</v>
      </c>
      <c r="L1" s="11"/>
      <c r="M1" s="11"/>
      <c r="N1" s="13"/>
      <c r="O1" s="16" t="str">
        <f>'表紙'!N6</f>
        <v>ECサイト構築設計書</v>
      </c>
      <c r="P1" s="11"/>
      <c r="Q1" s="11"/>
      <c r="R1" s="11"/>
      <c r="S1" s="11"/>
      <c r="T1" s="11"/>
      <c r="U1" s="11"/>
      <c r="V1" s="11"/>
      <c r="W1" s="11"/>
      <c r="X1" s="13"/>
      <c r="Y1" s="9" t="s">
        <v>3</v>
      </c>
      <c r="Z1" s="11"/>
      <c r="AA1" s="11"/>
      <c r="AB1" s="13"/>
      <c r="AC1" s="16"/>
      <c r="AD1" s="11"/>
      <c r="AE1" s="11"/>
      <c r="AF1" s="11"/>
      <c r="AG1" s="11"/>
      <c r="AH1" s="11"/>
      <c r="AI1" s="11"/>
      <c r="AJ1" s="11"/>
      <c r="AK1" s="11"/>
      <c r="AL1" s="13"/>
      <c r="AM1" s="9" t="s">
        <v>5</v>
      </c>
      <c r="AN1" s="11"/>
      <c r="AO1" s="11"/>
      <c r="AP1" s="13"/>
      <c r="AQ1" s="21">
        <f>'表紙'!AL9</f>
        <v>43192</v>
      </c>
      <c r="AR1" s="11"/>
      <c r="AS1" s="11"/>
      <c r="AT1" s="11"/>
      <c r="AU1" s="11"/>
      <c r="AV1" s="11"/>
      <c r="AW1" s="11"/>
      <c r="AX1" s="11"/>
      <c r="AY1" s="11"/>
      <c r="AZ1" s="23"/>
      <c r="BA1" s="60"/>
    </row>
    <row r="2" ht="13.5" customHeight="1">
      <c r="A2" s="24"/>
      <c r="B2" s="26"/>
      <c r="C2" s="26"/>
      <c r="D2" s="26"/>
      <c r="E2" s="26"/>
      <c r="F2" s="26"/>
      <c r="G2" s="26"/>
      <c r="H2" s="26"/>
      <c r="I2" s="26"/>
      <c r="J2" s="28"/>
      <c r="K2" s="30" t="s">
        <v>9</v>
      </c>
      <c r="L2" s="31"/>
      <c r="M2" s="31"/>
      <c r="N2" s="33"/>
      <c r="O2" s="35" t="str">
        <f>'表紙'!T7</f>
        <v>ショッピングサイト</v>
      </c>
      <c r="P2" s="31"/>
      <c r="Q2" s="31"/>
      <c r="R2" s="31"/>
      <c r="S2" s="31"/>
      <c r="T2" s="31"/>
      <c r="U2" s="31"/>
      <c r="V2" s="31"/>
      <c r="W2" s="31"/>
      <c r="X2" s="33"/>
      <c r="Y2" s="30" t="s">
        <v>12</v>
      </c>
      <c r="Z2" s="31"/>
      <c r="AA2" s="31"/>
      <c r="AB2" s="33"/>
      <c r="AC2" s="35"/>
      <c r="AD2" s="31"/>
      <c r="AE2" s="31"/>
      <c r="AF2" s="31"/>
      <c r="AG2" s="31"/>
      <c r="AH2" s="31"/>
      <c r="AI2" s="31"/>
      <c r="AJ2" s="31"/>
      <c r="AK2" s="31"/>
      <c r="AL2" s="33"/>
      <c r="AM2" s="30" t="s">
        <v>10</v>
      </c>
      <c r="AN2" s="31"/>
      <c r="AO2" s="31"/>
      <c r="AP2" s="33"/>
      <c r="AQ2" s="35" t="str">
        <f>'表紙'!AL10</f>
        <v>林　薫平</v>
      </c>
      <c r="AR2" s="31"/>
      <c r="AS2" s="31"/>
      <c r="AT2" s="31"/>
      <c r="AU2" s="31"/>
      <c r="AV2" s="31"/>
      <c r="AW2" s="31"/>
      <c r="AX2" s="31"/>
      <c r="AY2" s="31"/>
      <c r="AZ2" s="38"/>
      <c r="BA2" s="60"/>
    </row>
    <row r="3" ht="13.5" customHeight="1">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0"/>
    </row>
    <row r="4" ht="22.5" customHeight="1">
      <c r="A4" s="61"/>
      <c r="B4" s="1"/>
      <c r="C4" s="44" t="s">
        <v>225</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18.75" customHeight="1">
      <c r="A5" s="61"/>
      <c r="B5" s="1"/>
      <c r="C5" s="1"/>
      <c r="D5" s="45" t="s">
        <v>226</v>
      </c>
      <c r="E5" s="1"/>
      <c r="F5" s="1"/>
      <c r="G5" s="1"/>
      <c r="H5" s="1"/>
      <c r="I5" s="1"/>
      <c r="J5" s="1"/>
      <c r="K5" s="1"/>
      <c r="L5" s="1"/>
      <c r="M5" s="1"/>
      <c r="N5" s="1"/>
      <c r="O5" s="1"/>
      <c r="P5" s="1"/>
      <c r="Q5" s="1"/>
      <c r="R5" s="1"/>
      <c r="S5" s="1"/>
      <c r="T5" s="1"/>
      <c r="U5" s="1"/>
      <c r="V5" s="1"/>
      <c r="W5" s="1"/>
      <c r="X5" s="1"/>
      <c r="Y5" s="1"/>
      <c r="Z5" s="3"/>
      <c r="AA5" s="3"/>
      <c r="AB5" s="3"/>
      <c r="AC5" s="3"/>
      <c r="AD5" s="3"/>
      <c r="AE5" s="3"/>
      <c r="AF5" s="3"/>
      <c r="AG5" s="3"/>
      <c r="AH5" s="3"/>
      <c r="AI5" s="3"/>
      <c r="AJ5" s="3"/>
      <c r="AK5" s="3"/>
      <c r="AL5" s="3"/>
      <c r="AM5" s="3"/>
      <c r="AN5" s="3"/>
      <c r="AO5" s="3"/>
      <c r="AP5" s="3"/>
      <c r="AQ5" s="3"/>
      <c r="AR5" s="3"/>
      <c r="AS5" s="3"/>
      <c r="AT5" s="3"/>
      <c r="AU5" s="3"/>
      <c r="AV5" s="3"/>
      <c r="AW5" s="3"/>
      <c r="AX5" s="3"/>
      <c r="AY5" s="3"/>
      <c r="AZ5" s="3"/>
      <c r="BA5" s="60"/>
    </row>
    <row r="6" ht="12.75" customHeight="1">
      <c r="A6" s="61"/>
      <c r="B6" s="1"/>
      <c r="C6" s="1"/>
      <c r="D6" s="46" t="s">
        <v>227</v>
      </c>
      <c r="E6" s="48"/>
      <c r="F6" s="48"/>
      <c r="G6" s="48"/>
      <c r="H6" s="48"/>
      <c r="I6" s="48"/>
      <c r="J6" s="47"/>
      <c r="K6" s="72" t="s">
        <v>49</v>
      </c>
      <c r="L6" s="51"/>
      <c r="M6" s="51"/>
      <c r="N6" s="51"/>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2"/>
      <c r="AZ6" s="3"/>
      <c r="BA6" s="60"/>
    </row>
    <row r="7" ht="12.75" customHeight="1">
      <c r="A7" s="61"/>
      <c r="B7" s="1"/>
      <c r="C7" s="1"/>
      <c r="D7" s="69" t="s">
        <v>180</v>
      </c>
      <c r="E7" s="51"/>
      <c r="F7" s="51"/>
      <c r="G7" s="51"/>
      <c r="H7" s="51"/>
      <c r="I7" s="51"/>
      <c r="J7" s="52"/>
      <c r="K7" s="70" t="s">
        <v>228</v>
      </c>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2"/>
      <c r="AZ7" s="3"/>
      <c r="BA7" s="60"/>
    </row>
    <row r="8" ht="12.75" customHeight="1">
      <c r="A8" s="61"/>
      <c r="B8" s="1"/>
      <c r="C8" s="1"/>
      <c r="D8" s="69" t="s">
        <v>229</v>
      </c>
      <c r="E8" s="51"/>
      <c r="F8" s="51"/>
      <c r="G8" s="51"/>
      <c r="H8" s="51"/>
      <c r="I8" s="51"/>
      <c r="J8" s="52"/>
      <c r="K8" s="70" t="s">
        <v>230</v>
      </c>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2"/>
      <c r="AZ8" s="3"/>
      <c r="BA8" s="60"/>
    </row>
    <row r="9" ht="12.75" customHeight="1">
      <c r="A9" s="61"/>
      <c r="B9" s="1"/>
      <c r="C9" s="1"/>
      <c r="D9" s="69" t="s">
        <v>231</v>
      </c>
      <c r="E9" s="51"/>
      <c r="F9" s="51"/>
      <c r="G9" s="51"/>
      <c r="H9" s="51"/>
      <c r="I9" s="51"/>
      <c r="J9" s="52"/>
      <c r="K9" s="70" t="s">
        <v>232</v>
      </c>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2"/>
      <c r="AZ9" s="3"/>
      <c r="BA9" s="60"/>
    </row>
    <row r="10" ht="12.75" customHeight="1">
      <c r="A10" s="61"/>
      <c r="B10" s="61"/>
      <c r="C10" s="61"/>
      <c r="D10" s="69" t="s">
        <v>233</v>
      </c>
      <c r="E10" s="51"/>
      <c r="F10" s="51"/>
      <c r="G10" s="51"/>
      <c r="H10" s="51"/>
      <c r="I10" s="51"/>
      <c r="J10" s="52"/>
      <c r="K10" s="70" t="s">
        <v>234</v>
      </c>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2"/>
      <c r="AZ10" s="61"/>
      <c r="BA10" s="60"/>
    </row>
    <row r="11" ht="12.75" customHeight="1">
      <c r="A11" s="61"/>
      <c r="B11" s="61"/>
      <c r="C11" s="61"/>
      <c r="D11" s="69" t="s">
        <v>235</v>
      </c>
      <c r="E11" s="51"/>
      <c r="F11" s="51"/>
      <c r="G11" s="51"/>
      <c r="H11" s="51"/>
      <c r="I11" s="51"/>
      <c r="J11" s="52"/>
      <c r="K11" s="70" t="s">
        <v>236</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61"/>
      <c r="BA11" s="60"/>
    </row>
    <row r="12" ht="12.75" customHeight="1">
      <c r="A12" s="60"/>
      <c r="B12" s="60"/>
      <c r="C12" s="60"/>
      <c r="D12" s="69" t="s">
        <v>237</v>
      </c>
      <c r="E12" s="51"/>
      <c r="F12" s="51"/>
      <c r="G12" s="51"/>
      <c r="H12" s="51"/>
      <c r="I12" s="51"/>
      <c r="J12" s="52"/>
      <c r="K12" s="70" t="s">
        <v>238</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60"/>
      <c r="BA12" s="60"/>
    </row>
    <row r="13" ht="9.0" customHeight="1">
      <c r="A13" s="60"/>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c r="AN13" s="60"/>
      <c r="AO13" s="60"/>
      <c r="AP13" s="60"/>
      <c r="AQ13" s="60"/>
      <c r="AR13" s="60"/>
      <c r="AS13" s="60"/>
      <c r="AT13" s="60"/>
      <c r="AU13" s="60"/>
      <c r="AV13" s="60"/>
      <c r="AW13" s="60"/>
      <c r="AX13" s="60"/>
      <c r="AY13" s="60"/>
      <c r="AZ13" s="60"/>
      <c r="BA13" s="60"/>
    </row>
    <row r="14" ht="9.0" customHeight="1">
      <c r="A14" s="60"/>
      <c r="B14" s="60"/>
      <c r="C14" s="60"/>
      <c r="D14" s="60"/>
      <c r="E14" s="60"/>
      <c r="F14" s="60"/>
      <c r="G14" s="60"/>
      <c r="H14" s="60"/>
      <c r="I14" s="60"/>
      <c r="J14" s="60"/>
      <c r="K14" s="60"/>
      <c r="L14" s="60"/>
      <c r="M14" s="60"/>
      <c r="N14" s="60"/>
      <c r="O14" s="60"/>
      <c r="P14" s="60"/>
      <c r="Q14" s="60"/>
      <c r="R14" s="60"/>
      <c r="S14" s="60"/>
      <c r="T14" s="60"/>
      <c r="U14" s="60"/>
      <c r="V14" s="60"/>
      <c r="W14" s="60"/>
      <c r="X14" s="60"/>
      <c r="Y14" s="60"/>
      <c r="Z14" s="60"/>
      <c r="AA14" s="60"/>
      <c r="AB14" s="60"/>
      <c r="AC14" s="60"/>
      <c r="AD14" s="60"/>
      <c r="AE14" s="60"/>
      <c r="AF14" s="60"/>
      <c r="AG14" s="60"/>
      <c r="AH14" s="60"/>
      <c r="AI14" s="60"/>
      <c r="AJ14" s="60"/>
      <c r="AK14" s="60"/>
      <c r="AL14" s="60"/>
      <c r="AM14" s="60"/>
      <c r="AN14" s="60"/>
      <c r="AO14" s="60"/>
      <c r="AP14" s="60"/>
      <c r="AQ14" s="60"/>
      <c r="AR14" s="60"/>
      <c r="AS14" s="60"/>
      <c r="AT14" s="60"/>
      <c r="AU14" s="60"/>
      <c r="AV14" s="60"/>
      <c r="AW14" s="60"/>
      <c r="AX14" s="60"/>
      <c r="AY14" s="60"/>
      <c r="AZ14" s="60"/>
      <c r="BA14" s="60"/>
    </row>
    <row r="15" ht="9.0" customHeight="1">
      <c r="A15" s="60"/>
      <c r="B15" s="60"/>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0"/>
      <c r="AH15" s="60"/>
      <c r="AI15" s="60"/>
      <c r="AJ15" s="60"/>
      <c r="AK15" s="60"/>
      <c r="AL15" s="60"/>
      <c r="AM15" s="60"/>
      <c r="AN15" s="60"/>
      <c r="AO15" s="60"/>
      <c r="AP15" s="60"/>
      <c r="AQ15" s="60"/>
      <c r="AR15" s="60"/>
      <c r="AS15" s="60"/>
      <c r="AT15" s="60"/>
      <c r="AU15" s="60"/>
      <c r="AV15" s="60"/>
      <c r="AW15" s="60"/>
      <c r="AX15" s="60"/>
      <c r="AY15" s="60"/>
      <c r="AZ15" s="60"/>
      <c r="BA15" s="60"/>
    </row>
    <row r="16" ht="9.0" customHeight="1">
      <c r="A16" s="60"/>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60"/>
      <c r="AY16" s="60"/>
      <c r="AZ16" s="60"/>
      <c r="BA16" s="60"/>
    </row>
    <row r="17" ht="9.0" customHeight="1">
      <c r="A17" s="60"/>
      <c r="B17" s="60"/>
      <c r="C17" s="60"/>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c r="AY17" s="60"/>
      <c r="AZ17" s="60"/>
      <c r="BA17" s="60"/>
    </row>
    <row r="18" ht="9.0" customHeight="1">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row>
    <row r="19" ht="9.0" customHeight="1">
      <c r="A19" s="60"/>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row>
    <row r="20" ht="9.0" customHeight="1">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c r="AV20" s="60"/>
      <c r="AW20" s="60"/>
      <c r="AX20" s="60"/>
      <c r="AY20" s="60"/>
      <c r="AZ20" s="60"/>
      <c r="BA20" s="60"/>
    </row>
    <row r="21" ht="9.0" customHeight="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row>
    <row r="22" ht="9.0" customHeight="1">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row>
    <row r="23" ht="9.0" customHeight="1">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row>
    <row r="24" ht="9.0" customHeight="1">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row>
    <row r="25" ht="9.0" customHeight="1">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27">
    <mergeCell ref="K10:AY10"/>
    <mergeCell ref="K11:AY11"/>
    <mergeCell ref="K12:AY12"/>
    <mergeCell ref="D12:J12"/>
    <mergeCell ref="D9:J9"/>
    <mergeCell ref="D10:J10"/>
    <mergeCell ref="D11:J11"/>
    <mergeCell ref="O2:X2"/>
    <mergeCell ref="A1:J2"/>
    <mergeCell ref="K1:N1"/>
    <mergeCell ref="O1:X1"/>
    <mergeCell ref="K2:N2"/>
    <mergeCell ref="D7:J7"/>
    <mergeCell ref="D8:J8"/>
    <mergeCell ref="D6:J6"/>
    <mergeCell ref="K7:AY7"/>
    <mergeCell ref="K6:AY6"/>
    <mergeCell ref="AC2:AL2"/>
    <mergeCell ref="AM2:AP2"/>
    <mergeCell ref="K9:AY9"/>
    <mergeCell ref="AM1:AP1"/>
    <mergeCell ref="AQ1:AZ1"/>
    <mergeCell ref="AC1:AL1"/>
    <mergeCell ref="Y2:AB2"/>
    <mergeCell ref="Y1:AB1"/>
    <mergeCell ref="K8:AY8"/>
    <mergeCell ref="AQ2:AZ2"/>
  </mergeCells>
  <printOptions/>
  <pageMargins bottom="0.75" footer="0.0" header="0.0" left="0.7" right="0.7" top="0.75"/>
  <pageSetup orientation="landscape"/>
  <headerFooter>
    <oddFooter>&amp;C- &amp;P -&amp;RCopyright © 2007 sample Corporation. All Rights Reserved.</oddFooter>
  </headerFooter>
  <drawing r:id="rId1"/>
</worksheet>
</file>