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315"/>
  <workbookPr/>
  <mc:AlternateContent xmlns:mc="http://schemas.openxmlformats.org/markup-compatibility/2006">
    <mc:Choice Requires="x15">
      <x15ac:absPath xmlns:x15ac="http://schemas.microsoft.com/office/spreadsheetml/2010/11/ac" url="/Users/bando shinichi/OneDrive/森大先生フォルダ/"/>
    </mc:Choice>
  </mc:AlternateContent>
  <bookViews>
    <workbookView minimized="1" xWindow="13380" yWindow="8900" windowWidth="15420" windowHeight="12340" firstSheet="11" activeTab="13"/>
  </bookViews>
  <sheets>
    <sheet name="表紙" sheetId="1" r:id="rId1"/>
    <sheet name="画面遷移図" sheetId="2" r:id="rId2"/>
    <sheet name="機能リスト" sheetId="3" r:id="rId3"/>
    <sheet name="シーケンス図" sheetId="4" r:id="rId4"/>
    <sheet name="ログイン認証機能" sheetId="5" r:id="rId5"/>
    <sheet name="ユーザー登録機能" sheetId="6" r:id="rId6"/>
    <sheet name="パスワード再設定機能" sheetId="7" r:id="rId7"/>
    <sheet name="商品一覧" sheetId="8" r:id="rId8"/>
    <sheet name="商品検索" sheetId="9" r:id="rId9"/>
    <sheet name="カート" sheetId="10" r:id="rId10"/>
    <sheet name="商品宛先情報選択" sheetId="11" r:id="rId11"/>
    <sheet name="宛先情報登録" sheetId="12" r:id="rId12"/>
    <sheet name="決済完了" sheetId="13" r:id="rId13"/>
    <sheet name="マイページ" sheetId="14" r:id="rId14"/>
    <sheet name="商品購入履歴" sheetId="15" r:id="rId15"/>
    <sheet name="その他" sheetId="16" r:id="rId16"/>
  </sheets>
  <definedNames>
    <definedName name="_xlnm.Print_Area" localSheetId="15">その他!$A$1:$AZ$14</definedName>
    <definedName name="_xlnm.Print_Area" localSheetId="9">カート!$A$1:$AZ$36</definedName>
    <definedName name="_xlnm.Print_Area" localSheetId="3">シーケンス図!$A$1:$AZ$29</definedName>
    <definedName name="_xlnm.Print_Area" localSheetId="6">パスワード再設定機能!$A$1:$AZ$25</definedName>
    <definedName name="_xlnm.Print_Area" localSheetId="13">マイページ!$A$1:$AZ$19</definedName>
    <definedName name="_xlnm.Print_Area" localSheetId="5">ユーザー登録機能!$A$1:$AZ$33</definedName>
    <definedName name="_xlnm.Print_Area" localSheetId="4">ログイン認証機能!$A$1:$AZ$25</definedName>
    <definedName name="_xlnm.Print_Area" localSheetId="7">商品一覧!$A$1:$AZ$32</definedName>
    <definedName name="_xlnm.Print_Area" localSheetId="10">商品宛先情報選択!$A$1:$AZ$21</definedName>
    <definedName name="_xlnm.Print_Area" localSheetId="8">商品検索!$A$1:$AZ$27</definedName>
    <definedName name="_xlnm.Print_Area" localSheetId="14">商品購入履歴!$A$1:$AZ$21</definedName>
    <definedName name="_xlnm.Print_Area" localSheetId="11">宛先情報登録!$A$1:$AZ$30</definedName>
    <definedName name="_xlnm.Print_Area" localSheetId="2">機能リスト!$A$1:$AZ$20</definedName>
    <definedName name="_xlnm.Print_Area" localSheetId="12">決済完了!$A$1:$AZ$16</definedName>
    <definedName name="_xlnm.Print_Area" localSheetId="1">画面遷移図!$B$1:$BA$24</definedName>
    <definedName name="_xlnm.Print_Area" localSheetId="0">表紙!$A$1:$AZ$12</definedName>
  </definedNames>
  <calcPr calcId="179016"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Q2" i="16" l="1"/>
  <c r="O2" i="16"/>
  <c r="AQ1" i="16"/>
  <c r="O1" i="16"/>
  <c r="AQ2" i="15"/>
  <c r="O2" i="15"/>
  <c r="AQ1" i="15"/>
  <c r="O1" i="15"/>
  <c r="AQ2" i="14"/>
  <c r="O2" i="14"/>
  <c r="AQ1" i="14"/>
  <c r="O1" i="14"/>
  <c r="AQ2" i="13"/>
  <c r="O2" i="13"/>
  <c r="AQ1" i="13"/>
  <c r="O1" i="13"/>
  <c r="AQ2" i="12"/>
  <c r="O2" i="12"/>
  <c r="AQ1" i="12"/>
  <c r="O1" i="12"/>
  <c r="AQ2" i="11"/>
  <c r="O2" i="11"/>
  <c r="AQ1" i="11"/>
  <c r="O1" i="11"/>
  <c r="AQ2" i="10"/>
  <c r="O2" i="10"/>
  <c r="AQ1" i="10"/>
  <c r="O1" i="10"/>
  <c r="AQ2" i="9"/>
  <c r="O2" i="9"/>
  <c r="AQ1" i="9"/>
  <c r="O1" i="9"/>
  <c r="AQ2" i="8"/>
  <c r="O2" i="8"/>
  <c r="AQ1" i="8"/>
  <c r="O1" i="8"/>
  <c r="AQ2" i="7"/>
  <c r="O2" i="7"/>
  <c r="AQ1" i="7"/>
  <c r="O1" i="7"/>
  <c r="AQ2" i="6"/>
  <c r="O2" i="6"/>
  <c r="AQ1" i="6"/>
  <c r="O1" i="6"/>
  <c r="AQ2" i="5"/>
  <c r="O2" i="5"/>
  <c r="AQ1" i="5"/>
  <c r="O1" i="5"/>
  <c r="AQ2" i="4"/>
  <c r="O2" i="4"/>
  <c r="AQ1" i="4"/>
  <c r="O1" i="4"/>
  <c r="AQ2" i="3"/>
  <c r="O2" i="3"/>
  <c r="AQ1" i="3"/>
  <c r="O1" i="3"/>
  <c r="AR2" i="2"/>
  <c r="P2" i="2"/>
  <c r="AR1" i="2"/>
  <c r="P1" i="2"/>
</calcChain>
</file>

<file path=xl/sharedStrings.xml><?xml version="1.0" encoding="utf-8"?>
<sst xmlns="http://schemas.openxmlformats.org/spreadsheetml/2006/main" count="612" uniqueCount="239">
  <si>
    <t>　インターノウスエンジニアカレッジ　</t>
  </si>
  <si>
    <t>3ヶ月目　チーム開発用</t>
  </si>
  <si>
    <t>ECサイト構築設計書</t>
  </si>
  <si>
    <t>ショッピングサイト</t>
  </si>
  <si>
    <t>機能設計書</t>
  </si>
  <si>
    <t>作成日</t>
  </si>
  <si>
    <t>作成者</t>
  </si>
  <si>
    <t>林　薫平</t>
  </si>
  <si>
    <t>設計書</t>
  </si>
  <si>
    <t>論理名称</t>
  </si>
  <si>
    <t>システムID</t>
  </si>
  <si>
    <t>物理名称</t>
  </si>
  <si>
    <t>システム名称</t>
  </si>
  <si>
    <t>画面遷移図</t>
  </si>
  <si>
    <t>1）機能一覧</t>
  </si>
  <si>
    <t>実装担当者</t>
  </si>
  <si>
    <t>No</t>
  </si>
  <si>
    <t>機能名称</t>
  </si>
  <si>
    <t>担当者</t>
  </si>
  <si>
    <t>実装開始予定日</t>
  </si>
  <si>
    <t>実装完了予定日</t>
  </si>
  <si>
    <t>ユーザー登録機能</t>
  </si>
  <si>
    <t>木村K</t>
  </si>
  <si>
    <t>ログイン認証機能</t>
  </si>
  <si>
    <t>坂東</t>
  </si>
  <si>
    <t>パスワード再設定機能</t>
  </si>
  <si>
    <t>商品一覧＆商品詳細機能</t>
  </si>
  <si>
    <t>イヌイ</t>
  </si>
  <si>
    <t>商品検索機能</t>
  </si>
  <si>
    <t>中嶋</t>
  </si>
  <si>
    <t>カート機能</t>
  </si>
  <si>
    <t>山本</t>
  </si>
  <si>
    <t>商品宛先情報選択機能</t>
  </si>
  <si>
    <t>ぺーさん</t>
  </si>
  <si>
    <t>宛先情報登録機能</t>
  </si>
  <si>
    <t>決済完了機能</t>
  </si>
  <si>
    <t>妹尾</t>
  </si>
  <si>
    <t>マイページ機能</t>
  </si>
  <si>
    <t>森</t>
  </si>
  <si>
    <t>商品購入履歴機能</t>
  </si>
  <si>
    <t>たっちゃん</t>
  </si>
  <si>
    <t>シーケンス図</t>
  </si>
  <si>
    <t>●　ログイン認証処理</t>
  </si>
  <si>
    <t>2）ログイン認証機能</t>
  </si>
  <si>
    <t>1．本機能で実装する項目一覧</t>
  </si>
  <si>
    <t>●ログイン画面</t>
  </si>
  <si>
    <t>項目</t>
  </si>
  <si>
    <t>文字種</t>
  </si>
  <si>
    <t>文字数</t>
  </si>
  <si>
    <t>入力タイプ</t>
  </si>
  <si>
    <t>備考</t>
  </si>
  <si>
    <t>ログインID</t>
  </si>
  <si>
    <t>半角英数字</t>
  </si>
  <si>
    <t>1文字以上8文字以下</t>
  </si>
  <si>
    <t>テキスト</t>
  </si>
  <si>
    <t>テキストボックスでの入力、ID保存チェックがついていない場合の画面遷移では未入力状態である。ID保存にチェックついていればログインIDのみ入力済みとする。</t>
  </si>
  <si>
    <t>パスワード</t>
  </si>
  <si>
    <t>1文字以上16文字以下</t>
  </si>
  <si>
    <t>パスワードボックスでの入力、画面遷移では常に未入力状態である。</t>
  </si>
  <si>
    <t>ログインID保存</t>
  </si>
  <si>
    <t>チェックボックス</t>
  </si>
  <si>
    <t>チェックボックスでの入力、初回遷移は未チェックである。</t>
  </si>
  <si>
    <t>2．各画面仕様</t>
  </si>
  <si>
    <t>画面名</t>
  </si>
  <si>
    <t>ログイン画面</t>
  </si>
  <si>
    <t>ヘッダーメニューから遷移、遷移時ID保存チェックの有無でID入力欄が変化。認証成功でホーム画面へ、失敗なら自遷移にてエラー表示します。</t>
  </si>
  <si>
    <t>3．エラーメッセージ</t>
  </si>
  <si>
    <t>エラー種類</t>
  </si>
  <si>
    <t>エラーメッセージ</t>
  </si>
  <si>
    <t>未入力</t>
  </si>
  <si>
    <t>＊＊＊＊を入力してください。</t>
  </si>
  <si>
    <t>桁数（以上）</t>
  </si>
  <si>
    <t>＊＊＊＊は＊文字以上＊文字以下で入力してください。</t>
  </si>
  <si>
    <t>桁数（以下）</t>
  </si>
  <si>
    <t>入力文字種間違い</t>
  </si>
  <si>
    <t>＊＊＊＊は＊＊＊＊で入力してください。</t>
  </si>
  <si>
    <t>パスワード間違い</t>
  </si>
  <si>
    <t>入力されたパスワードが異なります。</t>
  </si>
  <si>
    <t>1）ユーザー登録機能</t>
  </si>
  <si>
    <t>●ユーザー登録画面</t>
  </si>
  <si>
    <t>姓</t>
  </si>
  <si>
    <t>半角英語　漢字　ひらがな</t>
  </si>
  <si>
    <t>テキストボックスでの入力、ログイン画面からの遷移では未入力状態である。</t>
  </si>
  <si>
    <t>a</t>
  </si>
  <si>
    <t>名</t>
  </si>
  <si>
    <t>姓ふりがな</t>
  </si>
  <si>
    <t>ひらがな</t>
  </si>
  <si>
    <t>名ふりがな</t>
  </si>
  <si>
    <t>性別</t>
  </si>
  <si>
    <t>ラジオ</t>
  </si>
  <si>
    <t>ラジオボックスでの選択、ログイン画面からの遷移では男性が選択されている。</t>
  </si>
  <si>
    <t>メールアドレス</t>
  </si>
  <si>
    <t>半角英数字 半角記号</t>
  </si>
  <si>
    <t>14文字以上32文字以下</t>
  </si>
  <si>
    <t>パスワードボックスでの入力、画面遷移での遷移字は常に未入力状態である。</t>
  </si>
  <si>
    <t>秘密の質問</t>
  </si>
  <si>
    <t>hogehoge</t>
  </si>
  <si>
    <t>ユーザ情報入力画面</t>
  </si>
  <si>
    <r>
      <rPr>
        <sz val="8"/>
        <rFont val="Meiryo"/>
        <charset val="134"/>
      </rPr>
      <t>ログイン画面、新規ユーザー登録ボタンにより遷移、初回表示は全て未入力状態。</t>
    </r>
    <r>
      <rPr>
        <b/>
        <sz val="8"/>
        <color rgb="FFFF0000"/>
        <rFont val="メイリオ"/>
        <charset val="134"/>
      </rPr>
      <t>パスワード以外は入力値の保持機能を実装</t>
    </r>
    <r>
      <rPr>
        <sz val="8"/>
        <rFont val="メイリオ"/>
        <charset val="134"/>
      </rPr>
      <t>してください。</t>
    </r>
  </si>
  <si>
    <t>登録内容確認画面</t>
  </si>
  <si>
    <r>
      <rPr>
        <sz val="8"/>
        <rFont val="Meiryo"/>
        <charset val="134"/>
      </rPr>
      <t xml:space="preserve">ユーザ情報入力画面から送信された値の確認、入力値が想定内の場合は登録完了画面へ遷移
</t>
    </r>
    <r>
      <rPr>
        <b/>
        <sz val="8"/>
        <color rgb="FFFF0000"/>
        <rFont val="メイリオ"/>
        <charset val="134"/>
      </rPr>
      <t>入力情報に想定外の値がある場合はユーザ情報入力画面へ戻し対象のエラーメッセージを表示</t>
    </r>
    <r>
      <rPr>
        <sz val="8"/>
        <rFont val="メイリオ"/>
        <charset val="134"/>
      </rPr>
      <t>してください。</t>
    </r>
  </si>
  <si>
    <t>登録完了画面</t>
  </si>
  <si>
    <r>
      <rPr>
        <sz val="8"/>
        <rFont val="Meiryo"/>
        <charset val="134"/>
      </rPr>
      <t>DBのテーブルに入力値を登録し、</t>
    </r>
    <r>
      <rPr>
        <b/>
        <sz val="8"/>
        <color rgb="FFFF0000"/>
        <rFont val="メイリオ"/>
        <charset val="134"/>
      </rPr>
      <t>ログイン認証をした状態でホーム画面へ遷移</t>
    </r>
    <r>
      <rPr>
        <sz val="8"/>
        <rFont val="メイリオ"/>
        <charset val="134"/>
      </rPr>
      <t>してください。</t>
    </r>
  </si>
  <si>
    <t>3）パスワード再設定機能</t>
  </si>
  <si>
    <t>●再パスワード設定画面</t>
  </si>
  <si>
    <t>テキストボックスでの入力、ログインID保存未チェックならば
ログイン画面からの遷移では未入力状態である。</t>
  </si>
  <si>
    <t>パスワードボックスでの入力、常に未入力状態である。</t>
  </si>
  <si>
    <t>再確認パスワード</t>
  </si>
  <si>
    <t>パスワード再設定画面</t>
  </si>
  <si>
    <r>
      <rPr>
        <b/>
        <sz val="8"/>
        <color rgb="FFFF0000"/>
        <rFont val="Meiryo"/>
        <charset val="134"/>
      </rPr>
      <t>遷移時は値を保持させないでください。</t>
    </r>
    <r>
      <rPr>
        <sz val="8"/>
        <rFont val="メイリオ"/>
        <charset val="134"/>
      </rPr>
      <t>入力パスワードが同じであるか、文字種文字数チェックを通過できたかを確認してください。</t>
    </r>
  </si>
  <si>
    <t>パスワード再設定確認画面</t>
  </si>
  <si>
    <t>パスワード再設定画面に入力したログインIDと変更パスワードの一部を表示してください。
エラーメッセージはパスワード再設定画面へ遷移させて表示します。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</si>
  <si>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</si>
  <si>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</si>
  <si>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</si>
  <si>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</si>
  <si>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</si>
  <si>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</si>
  <si>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</si>
  <si>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</si>
  <si>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</si>
  <si>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</si>
  <si>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</si>
  <si>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</si>
  <si>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</si>
  <si>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</si>
  <si>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</si>
  <si>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</si>
  <si>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商品一覧画面</t>
  </si>
  <si>
    <r>
      <rPr>
        <sz val="8"/>
        <rFont val="Meiryo"/>
        <charset val="134"/>
      </rPr>
      <t>ヘッダーメニューから遷移、</t>
    </r>
    <r>
      <rPr>
        <b/>
        <sz val="8"/>
        <color rgb="FFFF0000"/>
        <rFont val="メイリオ"/>
        <charset val="134"/>
      </rPr>
      <t>商品のID1番から取得して表示</t>
    </r>
    <r>
      <rPr>
        <sz val="8"/>
        <rFont val="メイリオ"/>
        <charset val="134"/>
      </rPr>
      <t>しください。</t>
    </r>
  </si>
  <si>
    <r>
      <rPr>
        <b/>
        <sz val="8"/>
        <color rgb="FFFF0000"/>
        <rFont val="Meiryo"/>
        <charset val="134"/>
      </rPr>
      <t>1行3件まで商品を表示</t>
    </r>
    <r>
      <rPr>
        <sz val="8"/>
        <rFont val="メイリオ"/>
        <charset val="134"/>
      </rPr>
      <t>してください。</t>
    </r>
    <r>
      <rPr>
        <b/>
        <sz val="8"/>
        <color rgb="FFFF0000"/>
        <rFont val="メイリオ"/>
        <charset val="134"/>
      </rPr>
      <t>3件以上は1段落さげて表示</t>
    </r>
    <r>
      <rPr>
        <sz val="8"/>
        <rFont val="メイリオ"/>
        <charset val="134"/>
      </rPr>
      <t>してほしいです。</t>
    </r>
  </si>
  <si>
    <t>商品詳細画面</t>
  </si>
  <si>
    <r>
      <rPr>
        <b/>
        <sz val="8"/>
        <color rgb="FFFF0000"/>
        <rFont val="Meiryo"/>
        <charset val="134"/>
      </rPr>
      <t>商品一覧から選択された商品のIDに紐づく商品情報を取得</t>
    </r>
    <r>
      <rPr>
        <sz val="8"/>
        <rFont val="メイリオ"/>
        <charset val="134"/>
      </rPr>
      <t>してください。カート追加ボタン押下でカートに商品を追加します。</t>
    </r>
  </si>
  <si>
    <r>
      <rPr>
        <b/>
        <sz val="8"/>
        <color rgb="FFFF0000"/>
        <rFont val="Meiryo"/>
        <charset val="134"/>
      </rPr>
      <t>下部に小さく同じカテゴリの別商品を3件まで表示</t>
    </r>
    <r>
      <rPr>
        <sz val="8"/>
        <rFont val="メイリオ"/>
        <charset val="134"/>
      </rPr>
      <t>してください。表示内容は商品名と商品画像でお願いします。画像押下で対象の詳細画面に遷移します。</t>
    </r>
  </si>
  <si>
    <t>5）商品検索機能</t>
  </si>
  <si>
    <t>カテゴリ</t>
  </si>
  <si>
    <r>
      <rPr>
        <sz val="8"/>
        <rFont val="Meiryo"/>
        <charset val="134"/>
      </rPr>
      <t>セレクトボックスでの選択、</t>
    </r>
    <r>
      <rPr>
        <b/>
        <sz val="8"/>
        <color rgb="FFFF0000"/>
        <rFont val="メイリオ"/>
        <charset val="134"/>
      </rPr>
      <t>全てのカテゴリー選択時はカテゴリー条件を無視</t>
    </r>
    <r>
      <rPr>
        <sz val="8"/>
        <rFont val="メイリオ"/>
        <charset val="134"/>
      </rPr>
      <t>します。</t>
    </r>
  </si>
  <si>
    <t>検索ワード</t>
  </si>
  <si>
    <t>半角英数字 ひらがな 漢字　</t>
  </si>
  <si>
    <t>テキストボックスでの入力式　初回表示では未入力状態である。</t>
  </si>
  <si>
    <t>ヘッダー</t>
  </si>
  <si>
    <r>
      <rPr>
        <b/>
        <sz val="8"/>
        <color rgb="FFFF0000"/>
        <rFont val="Meiryo"/>
        <charset val="134"/>
      </rPr>
      <t>ヘッダーに検索用インプットボックスを用意</t>
    </r>
    <r>
      <rPr>
        <sz val="8"/>
        <rFont val="メイリオ"/>
        <charset val="134"/>
      </rPr>
      <t>してください。</t>
    </r>
    <r>
      <rPr>
        <b/>
        <sz val="8"/>
        <color rgb="FFFF0000"/>
        <rFont val="メイリオ"/>
        <charset val="134"/>
      </rPr>
      <t>カテゴリはセレクトボックスで用意</t>
    </r>
    <r>
      <rPr>
        <sz val="8"/>
        <rFont val="メイリオ"/>
        <charset val="134"/>
      </rPr>
      <t>してください。</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</si>
  <si>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</si>
  <si>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</si>
  <si>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</si>
  <si>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</si>
  <si>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</si>
  <si>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</si>
  <si>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</si>
  <si>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</si>
  <si>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</si>
  <si>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</si>
  <si>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</si>
  <si>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</si>
  <si>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rPr>
        <b/>
        <sz val="8"/>
        <color rgb="FFFF0000"/>
        <rFont val="Meiryo"/>
        <charset val="134"/>
      </rPr>
      <t>「検索結果がありません」の文言を商品一覧画面</t>
    </r>
    <r>
      <rPr>
        <sz val="8"/>
        <rFont val="メイリオ"/>
        <charset val="134"/>
      </rPr>
      <t>に表示してください。</t>
    </r>
  </si>
  <si>
    <t>検索結果がヒット</t>
  </si>
  <si>
    <r>
      <rPr>
        <b/>
        <sz val="8"/>
        <color rgb="FFFF0000"/>
        <rFont val="Meiryo"/>
        <charset val="134"/>
      </rPr>
      <t>ヒットした商品情報を並べてください。</t>
    </r>
    <r>
      <rPr>
        <sz val="8"/>
        <rFont val="メイリオ"/>
        <charset val="134"/>
      </rPr>
      <t>商品一覧画面製造担当と連携を取ってください。</t>
    </r>
  </si>
  <si>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</si>
  <si>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</si>
  <si>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</si>
  <si>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</si>
  <si>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</si>
  <si>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</si>
  <si>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</si>
  <si>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rPr>
        <b/>
        <sz val="8"/>
        <color rgb="FFFF0000"/>
        <rFont val="Meiryo"/>
        <charset val="134"/>
      </rPr>
      <t>ヘッダーメニューのカートボタン押下</t>
    </r>
    <r>
      <rPr>
        <sz val="8"/>
        <rFont val="メイリオ"/>
        <charset val="134"/>
      </rPr>
      <t>、</t>
    </r>
    <r>
      <rPr>
        <b/>
        <sz val="8"/>
        <color rgb="FFFF0000"/>
        <rFont val="メイリオ"/>
        <charset val="134"/>
      </rPr>
      <t>商品詳細画面のカートに追加ボタン押下</t>
    </r>
    <r>
      <rPr>
        <sz val="8"/>
        <rFont val="メイリオ"/>
        <charset val="134"/>
      </rPr>
      <t>にて</t>
    </r>
    <r>
      <rPr>
        <b/>
        <sz val="8"/>
        <color rgb="FFFF0000"/>
        <rFont val="メイリオ"/>
        <charset val="134"/>
      </rPr>
      <t>遷移します</t>
    </r>
    <r>
      <rPr>
        <sz val="8"/>
        <rFont val="メイリオ"/>
        <charset val="134"/>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</si>
  <si>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</si>
  <si>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</si>
  <si>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</si>
  <si>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</si>
  <si>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</si>
  <si>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rPr>
        <sz val="8"/>
        <rFont val="Meiryo"/>
        <charset val="134"/>
      </rPr>
      <t>カートテーブルに情報を追加してください。</t>
    </r>
    <r>
      <rPr>
        <b/>
        <sz val="8"/>
        <color rgb="FFFF0000"/>
        <rFont val="メイリオ"/>
        <charset val="134"/>
      </rPr>
      <t>追加後にカートテーブルの情報を取得してカート画面に表示</t>
    </r>
    <r>
      <rPr>
        <sz val="8"/>
        <rFont val="メイリオ"/>
        <charset val="134"/>
      </rPr>
      <t>してください。</t>
    </r>
  </si>
  <si>
    <t>決済</t>
  </si>
  <si>
    <t>次の画面へ遷移します。</t>
  </si>
  <si>
    <t>削除</t>
  </si>
  <si>
    <r>
      <rPr>
        <sz val="8"/>
        <rFont val="Meiryo"/>
        <charset val="134"/>
      </rPr>
      <t>カートテーブルの情報を削除してください。</t>
    </r>
    <r>
      <rPr>
        <b/>
        <sz val="8"/>
        <color rgb="FFFF0000"/>
        <rFont val="メイリオ"/>
        <charset val="134"/>
      </rPr>
      <t>削除後にカートテーブルの情報を取得してカート画面を表示</t>
    </r>
    <r>
      <rPr>
        <sz val="8"/>
        <rFont val="メイリオ"/>
        <charset val="134"/>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</si>
  <si>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</si>
  <si>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</si>
  <si>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</si>
  <si>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</si>
  <si>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</si>
  <si>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</si>
  <si>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</si>
  <si>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7）商品宛先情報選択機能</t>
  </si>
  <si>
    <t>●以前商品宛先情報を登録して場合は選択欄に表示</t>
  </si>
  <si>
    <t>住所</t>
  </si>
  <si>
    <t>電話番号</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</si>
  <si>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</si>
  <si>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</si>
  <si>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</si>
  <si>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新しく登録された宛先情報は一番後ろに表示させたいです。</t>
  </si>
  <si>
    <t>8）宛先情報登録機能</t>
  </si>
  <si>
    <t>●ユーザーが入力する宛先情報</t>
  </si>
  <si>
    <t>テキストボックスでの入力、商品宛先情報選択画面からの遷移では未入力状態である。</t>
  </si>
  <si>
    <t>ラジオボックスでの選択、商品宛先情報選択画面からの遷移では男性が選択されている。</t>
  </si>
  <si>
    <t>半角英数字 漢字 
カタカナ 半角記号</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</si>
  <si>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</si>
  <si>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</si>
  <si>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</si>
  <si>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</si>
  <si>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</si>
  <si>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</si>
  <si>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</si>
  <si>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</si>
  <si>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</si>
  <si>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</si>
  <si>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</si>
  <si>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</si>
  <si>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</si>
  <si>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</si>
  <si>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</si>
  <si>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決済完了画面</t>
  </si>
  <si>
    <t>宛先を選択した後、決済ボタンを押下し決済完了画面へ遷移します。</t>
  </si>
  <si>
    <t>こちらに遷移するときにカートテーブルの情報を購入履歴テーブルに格納してください。</t>
  </si>
  <si>
    <t>ユーザーに紐づいているカートテーブルの情報は削除してください。</t>
  </si>
  <si>
    <t>11）マイページ機能</t>
  </si>
  <si>
    <t>●ユーザー情報表示</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</si>
  <si>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</si>
  <si>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</si>
  <si>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</si>
  <si>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</si>
  <si>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12）商品購入履歴機能</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</si>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</sst>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17" x14ac:knownFonts="1">
    <font>
      <sz val="11"/>
      <color rgb="FF000000"/>
      <name val="MS PGothic"/>
      <charset val="134"/>
    </font>
    <font>
      <b/>
      <sz val="12"/>
      <name val="Meiryo"/>
      <charset val="134"/>
    </font>
    <font>
      <sz val="11"/>
      <name val="MS PGothic"/>
      <charset val="134"/>
    </font>
    <font>
      <sz val="8"/>
      <name val="Meiryo"/>
      <charset val="134"/>
    </font>
    <font>
      <sz val="14"/>
      <name val="Meiryo"/>
      <charset val="134"/>
    </font>
    <font>
      <sz val="8"/>
      <name val="ＭＳ ゴシック"/>
      <charset val="134"/>
    </font>
    <font>
      <sz val="12"/>
      <name val="Meiryo"/>
      <charset val="134"/>
    </font>
    <font>
      <sz val="8"/>
      <color rgb="FFFFFFFF"/>
      <name val="Meiryo"/>
      <charset val="134"/>
    </font>
    <font>
      <b/>
      <sz val="8"/>
      <color rgb="FFFF0000"/>
      <name val="Meiryo"/>
      <charset val="134"/>
    </font>
    <font>
      <sz val="36"/>
      <name val="Meiryo"/>
      <charset val="134"/>
    </font>
    <font>
      <sz val="24"/>
      <name val="Meiryo"/>
      <charset val="134"/>
    </font>
    <font>
      <sz val="18"/>
      <name val="Meiryo"/>
      <charset val="134"/>
    </font>
    <font>
      <sz val="11"/>
      <name val="Meiryo"/>
      <charset val="134"/>
    </font>
    <font>
      <sz val="26"/>
      <name val="Meiryo"/>
      <charset val="134"/>
    </font>
    <font>
      <sz val="8"/>
      <name val="メイリオ"/>
      <charset val="134"/>
    </font>
    <font>
      <b/>
      <sz val="8"/>
      <color rgb="FFFF0000"/>
      <name val="メイリオ"/>
      <charset val="134"/>
    </font>
    <font>
      <sz val="6"/>
      <name val="MS PGothic"/>
      <charset val="134"/>
    </font>
  </fonts>
  <fills count="3">
    <fill>
      <patternFill patternType="none"/>
    </fill>
    <fill>
      <patternFill patternType="gray125"/>
    </fill>
    <fill>
      <patternFill patternType="solid">
        <fgColor rgb="FF008000"/>
        <bgColor rgb="FF008000"/>
      </patternFill>
    </fill>
  </fills>
  <borders count="26">
    <border>
      <left/>
      <right/>
      <top/>
      <bottom/>
      <diagonal/>
    </border>
    <border>
      <left style="double">
        <color rgb="FF000000"/>
      </left>
      <right/>
      <top style="double">
        <color rgb="FF000000"/>
      </top>
      <bottom/>
      <diagonal/>
    </border>
    <border>
      <left/>
      <right/>
      <top style="double">
        <color rgb="FF000000"/>
      </top>
      <bottom/>
      <diagonal/>
    </border>
    <border>
      <left style="double">
        <color rgb="FF000000"/>
      </left>
      <right/>
      <top/>
      <bottom style="double">
        <color rgb="FF000000"/>
      </bottom>
      <diagonal/>
    </border>
    <border>
      <left/>
      <right/>
      <top/>
      <bottom style="double">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double">
        <color rgb="FF000000"/>
      </top>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double">
        <color rgb="FF000000"/>
      </right>
      <top style="double">
        <color rgb="FF000000"/>
      </top>
      <bottom style="thin">
        <color rgb="FF000000"/>
      </bottom>
      <diagonal/>
    </border>
    <border>
      <left/>
      <right style="double">
        <color rgb="FF000000"/>
      </right>
      <top style="thin">
        <color rgb="FF000000"/>
      </top>
      <bottom style="double">
        <color rgb="FF000000"/>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84">
    <xf numFmtId="0" fontId="0" fillId="0" borderId="0" xfId="0" applyFont="1" applyAlignment="1"/>
    <xf numFmtId="0" fontId="3" fillId="0" borderId="0" xfId="0" applyFont="1" applyAlignment="1"/>
    <xf numFmtId="0" fontId="3" fillId="0" borderId="0" xfId="0" applyFont="1" applyAlignment="1">
      <alignment vertical="center"/>
    </xf>
    <xf numFmtId="0" fontId="4" fillId="0" borderId="0" xfId="0" applyFont="1" applyAlignment="1">
      <alignment vertical="center"/>
    </xf>
    <xf numFmtId="0" fontId="5" fillId="0" borderId="0" xfId="0" applyFont="1" applyAlignment="1"/>
    <xf numFmtId="0" fontId="6" fillId="0" borderId="0" xfId="0" applyFont="1" applyAlignment="1">
      <alignment vertical="center"/>
    </xf>
    <xf numFmtId="0" fontId="5"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22" xfId="0" applyFont="1" applyBorder="1" applyAlignment="1">
      <alignment vertical="center"/>
    </xf>
    <xf numFmtId="0" fontId="1" fillId="0" borderId="0" xfId="0" applyFont="1" applyAlignment="1">
      <alignment horizontal="center" vertical="center"/>
    </xf>
    <xf numFmtId="0" fontId="1" fillId="0" borderId="0" xfId="0" applyFont="1" applyAlignment="1">
      <alignment horizontal="left" vertical="center"/>
    </xf>
    <xf numFmtId="0" fontId="7" fillId="0" borderId="0" xfId="0" applyFont="1" applyAlignment="1">
      <alignment horizontal="center" vertical="center"/>
    </xf>
    <xf numFmtId="0" fontId="3" fillId="0" borderId="5" xfId="0" applyFont="1" applyBorder="1" applyAlignment="1">
      <alignment vertical="center"/>
    </xf>
    <xf numFmtId="0" fontId="3" fillId="0" borderId="21" xfId="0" applyFont="1" applyBorder="1" applyAlignment="1">
      <alignment vertical="center"/>
    </xf>
    <xf numFmtId="0" fontId="9" fillId="0" borderId="0" xfId="0" applyFont="1" applyAlignment="1">
      <alignment vertical="center"/>
    </xf>
    <xf numFmtId="0" fontId="10" fillId="0" borderId="0" xfId="0" applyFont="1" applyAlignment="1">
      <alignment vertical="center"/>
    </xf>
    <xf numFmtId="0" fontId="3" fillId="0" borderId="6" xfId="0" applyFont="1" applyBorder="1" applyAlignment="1">
      <alignment vertical="center"/>
    </xf>
    <xf numFmtId="0" fontId="5" fillId="0" borderId="6" xfId="0" applyFont="1" applyBorder="1" applyAlignment="1">
      <alignment vertical="center"/>
    </xf>
    <xf numFmtId="0" fontId="3" fillId="0" borderId="23"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5" fillId="0" borderId="23" xfId="0" applyFont="1" applyBorder="1" applyAlignment="1">
      <alignment vertical="center"/>
    </xf>
    <xf numFmtId="0" fontId="3" fillId="0" borderId="17" xfId="0" applyFont="1" applyBorder="1" applyAlignment="1">
      <alignment vertical="center"/>
    </xf>
    <xf numFmtId="0" fontId="3" fillId="0" borderId="24" xfId="0" applyFont="1" applyBorder="1" applyAlignment="1">
      <alignment vertical="center"/>
    </xf>
    <xf numFmtId="0" fontId="5" fillId="0" borderId="24" xfId="0" applyFont="1" applyBorder="1" applyAlignment="1">
      <alignment vertical="center"/>
    </xf>
    <xf numFmtId="0" fontId="5" fillId="0" borderId="25" xfId="0" applyFont="1" applyBorder="1" applyAlignment="1">
      <alignment vertical="center"/>
    </xf>
    <xf numFmtId="14" fontId="3" fillId="0" borderId="23" xfId="0" applyNumberFormat="1" applyFont="1" applyBorder="1" applyAlignment="1">
      <alignment horizontal="center" vertical="center"/>
    </xf>
    <xf numFmtId="0" fontId="2" fillId="0" borderId="23" xfId="0" applyFont="1" applyBorder="1" applyAlignment="1"/>
    <xf numFmtId="0" fontId="3" fillId="0" borderId="23" xfId="0" applyFont="1" applyBorder="1" applyAlignment="1">
      <alignment horizontal="center" vertical="center"/>
    </xf>
    <xf numFmtId="14" fontId="5" fillId="0" borderId="23" xfId="0" applyNumberFormat="1" applyFont="1" applyBorder="1" applyAlignment="1">
      <alignment horizontal="center" vertical="center"/>
    </xf>
    <xf numFmtId="0" fontId="1" fillId="0" borderId="1" xfId="0" applyFont="1" applyBorder="1" applyAlignment="1">
      <alignment horizontal="center" vertical="center"/>
    </xf>
    <xf numFmtId="0" fontId="2" fillId="0" borderId="2" xfId="0" applyFont="1" applyBorder="1" applyAlignment="1"/>
    <xf numFmtId="0" fontId="2" fillId="0" borderId="9" xfId="0" applyFont="1" applyBorder="1" applyAlignment="1"/>
    <xf numFmtId="0" fontId="2" fillId="0" borderId="3" xfId="0" applyFont="1" applyBorder="1" applyAlignment="1"/>
    <xf numFmtId="0" fontId="2" fillId="0" borderId="4" xfId="0" applyFont="1" applyBorder="1" applyAlignment="1"/>
    <xf numFmtId="0" fontId="2" fillId="0" borderId="13" xfId="0" applyFont="1" applyBorder="1" applyAlignment="1"/>
    <xf numFmtId="176" fontId="3" fillId="0" borderId="10" xfId="0" applyNumberFormat="1" applyFont="1" applyBorder="1" applyAlignment="1">
      <alignment horizontal="center" vertical="center"/>
    </xf>
    <xf numFmtId="0" fontId="2" fillId="0" borderId="11" xfId="0" applyFont="1" applyBorder="1" applyAlignment="1"/>
    <xf numFmtId="0" fontId="2" fillId="0" borderId="19" xfId="0" applyFont="1" applyBorder="1" applyAlignment="1"/>
    <xf numFmtId="0" fontId="7" fillId="2" borderId="14" xfId="0" applyFont="1" applyFill="1" applyBorder="1" applyAlignment="1">
      <alignment horizontal="center" vertical="center"/>
    </xf>
    <xf numFmtId="0" fontId="2" fillId="0" borderId="15" xfId="0" applyFont="1" applyBorder="1" applyAlignment="1"/>
    <xf numFmtId="0" fontId="2" fillId="0" borderId="16" xfId="0" applyFont="1" applyBorder="1" applyAlignment="1"/>
    <xf numFmtId="0" fontId="3" fillId="0" borderId="14" xfId="0" applyFont="1" applyBorder="1" applyAlignment="1">
      <alignment horizontal="center" vertical="center"/>
    </xf>
    <xf numFmtId="0" fontId="2" fillId="0" borderId="20" xfId="0" applyFont="1" applyBorder="1" applyAlignment="1"/>
    <xf numFmtId="0" fontId="7" fillId="2" borderId="10" xfId="0" applyFont="1" applyFill="1" applyBorder="1" applyAlignment="1">
      <alignment horizontal="center" vertical="center"/>
    </xf>
    <xf numFmtId="0" fontId="2" fillId="0" borderId="12" xfId="0" applyFont="1" applyBorder="1" applyAlignment="1"/>
    <xf numFmtId="0" fontId="3" fillId="0" borderId="10" xfId="0" applyFont="1" applyBorder="1" applyAlignment="1">
      <alignment horizontal="center" vertical="center"/>
    </xf>
    <xf numFmtId="0" fontId="7" fillId="2" borderId="5" xfId="0" applyFont="1" applyFill="1" applyBorder="1" applyAlignment="1">
      <alignment horizontal="center" vertical="center"/>
    </xf>
    <xf numFmtId="0" fontId="2" fillId="0" borderId="17" xfId="0" applyFont="1" applyBorder="1" applyAlignment="1"/>
    <xf numFmtId="0" fontId="2" fillId="0" borderId="6" xfId="0" applyFont="1" applyBorder="1" applyAlignment="1"/>
    <xf numFmtId="0" fontId="7" fillId="2" borderId="7" xfId="0" applyFont="1" applyFill="1" applyBorder="1" applyAlignment="1">
      <alignment horizontal="center" vertical="center"/>
    </xf>
    <xf numFmtId="0" fontId="2" fillId="0" borderId="8" xfId="0" applyFont="1" applyBorder="1" applyAlignment="1"/>
    <xf numFmtId="0" fontId="2" fillId="0" borderId="18" xfId="0" applyFont="1" applyBorder="1" applyAlignment="1"/>
    <xf numFmtId="0" fontId="3" fillId="0" borderId="22" xfId="0" applyFont="1" applyBorder="1" applyAlignment="1">
      <alignment horizontal="right" vertical="center"/>
    </xf>
    <xf numFmtId="0" fontId="2" fillId="0" borderId="25" xfId="0" applyFont="1" applyBorder="1" applyAlignment="1"/>
    <xf numFmtId="0" fontId="3" fillId="0" borderId="22" xfId="0" applyFont="1" applyBorder="1" applyAlignment="1">
      <alignment vertical="center"/>
    </xf>
    <xf numFmtId="0" fontId="3" fillId="0" borderId="22" xfId="0" applyFont="1" applyBorder="1" applyAlignment="1">
      <alignment horizontal="left" vertical="center"/>
    </xf>
    <xf numFmtId="0" fontId="3" fillId="0" borderId="7" xfId="0" applyFont="1" applyBorder="1" applyAlignment="1">
      <alignment horizontal="center" vertical="center"/>
    </xf>
    <xf numFmtId="0" fontId="3" fillId="0" borderId="7" xfId="0" applyFont="1" applyBorder="1" applyAlignment="1">
      <alignment horizontal="right" vertical="center"/>
    </xf>
    <xf numFmtId="0" fontId="3" fillId="0" borderId="7" xfId="0" applyFont="1" applyBorder="1" applyAlignment="1">
      <alignment vertical="center"/>
    </xf>
    <xf numFmtId="0" fontId="3" fillId="0" borderId="0" xfId="0" applyFont="1" applyAlignment="1">
      <alignment horizontal="center" vertical="center"/>
    </xf>
    <xf numFmtId="0" fontId="0" fillId="0" borderId="0" xfId="0" applyFont="1" applyAlignment="1"/>
    <xf numFmtId="0" fontId="7" fillId="2" borderId="6" xfId="0" applyFont="1" applyFill="1" applyBorder="1" applyAlignment="1">
      <alignment horizontal="center" vertical="center"/>
    </xf>
    <xf numFmtId="0" fontId="3" fillId="0" borderId="7" xfId="0" applyFont="1" applyBorder="1" applyAlignment="1">
      <alignment horizontal="left" vertical="center"/>
    </xf>
    <xf numFmtId="0" fontId="3" fillId="0" borderId="8" xfId="0" applyFont="1" applyBorder="1" applyAlignment="1">
      <alignment horizontal="left" vertical="center"/>
    </xf>
    <xf numFmtId="0" fontId="7" fillId="2" borderId="8" xfId="0" applyFont="1" applyFill="1" applyBorder="1" applyAlignment="1">
      <alignment horizontal="center" vertical="center"/>
    </xf>
    <xf numFmtId="0" fontId="3" fillId="0" borderId="5" xfId="0" applyFont="1" applyBorder="1" applyAlignment="1">
      <alignment horizontal="center" vertical="center"/>
    </xf>
    <xf numFmtId="0" fontId="2" fillId="0" borderId="22" xfId="0" applyFont="1" applyBorder="1" applyAlignment="1"/>
    <xf numFmtId="0" fontId="3" fillId="0" borderId="6" xfId="0" applyFont="1" applyBorder="1" applyAlignment="1">
      <alignment horizontal="center" vertical="center" wrapText="1"/>
    </xf>
    <xf numFmtId="0" fontId="3" fillId="0" borderId="5" xfId="0" applyFont="1" applyBorder="1" applyAlignment="1">
      <alignment horizontal="left" vertical="center"/>
    </xf>
    <xf numFmtId="0" fontId="3" fillId="0" borderId="22" xfId="0" applyFont="1" applyBorder="1" applyAlignment="1">
      <alignment horizontal="center" vertical="center"/>
    </xf>
    <xf numFmtId="0" fontId="3" fillId="0" borderId="23" xfId="0" applyFont="1" applyBorder="1" applyAlignment="1">
      <alignment horizontal="left" vertical="center"/>
    </xf>
    <xf numFmtId="0" fontId="3" fillId="0" borderId="5" xfId="0" applyFont="1" applyBorder="1" applyAlignment="1">
      <alignment horizontal="left" vertical="center" wrapText="1"/>
    </xf>
    <xf numFmtId="0" fontId="3" fillId="0" borderId="8" xfId="0" applyFont="1" applyBorder="1" applyAlignment="1">
      <alignment horizontal="left" vertical="center" wrapText="1"/>
    </xf>
    <xf numFmtId="0" fontId="8" fillId="0" borderId="7" xfId="0" applyFont="1" applyBorder="1" applyAlignment="1">
      <alignment horizontal="left" vertical="center"/>
    </xf>
    <xf numFmtId="0" fontId="8" fillId="0" borderId="7" xfId="0" applyFont="1" applyBorder="1" applyAlignment="1">
      <alignment horizontal="left" vertical="center" wrapText="1"/>
    </xf>
    <xf numFmtId="0" fontId="3" fillId="0" borderId="21" xfId="0" applyFont="1" applyBorder="1" applyAlignment="1">
      <alignment horizontal="center" vertical="center"/>
    </xf>
    <xf numFmtId="0" fontId="8" fillId="0" borderId="6" xfId="0" applyFont="1" applyBorder="1" applyAlignment="1">
      <alignment horizontal="left" vertical="center"/>
    </xf>
    <xf numFmtId="0" fontId="8" fillId="0" borderId="8" xfId="0" applyFont="1" applyBorder="1" applyAlignment="1">
      <alignment horizontal="left" vertical="center"/>
    </xf>
    <xf numFmtId="0" fontId="2" fillId="0" borderId="21" xfId="0" applyFont="1" applyBorder="1" applyAlignment="1"/>
    <xf numFmtId="0" fontId="2" fillId="0" borderId="24" xfId="0" applyFont="1" applyBorder="1" applyAlignment="1"/>
    <xf numFmtId="0" fontId="3" fillId="0" borderId="7"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xdr:col>
      <xdr:colOff>85725</xdr:colOff>
      <xdr:row>12</xdr:row>
      <xdr:rowOff>76200</xdr:rowOff>
    </xdr:from>
    <xdr:to>
      <xdr:col>7</xdr:col>
      <xdr:colOff>57150</xdr:colOff>
      <xdr:row>14</xdr:row>
      <xdr:rowOff>19050</xdr:rowOff>
    </xdr:to>
    <xdr:sp macro="" textlink="">
      <xdr:nvSpPr>
        <xdr:cNvPr id="3" name="Shape 3">
          <a:extLst>
            <a:ext uri="{FF2B5EF4-FFF2-40B4-BE49-F238E27FC236}">
              <a16:creationId xmlns:a16="http://schemas.microsoft.com/office/drawing/2014/main" xmlns="" id="{00000000-0008-0000-0100-000003000000}"/>
            </a:ext>
          </a:extLst>
        </xdr:cNvPr>
        <xdr:cNvSpPr/>
      </xdr:nvSpPr>
      <xdr:spPr>
        <a:xfrm>
          <a:off x="1695450" y="2524125"/>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ホーム画面</a:t>
          </a:r>
          <a:endParaRPr sz="1400"/>
        </a:p>
      </xdr:txBody>
    </xdr:sp>
    <xdr:clientData fLocksWithSheet="0"/>
  </xdr:twoCellAnchor>
  <xdr:twoCellAnchor>
    <xdr:from>
      <xdr:col>10</xdr:col>
      <xdr:colOff>161925</xdr:colOff>
      <xdr:row>4</xdr:row>
      <xdr:rowOff>28575</xdr:rowOff>
    </xdr:from>
    <xdr:to>
      <xdr:col>16</xdr:col>
      <xdr:colOff>133350</xdr:colOff>
      <xdr:row>6</xdr:row>
      <xdr:rowOff>28575</xdr:rowOff>
    </xdr:to>
    <xdr:sp macro="" textlink="">
      <xdr:nvSpPr>
        <xdr:cNvPr id="5" name="Shape 5">
          <a:extLst>
            <a:ext uri="{FF2B5EF4-FFF2-40B4-BE49-F238E27FC236}">
              <a16:creationId xmlns:a16="http://schemas.microsoft.com/office/drawing/2014/main" xmlns="" id="{00000000-0008-0000-0100-000005000000}"/>
            </a:ext>
          </a:extLst>
        </xdr:cNvPr>
        <xdr:cNvSpPr/>
      </xdr:nvSpPr>
      <xdr:spPr>
        <a:xfrm>
          <a:off x="3577590" y="857250"/>
          <a:ext cx="1175385" cy="4000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ログイン画面</a:t>
          </a:r>
          <a:endParaRPr sz="1400"/>
        </a:p>
      </xdr:txBody>
    </xdr:sp>
    <xdr:clientData fLocksWithSheet="0"/>
  </xdr:twoCellAnchor>
  <xdr:twoCellAnchor>
    <xdr:from>
      <xdr:col>36</xdr:col>
      <xdr:colOff>82550</xdr:colOff>
      <xdr:row>3</xdr:row>
      <xdr:rowOff>34925</xdr:rowOff>
    </xdr:from>
    <xdr:to>
      <xdr:col>45</xdr:col>
      <xdr:colOff>88900</xdr:colOff>
      <xdr:row>4</xdr:row>
      <xdr:rowOff>127000</xdr:rowOff>
    </xdr:to>
    <xdr:sp macro="" textlink="">
      <xdr:nvSpPr>
        <xdr:cNvPr id="6" name="Shape 6">
          <a:extLst>
            <a:ext uri="{FF2B5EF4-FFF2-40B4-BE49-F238E27FC236}">
              <a16:creationId xmlns:a16="http://schemas.microsoft.com/office/drawing/2014/main" xmlns="" id="{00000000-0008-0000-0100-000006000000}"/>
            </a:ext>
            <a:ext uri="{147F2762-F138-4A5C-976F-8EAC2B608ADB}">
              <a16:predDERef xmlns:a16="http://schemas.microsoft.com/office/drawing/2014/main" xmlns="" pred="{00000000-0008-0000-0100-000005000000}"/>
            </a:ext>
          </a:extLst>
        </xdr:cNvPr>
        <xdr:cNvSpPr/>
      </xdr:nvSpPr>
      <xdr:spPr>
        <a:xfrm>
          <a:off x="8807450" y="606425"/>
          <a:ext cx="1835150" cy="3206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FFFF00"/>
              </a:solidFill>
              <a:latin typeface="Arial" panose="020B0604020202020204"/>
              <a:ea typeface="Arial" panose="020B0604020202020204"/>
              <a:cs typeface="Arial" panose="020B0604020202020204"/>
              <a:sym typeface="Arial" panose="020B0604020202020204"/>
            </a:rPr>
            <a:t>ユーザー情報入力</a:t>
          </a:r>
          <a:r>
            <a:rPr lang="en-US" sz="1000" b="1" i="0" u="none" strike="noStrike">
              <a:solidFill>
                <a:srgbClr val="FFFF00"/>
              </a:solidFill>
              <a:latin typeface="Arial" panose="020B0604020202020204"/>
              <a:ea typeface="Arial" panose="020B0604020202020204"/>
              <a:cs typeface="Arial" panose="020B0604020202020204"/>
              <a:sym typeface="Arial" panose="020B0604020202020204"/>
            </a:rPr>
            <a:t>完了画面</a:t>
          </a:r>
          <a:endParaRPr sz="1400">
            <a:solidFill>
              <a:srgbClr val="FFFF00"/>
            </a:solidFill>
          </a:endParaRPr>
        </a:p>
      </xdr:txBody>
    </xdr:sp>
    <xdr:clientData fLocksWithSheet="0"/>
  </xdr:twoCellAnchor>
  <xdr:twoCellAnchor>
    <xdr:from>
      <xdr:col>10</xdr:col>
      <xdr:colOff>155575</xdr:colOff>
      <xdr:row>21</xdr:row>
      <xdr:rowOff>76200</xdr:rowOff>
    </xdr:from>
    <xdr:to>
      <xdr:col>16</xdr:col>
      <xdr:colOff>127000</xdr:colOff>
      <xdr:row>23</xdr:row>
      <xdr:rowOff>19050</xdr:rowOff>
    </xdr:to>
    <xdr:sp macro="" textlink="">
      <xdr:nvSpPr>
        <xdr:cNvPr id="7" name="Shape 7">
          <a:extLst>
            <a:ext uri="{FF2B5EF4-FFF2-40B4-BE49-F238E27FC236}">
              <a16:creationId xmlns:a16="http://schemas.microsoft.com/office/drawing/2014/main" xmlns="" id="{00000000-0008-0000-0100-000007000000}"/>
            </a:ext>
          </a:extLst>
        </xdr:cNvPr>
        <xdr:cNvSpPr/>
      </xdr:nvSpPr>
      <xdr:spPr>
        <a:xfrm>
          <a:off x="3597275" y="3810000"/>
          <a:ext cx="1190625" cy="2476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商品一覧画面</a:t>
          </a:r>
          <a:endParaRPr sz="1400"/>
        </a:p>
      </xdr:txBody>
    </xdr:sp>
    <xdr:clientData fLocksWithSheet="0"/>
  </xdr:twoCellAnchor>
  <xdr:twoCellAnchor>
    <xdr:from>
      <xdr:col>29</xdr:col>
      <xdr:colOff>133350</xdr:colOff>
      <xdr:row>21</xdr:row>
      <xdr:rowOff>92075</xdr:rowOff>
    </xdr:from>
    <xdr:to>
      <xdr:col>35</xdr:col>
      <xdr:colOff>102235</xdr:colOff>
      <xdr:row>23</xdr:row>
      <xdr:rowOff>34925</xdr:rowOff>
    </xdr:to>
    <xdr:sp macro="" textlink="">
      <xdr:nvSpPr>
        <xdr:cNvPr id="8" name="Shape 8">
          <a:extLst>
            <a:ext uri="{FF2B5EF4-FFF2-40B4-BE49-F238E27FC236}">
              <a16:creationId xmlns:a16="http://schemas.microsoft.com/office/drawing/2014/main" xmlns="" id="{00000000-0008-0000-0100-000008000000}"/>
            </a:ext>
          </a:extLst>
        </xdr:cNvPr>
        <xdr:cNvSpPr/>
      </xdr:nvSpPr>
      <xdr:spPr>
        <a:xfrm>
          <a:off x="7435850" y="3825875"/>
          <a:ext cx="1188085" cy="2476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お気に入り</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sz="1400"/>
        </a:p>
      </xdr:txBody>
    </xdr:sp>
    <xdr:clientData fLocksWithSheet="0"/>
  </xdr:twoCellAnchor>
  <xdr:twoCellAnchor>
    <xdr:from>
      <xdr:col>10</xdr:col>
      <xdr:colOff>193675</xdr:colOff>
      <xdr:row>11</xdr:row>
      <xdr:rowOff>139700</xdr:rowOff>
    </xdr:from>
    <xdr:to>
      <xdr:col>16</xdr:col>
      <xdr:colOff>165100</xdr:colOff>
      <xdr:row>13</xdr:row>
      <xdr:rowOff>92075</xdr:rowOff>
    </xdr:to>
    <xdr:sp macro="" textlink="">
      <xdr:nvSpPr>
        <xdr:cNvPr id="9" name="Shape 9">
          <a:extLst>
            <a:ext uri="{FF2B5EF4-FFF2-40B4-BE49-F238E27FC236}">
              <a16:creationId xmlns:a16="http://schemas.microsoft.com/office/drawing/2014/main" xmlns="" id="{00000000-0008-0000-0100-000009000000}"/>
            </a:ext>
          </a:extLst>
        </xdr:cNvPr>
        <xdr:cNvSpPr/>
      </xdr:nvSpPr>
      <xdr:spPr>
        <a:xfrm>
          <a:off x="3635375" y="2349500"/>
          <a:ext cx="1190625" cy="2571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マイページ画面</a:t>
          </a:r>
          <a:endParaRPr sz="1400"/>
        </a:p>
      </xdr:txBody>
    </xdr:sp>
    <xdr:clientData fLocksWithSheet="0"/>
  </xdr:twoCellAnchor>
  <xdr:twoCellAnchor>
    <xdr:from>
      <xdr:col>10</xdr:col>
      <xdr:colOff>187325</xdr:colOff>
      <xdr:row>15</xdr:row>
      <xdr:rowOff>9525</xdr:rowOff>
    </xdr:from>
    <xdr:to>
      <xdr:col>16</xdr:col>
      <xdr:colOff>158750</xdr:colOff>
      <xdr:row>16</xdr:row>
      <xdr:rowOff>114300</xdr:rowOff>
    </xdr:to>
    <xdr:sp macro="" textlink="">
      <xdr:nvSpPr>
        <xdr:cNvPr id="10" name="Shape 10">
          <a:extLst>
            <a:ext uri="{FF2B5EF4-FFF2-40B4-BE49-F238E27FC236}">
              <a16:creationId xmlns:a16="http://schemas.microsoft.com/office/drawing/2014/main" xmlns="" id="{00000000-0008-0000-0100-00000A000000}"/>
            </a:ext>
          </a:extLst>
        </xdr:cNvPr>
        <xdr:cNvSpPr/>
      </xdr:nvSpPr>
      <xdr:spPr>
        <a:xfrm>
          <a:off x="3629025" y="2828925"/>
          <a:ext cx="1190625" cy="2571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カート画面</a:t>
          </a:r>
          <a:endParaRPr sz="1400"/>
        </a:p>
      </xdr:txBody>
    </xdr:sp>
    <xdr:clientData fLocksWithSheet="0"/>
  </xdr:twoCellAnchor>
  <xdr:twoCellAnchor>
    <xdr:from>
      <xdr:col>21</xdr:col>
      <xdr:colOff>69850</xdr:colOff>
      <xdr:row>16</xdr:row>
      <xdr:rowOff>111125</xdr:rowOff>
    </xdr:from>
    <xdr:to>
      <xdr:col>27</xdr:col>
      <xdr:colOff>31115</xdr:colOff>
      <xdr:row>19</xdr:row>
      <xdr:rowOff>6350</xdr:rowOff>
    </xdr:to>
    <xdr:sp macro="" textlink="">
      <xdr:nvSpPr>
        <xdr:cNvPr id="11" name="Shape 11">
          <a:extLst>
            <a:ext uri="{FF2B5EF4-FFF2-40B4-BE49-F238E27FC236}">
              <a16:creationId xmlns:a16="http://schemas.microsoft.com/office/drawing/2014/main" xmlns="" id="{00000000-0008-0000-0100-00000B000000}"/>
            </a:ext>
          </a:extLst>
        </xdr:cNvPr>
        <xdr:cNvSpPr/>
      </xdr:nvSpPr>
      <xdr:spPr>
        <a:xfrm>
          <a:off x="5746750" y="3082925"/>
          <a:ext cx="1180465" cy="3524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決済確認画面</a:t>
          </a:r>
          <a:endParaRPr sz="1400"/>
        </a:p>
      </xdr:txBody>
    </xdr:sp>
    <xdr:clientData fLocksWithSheet="0"/>
  </xdr:twoCellAnchor>
  <xdr:twoCellAnchor>
    <xdr:from>
      <xdr:col>30</xdr:col>
      <xdr:colOff>66675</xdr:colOff>
      <xdr:row>17</xdr:row>
      <xdr:rowOff>133350</xdr:rowOff>
    </xdr:from>
    <xdr:to>
      <xdr:col>36</xdr:col>
      <xdr:colOff>113665</xdr:colOff>
      <xdr:row>20</xdr:row>
      <xdr:rowOff>142875</xdr:rowOff>
    </xdr:to>
    <xdr:sp macro="" textlink="">
      <xdr:nvSpPr>
        <xdr:cNvPr id="12" name="Shape 12">
          <a:extLst>
            <a:ext uri="{FF2B5EF4-FFF2-40B4-BE49-F238E27FC236}">
              <a16:creationId xmlns:a16="http://schemas.microsoft.com/office/drawing/2014/main" xmlns="" id="{00000000-0008-0000-0100-00000C000000}"/>
            </a:ext>
          </a:extLst>
        </xdr:cNvPr>
        <xdr:cNvSpPr/>
      </xdr:nvSpPr>
      <xdr:spPr>
        <a:xfrm>
          <a:off x="7495540" y="3390900"/>
          <a:ext cx="1250950" cy="4953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sz="1400"/>
        </a:p>
      </xdr:txBody>
    </xdr:sp>
    <xdr:clientData fLocksWithSheet="0"/>
  </xdr:twoCellAnchor>
  <xdr:twoCellAnchor>
    <xdr:from>
      <xdr:col>40</xdr:col>
      <xdr:colOff>29210</xdr:colOff>
      <xdr:row>17</xdr:row>
      <xdr:rowOff>152400</xdr:rowOff>
    </xdr:from>
    <xdr:to>
      <xdr:col>46</xdr:col>
      <xdr:colOff>85725</xdr:colOff>
      <xdr:row>21</xdr:row>
      <xdr:rowOff>0</xdr:rowOff>
    </xdr:to>
    <xdr:sp macro="" textlink="">
      <xdr:nvSpPr>
        <xdr:cNvPr id="13" name="Shape 13">
          <a:extLst>
            <a:ext uri="{FF2B5EF4-FFF2-40B4-BE49-F238E27FC236}">
              <a16:creationId xmlns:a16="http://schemas.microsoft.com/office/drawing/2014/main" xmlns="" id="{00000000-0008-0000-0100-00000D000000}"/>
            </a:ext>
          </a:extLst>
        </xdr:cNvPr>
        <xdr:cNvSpPr/>
      </xdr:nvSpPr>
      <xdr:spPr>
        <a:xfrm>
          <a:off x="9464675" y="3409950"/>
          <a:ext cx="1260475" cy="4953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確認画面</a:t>
          </a:r>
          <a:endParaRPr sz="1400"/>
        </a:p>
      </xdr:txBody>
    </xdr:sp>
    <xdr:clientData fLocksWithSheet="0"/>
  </xdr:twoCellAnchor>
  <xdr:twoCellAnchor>
    <xdr:from>
      <xdr:col>49</xdr:col>
      <xdr:colOff>19050</xdr:colOff>
      <xdr:row>18</xdr:row>
      <xdr:rowOff>12700</xdr:rowOff>
    </xdr:from>
    <xdr:to>
      <xdr:col>54</xdr:col>
      <xdr:colOff>260350</xdr:colOff>
      <xdr:row>21</xdr:row>
      <xdr:rowOff>12700</xdr:rowOff>
    </xdr:to>
    <xdr:sp macro="" textlink="">
      <xdr:nvSpPr>
        <xdr:cNvPr id="14" name="Shape 14">
          <a:extLst>
            <a:ext uri="{FF2B5EF4-FFF2-40B4-BE49-F238E27FC236}">
              <a16:creationId xmlns:a16="http://schemas.microsoft.com/office/drawing/2014/main" xmlns="" id="{00000000-0008-0000-0100-00000E000000}"/>
            </a:ext>
          </a:extLst>
        </xdr:cNvPr>
        <xdr:cNvSpPr/>
      </xdr:nvSpPr>
      <xdr:spPr>
        <a:xfrm>
          <a:off x="11385550" y="3289300"/>
          <a:ext cx="1257300" cy="4572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完了画面</a:t>
          </a:r>
          <a:endParaRPr sz="1400"/>
        </a:p>
      </xdr:txBody>
    </xdr:sp>
    <xdr:clientData fLocksWithSheet="0"/>
  </xdr:twoCellAnchor>
  <xdr:twoCellAnchor>
    <xdr:from>
      <xdr:col>35</xdr:col>
      <xdr:colOff>19050</xdr:colOff>
      <xdr:row>14</xdr:row>
      <xdr:rowOff>142875</xdr:rowOff>
    </xdr:from>
    <xdr:to>
      <xdr:col>40</xdr:col>
      <xdr:colOff>191135</xdr:colOff>
      <xdr:row>16</xdr:row>
      <xdr:rowOff>123825</xdr:rowOff>
    </xdr:to>
    <xdr:sp macro="" textlink="">
      <xdr:nvSpPr>
        <xdr:cNvPr id="15" name="Shape 15">
          <a:extLst>
            <a:ext uri="{FF2B5EF4-FFF2-40B4-BE49-F238E27FC236}">
              <a16:creationId xmlns:a16="http://schemas.microsoft.com/office/drawing/2014/main" xmlns="" id="{00000000-0008-0000-0100-00000F000000}"/>
            </a:ext>
          </a:extLst>
        </xdr:cNvPr>
        <xdr:cNvSpPr/>
      </xdr:nvSpPr>
      <xdr:spPr>
        <a:xfrm>
          <a:off x="8451215" y="2914650"/>
          <a:ext cx="1175385" cy="3048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購入完了画面</a:t>
          </a:r>
          <a:endParaRPr sz="1400"/>
        </a:p>
      </xdr:txBody>
    </xdr:sp>
    <xdr:clientData fLocksWithSheet="0"/>
  </xdr:twoCellAnchor>
  <xdr:twoCellAnchor>
    <xdr:from>
      <xdr:col>17</xdr:col>
      <xdr:colOff>169334</xdr:colOff>
      <xdr:row>8</xdr:row>
      <xdr:rowOff>28575</xdr:rowOff>
    </xdr:from>
    <xdr:to>
      <xdr:col>25</xdr:col>
      <xdr:colOff>106681</xdr:colOff>
      <xdr:row>9</xdr:row>
      <xdr:rowOff>152400</xdr:rowOff>
    </xdr:to>
    <xdr:sp macro="" textlink="">
      <xdr:nvSpPr>
        <xdr:cNvPr id="16" name="Shape 16">
          <a:extLst>
            <a:ext uri="{FF2B5EF4-FFF2-40B4-BE49-F238E27FC236}">
              <a16:creationId xmlns:a16="http://schemas.microsoft.com/office/drawing/2014/main" xmlns="" id="{00000000-0008-0000-0100-000010000000}"/>
            </a:ext>
            <a:ext uri="{147F2762-F138-4A5C-976F-8EAC2B608ADB}">
              <a16:predDERef xmlns:a16="http://schemas.microsoft.com/office/drawing/2014/main" xmlns="" pred="{00000000-0008-0000-0100-00000F000000}"/>
            </a:ext>
          </a:extLst>
        </xdr:cNvPr>
        <xdr:cNvSpPr/>
      </xdr:nvSpPr>
      <xdr:spPr>
        <a:xfrm>
          <a:off x="4766734" y="1848908"/>
          <a:ext cx="1495214" cy="293159"/>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購入履歴一覧画面</a:t>
          </a:r>
          <a:endParaRPr sz="1400"/>
        </a:p>
      </xdr:txBody>
    </xdr:sp>
    <xdr:clientData fLocksWithSheet="0"/>
  </xdr:twoCellAnchor>
  <xdr:twoCellAnchor>
    <xdr:from>
      <xdr:col>7</xdr:col>
      <xdr:colOff>28575</xdr:colOff>
      <xdr:row>4</xdr:row>
      <xdr:rowOff>200025</xdr:rowOff>
    </xdr:from>
    <xdr:to>
      <xdr:col>10</xdr:col>
      <xdr:colOff>171450</xdr:colOff>
      <xdr:row>13</xdr:row>
      <xdr:rowOff>47625</xdr:rowOff>
    </xdr:to>
    <xdr:grpSp>
      <xdr:nvGrpSpPr>
        <xdr:cNvPr id="19" name="Shape 2">
          <a:extLst>
            <a:ext uri="{FF2B5EF4-FFF2-40B4-BE49-F238E27FC236}">
              <a16:creationId xmlns:a16="http://schemas.microsoft.com/office/drawing/2014/main" xmlns="" id="{00000000-0008-0000-0100-000013000000}"/>
            </a:ext>
          </a:extLst>
        </xdr:cNvPr>
        <xdr:cNvGrpSpPr/>
      </xdr:nvGrpSpPr>
      <xdr:grpSpPr>
        <a:xfrm>
          <a:off x="2860675" y="1000125"/>
          <a:ext cx="752475" cy="1562100"/>
          <a:chOff x="4993575" y="3289463"/>
          <a:chExt cx="704850" cy="981075"/>
        </a:xfrm>
      </xdr:grpSpPr>
      <xdr:cxnSp macro="">
        <xdr:nvCxnSpPr>
          <xdr:cNvPr id="20" name="Shape 19">
            <a:extLst>
              <a:ext uri="{FF2B5EF4-FFF2-40B4-BE49-F238E27FC236}">
                <a16:creationId xmlns:a16="http://schemas.microsoft.com/office/drawing/2014/main" xmlns="" id="{00000000-0008-0000-0100-000014000000}"/>
              </a:ext>
            </a:extLst>
          </xdr:cNvPr>
          <xdr:cNvCxnSpPr/>
        </xdr:nvCxnSpPr>
        <xdr:spPr>
          <a:xfrm rot="10800000" flipH="1">
            <a:off x="4993575" y="3289463"/>
            <a:ext cx="704850" cy="9810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7</xdr:col>
      <xdr:colOff>38100</xdr:colOff>
      <xdr:row>12</xdr:row>
      <xdr:rowOff>104775</xdr:rowOff>
    </xdr:from>
    <xdr:to>
      <xdr:col>10</xdr:col>
      <xdr:colOff>180975</xdr:colOff>
      <xdr:row>13</xdr:row>
      <xdr:rowOff>57150</xdr:rowOff>
    </xdr:to>
    <xdr:grpSp>
      <xdr:nvGrpSpPr>
        <xdr:cNvPr id="21" name="Shape 2">
          <a:extLst>
            <a:ext uri="{FF2B5EF4-FFF2-40B4-BE49-F238E27FC236}">
              <a16:creationId xmlns:a16="http://schemas.microsoft.com/office/drawing/2014/main" xmlns="" id="{00000000-0008-0000-0100-000015000000}"/>
            </a:ext>
          </a:extLst>
        </xdr:cNvPr>
        <xdr:cNvGrpSpPr/>
      </xdr:nvGrpSpPr>
      <xdr:grpSpPr>
        <a:xfrm>
          <a:off x="2870200" y="2466975"/>
          <a:ext cx="752475" cy="104775"/>
          <a:chOff x="4993575" y="3670463"/>
          <a:chExt cx="704850" cy="219075"/>
        </a:xfrm>
      </xdr:grpSpPr>
      <xdr:cxnSp macro="">
        <xdr:nvCxnSpPr>
          <xdr:cNvPr id="22" name="Shape 20">
            <a:extLst>
              <a:ext uri="{FF2B5EF4-FFF2-40B4-BE49-F238E27FC236}">
                <a16:creationId xmlns:a16="http://schemas.microsoft.com/office/drawing/2014/main" xmlns="" id="{00000000-0008-0000-0100-000016000000}"/>
              </a:ext>
            </a:extLst>
          </xdr:cNvPr>
          <xdr:cNvCxnSpPr/>
        </xdr:nvCxnSpPr>
        <xdr:spPr>
          <a:xfrm rot="10800000" flipH="1">
            <a:off x="4993575" y="3670463"/>
            <a:ext cx="704850" cy="2190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7</xdr:col>
      <xdr:colOff>28575</xdr:colOff>
      <xdr:row>13</xdr:row>
      <xdr:rowOff>28575</xdr:rowOff>
    </xdr:from>
    <xdr:to>
      <xdr:col>10</xdr:col>
      <xdr:colOff>180975</xdr:colOff>
      <xdr:row>16</xdr:row>
      <xdr:rowOff>38100</xdr:rowOff>
    </xdr:to>
    <xdr:grpSp>
      <xdr:nvGrpSpPr>
        <xdr:cNvPr id="23" name="Shape 2">
          <a:extLst>
            <a:ext uri="{FF2B5EF4-FFF2-40B4-BE49-F238E27FC236}">
              <a16:creationId xmlns:a16="http://schemas.microsoft.com/office/drawing/2014/main" xmlns="" id="{00000000-0008-0000-0100-000017000000}"/>
            </a:ext>
          </a:extLst>
        </xdr:cNvPr>
        <xdr:cNvGrpSpPr/>
      </xdr:nvGrpSpPr>
      <xdr:grpSpPr>
        <a:xfrm>
          <a:off x="2860675" y="2543175"/>
          <a:ext cx="762000" cy="466725"/>
          <a:chOff x="4988813" y="3546638"/>
          <a:chExt cx="714375" cy="466725"/>
        </a:xfrm>
      </xdr:grpSpPr>
      <xdr:cxnSp macro="">
        <xdr:nvCxnSpPr>
          <xdr:cNvPr id="24" name="Shape 21">
            <a:extLst>
              <a:ext uri="{FF2B5EF4-FFF2-40B4-BE49-F238E27FC236}">
                <a16:creationId xmlns:a16="http://schemas.microsoft.com/office/drawing/2014/main" xmlns="" id="{00000000-0008-0000-0100-000018000000}"/>
              </a:ext>
            </a:extLst>
          </xdr:cNvPr>
          <xdr:cNvCxnSpPr/>
        </xdr:nvCxnSpPr>
        <xdr:spPr>
          <a:xfrm>
            <a:off x="4988813" y="3546638"/>
            <a:ext cx="714375" cy="46672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6</xdr:col>
      <xdr:colOff>190500</xdr:colOff>
      <xdr:row>13</xdr:row>
      <xdr:rowOff>85725</xdr:rowOff>
    </xdr:from>
    <xdr:to>
      <xdr:col>10</xdr:col>
      <xdr:colOff>139700</xdr:colOff>
      <xdr:row>22</xdr:row>
      <xdr:rowOff>88900</xdr:rowOff>
    </xdr:to>
    <xdr:grpSp>
      <xdr:nvGrpSpPr>
        <xdr:cNvPr id="25" name="Shape 2" title="図形描画">
          <a:extLst>
            <a:ext uri="{FF2B5EF4-FFF2-40B4-BE49-F238E27FC236}">
              <a16:creationId xmlns:a16="http://schemas.microsoft.com/office/drawing/2014/main" xmlns="" id="{00000000-0008-0000-0100-000019000000}"/>
            </a:ext>
          </a:extLst>
        </xdr:cNvPr>
        <xdr:cNvGrpSpPr/>
      </xdr:nvGrpSpPr>
      <xdr:grpSpPr>
        <a:xfrm>
          <a:off x="2819400" y="2600325"/>
          <a:ext cx="762000" cy="1374775"/>
          <a:chOff x="4984050" y="3179925"/>
          <a:chExt cx="723900" cy="1200150"/>
        </a:xfrm>
      </xdr:grpSpPr>
      <xdr:cxnSp macro="">
        <xdr:nvCxnSpPr>
          <xdr:cNvPr id="26" name="Shape 22">
            <a:extLst>
              <a:ext uri="{FF2B5EF4-FFF2-40B4-BE49-F238E27FC236}">
                <a16:creationId xmlns:a16="http://schemas.microsoft.com/office/drawing/2014/main" xmlns="" id="{00000000-0008-0000-0100-00001A000000}"/>
              </a:ext>
            </a:extLst>
          </xdr:cNvPr>
          <xdr:cNvCxnSpPr/>
        </xdr:nvCxnSpPr>
        <xdr:spPr>
          <a:xfrm>
            <a:off x="4984050" y="3179925"/>
            <a:ext cx="723900" cy="120015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27</xdr:col>
      <xdr:colOff>66675</xdr:colOff>
      <xdr:row>2</xdr:row>
      <xdr:rowOff>219075</xdr:rowOff>
    </xdr:from>
    <xdr:to>
      <xdr:col>33</xdr:col>
      <xdr:colOff>38100</xdr:colOff>
      <xdr:row>4</xdr:row>
      <xdr:rowOff>114300</xdr:rowOff>
    </xdr:to>
    <xdr:sp macro="" textlink="">
      <xdr:nvSpPr>
        <xdr:cNvPr id="27" name="Shape 23">
          <a:extLst>
            <a:ext uri="{FF2B5EF4-FFF2-40B4-BE49-F238E27FC236}">
              <a16:creationId xmlns:a16="http://schemas.microsoft.com/office/drawing/2014/main" xmlns="" id="{00000000-0008-0000-0100-00001B000000}"/>
            </a:ext>
            <a:ext uri="{147F2762-F138-4A5C-976F-8EAC2B608ADB}">
              <a16:predDERef xmlns:a16="http://schemas.microsoft.com/office/drawing/2014/main" xmlns="" pred="{00000000-0008-0000-0100-000019000000}"/>
            </a:ext>
          </a:extLst>
        </xdr:cNvPr>
        <xdr:cNvSpPr/>
      </xdr:nvSpPr>
      <xdr:spPr>
        <a:xfrm>
          <a:off x="6893560" y="561975"/>
          <a:ext cx="1175385" cy="3810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FFFF00"/>
              </a:solidFill>
              <a:latin typeface="Arial" panose="020B0604020202020204"/>
              <a:ea typeface="Arial" panose="020B0604020202020204"/>
              <a:cs typeface="Arial" panose="020B0604020202020204"/>
              <a:sym typeface="Arial" panose="020B0604020202020204"/>
            </a:rPr>
            <a:t>ユーザ情報入力</a:t>
          </a:r>
          <a:r>
            <a:rPr lang="en-US" sz="1000" b="1" i="0" u="none" strike="noStrike">
              <a:solidFill>
                <a:srgbClr val="FFFF00"/>
              </a:solidFill>
              <a:latin typeface="Arial" panose="020B0604020202020204"/>
              <a:ea typeface="Arial" panose="020B0604020202020204"/>
              <a:cs typeface="Arial" panose="020B0604020202020204"/>
              <a:sym typeface="Arial" panose="020B0604020202020204"/>
            </a:rPr>
            <a:t>内容確認画面</a:t>
          </a:r>
          <a:endParaRPr sz="1400">
            <a:solidFill>
              <a:srgbClr val="FFFF00"/>
            </a:solidFill>
          </a:endParaRPr>
        </a:p>
      </xdr:txBody>
    </xdr:sp>
    <xdr:clientData fLocksWithSheet="0"/>
  </xdr:twoCellAnchor>
  <xdr:twoCellAnchor>
    <xdr:from>
      <xdr:col>24</xdr:col>
      <xdr:colOff>10160</xdr:colOff>
      <xdr:row>3</xdr:row>
      <xdr:rowOff>171450</xdr:rowOff>
    </xdr:from>
    <xdr:to>
      <xdr:col>27</xdr:col>
      <xdr:colOff>105410</xdr:colOff>
      <xdr:row>3</xdr:row>
      <xdr:rowOff>200025</xdr:rowOff>
    </xdr:to>
    <xdr:grpSp>
      <xdr:nvGrpSpPr>
        <xdr:cNvPr id="30" name="Shape 2">
          <a:extLst>
            <a:ext uri="{FF2B5EF4-FFF2-40B4-BE49-F238E27FC236}">
              <a16:creationId xmlns:a16="http://schemas.microsoft.com/office/drawing/2014/main" xmlns="" id="{00000000-0008-0000-0100-00001E000000}"/>
            </a:ext>
          </a:extLst>
        </xdr:cNvPr>
        <xdr:cNvGrpSpPr/>
      </xdr:nvGrpSpPr>
      <xdr:grpSpPr>
        <a:xfrm>
          <a:off x="6296660" y="742950"/>
          <a:ext cx="704850" cy="28575"/>
          <a:chOff x="4998338" y="3780000"/>
          <a:chExt cx="695325" cy="0"/>
        </a:xfrm>
      </xdr:grpSpPr>
      <xdr:cxnSp macro="">
        <xdr:nvCxnSpPr>
          <xdr:cNvPr id="31" name="Shape 25">
            <a:extLst>
              <a:ext uri="{FF2B5EF4-FFF2-40B4-BE49-F238E27FC236}">
                <a16:creationId xmlns:a16="http://schemas.microsoft.com/office/drawing/2014/main" xmlns="" id="{00000000-0008-0000-0100-00001F000000}"/>
              </a:ext>
            </a:extLst>
          </xdr:cNvPr>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33</xdr:col>
      <xdr:colOff>168275</xdr:colOff>
      <xdr:row>3</xdr:row>
      <xdr:rowOff>158750</xdr:rowOff>
    </xdr:from>
    <xdr:to>
      <xdr:col>35</xdr:col>
      <xdr:colOff>168275</xdr:colOff>
      <xdr:row>3</xdr:row>
      <xdr:rowOff>196850</xdr:rowOff>
    </xdr:to>
    <xdr:grpSp>
      <xdr:nvGrpSpPr>
        <xdr:cNvPr id="32" name="Shape 2">
          <a:extLst>
            <a:ext uri="{FF2B5EF4-FFF2-40B4-BE49-F238E27FC236}">
              <a16:creationId xmlns:a16="http://schemas.microsoft.com/office/drawing/2014/main" xmlns="" id="{00000000-0008-0000-0100-000020000000}"/>
            </a:ext>
          </a:extLst>
        </xdr:cNvPr>
        <xdr:cNvGrpSpPr/>
      </xdr:nvGrpSpPr>
      <xdr:grpSpPr>
        <a:xfrm>
          <a:off x="8283575" y="730250"/>
          <a:ext cx="406400" cy="38100"/>
          <a:chOff x="5145975" y="3775238"/>
          <a:chExt cx="400050" cy="9525"/>
        </a:xfrm>
      </xdr:grpSpPr>
      <xdr:cxnSp macro="">
        <xdr:nvCxnSpPr>
          <xdr:cNvPr id="33" name="Shape 26">
            <a:extLst>
              <a:ext uri="{FF2B5EF4-FFF2-40B4-BE49-F238E27FC236}">
                <a16:creationId xmlns:a16="http://schemas.microsoft.com/office/drawing/2014/main" xmlns="" id="{00000000-0008-0000-0100-000021000000}"/>
              </a:ext>
            </a:extLst>
          </xdr:cNvPr>
          <xdr:cNvCxnSpPr/>
        </xdr:nvCxnSpPr>
        <xdr:spPr>
          <a:xfrm rot="10800000" flipH="1">
            <a:off x="5145975" y="3775238"/>
            <a:ext cx="400050" cy="952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16</xdr:col>
      <xdr:colOff>76200</xdr:colOff>
      <xdr:row>11</xdr:row>
      <xdr:rowOff>0</xdr:rowOff>
    </xdr:from>
    <xdr:to>
      <xdr:col>18</xdr:col>
      <xdr:colOff>104775</xdr:colOff>
      <xdr:row>11</xdr:row>
      <xdr:rowOff>38100</xdr:rowOff>
    </xdr:to>
    <xdr:grpSp>
      <xdr:nvGrpSpPr>
        <xdr:cNvPr id="34" name="Shape 2">
          <a:extLst>
            <a:ext uri="{FF2B5EF4-FFF2-40B4-BE49-F238E27FC236}">
              <a16:creationId xmlns:a16="http://schemas.microsoft.com/office/drawing/2014/main" xmlns="" id="{00000000-0008-0000-0100-000022000000}"/>
            </a:ext>
          </a:extLst>
        </xdr:cNvPr>
        <xdr:cNvGrpSpPr/>
      </xdr:nvGrpSpPr>
      <xdr:grpSpPr>
        <a:xfrm rot="20100000">
          <a:off x="4737100" y="2209800"/>
          <a:ext cx="434975" cy="38100"/>
          <a:chOff x="5131688" y="3780000"/>
          <a:chExt cx="428625" cy="0"/>
        </a:xfrm>
      </xdr:grpSpPr>
      <xdr:cxnSp macro="">
        <xdr:nvCxnSpPr>
          <xdr:cNvPr id="35" name="Shape 27">
            <a:extLst>
              <a:ext uri="{FF2B5EF4-FFF2-40B4-BE49-F238E27FC236}">
                <a16:creationId xmlns:a16="http://schemas.microsoft.com/office/drawing/2014/main" xmlns="" id="{00000000-0008-0000-0100-000023000000}"/>
              </a:ext>
            </a:extLst>
          </xdr:cNvPr>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190500</xdr:colOff>
      <xdr:row>17</xdr:row>
      <xdr:rowOff>22225</xdr:rowOff>
    </xdr:from>
    <xdr:to>
      <xdr:col>21</xdr:col>
      <xdr:colOff>62865</xdr:colOff>
      <xdr:row>17</xdr:row>
      <xdr:rowOff>88900</xdr:rowOff>
    </xdr:to>
    <xdr:grpSp>
      <xdr:nvGrpSpPr>
        <xdr:cNvPr id="36" name="Shape 2">
          <a:extLst>
            <a:ext uri="{FF2B5EF4-FFF2-40B4-BE49-F238E27FC236}">
              <a16:creationId xmlns:a16="http://schemas.microsoft.com/office/drawing/2014/main" xmlns="" id="{00000000-0008-0000-0100-000024000000}"/>
            </a:ext>
          </a:extLst>
        </xdr:cNvPr>
        <xdr:cNvGrpSpPr/>
      </xdr:nvGrpSpPr>
      <xdr:grpSpPr>
        <a:xfrm>
          <a:off x="4851400" y="3146425"/>
          <a:ext cx="888365" cy="66675"/>
          <a:chOff x="4788788" y="3780000"/>
          <a:chExt cx="1114425" cy="0"/>
        </a:xfrm>
      </xdr:grpSpPr>
      <xdr:cxnSp macro="">
        <xdr:nvCxnSpPr>
          <xdr:cNvPr id="37" name="Shape 28">
            <a:extLst>
              <a:ext uri="{FF2B5EF4-FFF2-40B4-BE49-F238E27FC236}">
                <a16:creationId xmlns:a16="http://schemas.microsoft.com/office/drawing/2014/main" xmlns="" id="{00000000-0008-0000-0100-000025000000}"/>
              </a:ext>
            </a:extLst>
          </xdr:cNvPr>
          <xdr:cNvCxnSpPr/>
        </xdr:nvCxnSpPr>
        <xdr:spPr>
          <a:xfrm>
            <a:off x="4788788" y="3780000"/>
            <a:ext cx="11144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xdr:col>
      <xdr:colOff>88901</xdr:colOff>
      <xdr:row>14</xdr:row>
      <xdr:rowOff>76200</xdr:rowOff>
    </xdr:from>
    <xdr:to>
      <xdr:col>30</xdr:col>
      <xdr:colOff>76201</xdr:colOff>
      <xdr:row>20</xdr:row>
      <xdr:rowOff>50800</xdr:rowOff>
    </xdr:to>
    <xdr:grpSp>
      <xdr:nvGrpSpPr>
        <xdr:cNvPr id="46" name="Shape 2" title="図形描画">
          <a:extLst>
            <a:ext uri="{FF2B5EF4-FFF2-40B4-BE49-F238E27FC236}">
              <a16:creationId xmlns:a16="http://schemas.microsoft.com/office/drawing/2014/main" xmlns="" id="{00000000-0008-0000-0100-00002E000000}"/>
            </a:ext>
          </a:extLst>
        </xdr:cNvPr>
        <xdr:cNvGrpSpPr/>
      </xdr:nvGrpSpPr>
      <xdr:grpSpPr>
        <a:xfrm>
          <a:off x="2108201" y="2743200"/>
          <a:ext cx="5473700" cy="889000"/>
          <a:chOff x="2145600" y="3446625"/>
          <a:chExt cx="6400800" cy="666750"/>
        </a:xfrm>
      </xdr:grpSpPr>
      <xdr:cxnSp macro="">
        <xdr:nvCxnSpPr>
          <xdr:cNvPr id="47" name="Shape 33">
            <a:extLst>
              <a:ext uri="{FF2B5EF4-FFF2-40B4-BE49-F238E27FC236}">
                <a16:creationId xmlns:a16="http://schemas.microsoft.com/office/drawing/2014/main" xmlns="" id="{00000000-0008-0000-0100-00002F000000}"/>
              </a:ext>
            </a:extLst>
          </xdr:cNvPr>
          <xdr:cNvCxnSpPr/>
        </xdr:nvCxnSpPr>
        <xdr:spPr>
          <a:xfrm rot="10800000">
            <a:off x="2145600" y="3446625"/>
            <a:ext cx="6400800" cy="666750"/>
          </a:xfrm>
          <a:prstGeom prst="bentConnector4">
            <a:avLst>
              <a:gd name="adj1" fmla="val 50000"/>
              <a:gd name="adj2" fmla="val 50000"/>
            </a:avLst>
          </a:prstGeom>
          <a:noFill/>
          <a:ln w="38100" cap="flat" cmpd="sng">
            <a:solidFill>
              <a:srgbClr val="339966"/>
            </a:solidFill>
            <a:prstDash val="solid"/>
            <a:miter lim="800000"/>
            <a:headEnd type="none" w="med" len="med"/>
            <a:tailEnd type="triangle" w="med" len="med"/>
          </a:ln>
        </xdr:spPr>
      </xdr:cxnSp>
    </xdr:grpSp>
    <xdr:clientData fLocksWithSheet="0"/>
  </xdr:twoCellAnchor>
  <xdr:twoCellAnchor>
    <xdr:from>
      <xdr:col>40</xdr:col>
      <xdr:colOff>161924</xdr:colOff>
      <xdr:row>25</xdr:row>
      <xdr:rowOff>0</xdr:rowOff>
    </xdr:from>
    <xdr:to>
      <xdr:col>53</xdr:col>
      <xdr:colOff>177799</xdr:colOff>
      <xdr:row>30</xdr:row>
      <xdr:rowOff>95250</xdr:rowOff>
    </xdr:to>
    <xdr:grpSp>
      <xdr:nvGrpSpPr>
        <xdr:cNvPr id="101" name="グループ化 100">
          <a:extLst>
            <a:ext uri="{FF2B5EF4-FFF2-40B4-BE49-F238E27FC236}">
              <a16:creationId xmlns:a16="http://schemas.microsoft.com/office/drawing/2014/main" xmlns="" id="{00000000-0008-0000-0100-000065000000}"/>
            </a:ext>
          </a:extLst>
        </xdr:cNvPr>
        <xdr:cNvGrpSpPr/>
      </xdr:nvGrpSpPr>
      <xdr:grpSpPr>
        <a:xfrm>
          <a:off x="9699624" y="4343400"/>
          <a:ext cx="2657475" cy="857250"/>
          <a:chOff x="17685" y="5205"/>
          <a:chExt cx="3780" cy="1425"/>
        </a:xfrm>
      </xdr:grpSpPr>
      <xdr:sp macro="" textlink="">
        <xdr:nvSpPr>
          <xdr:cNvPr id="17" name="Shape 17">
            <a:extLst>
              <a:ext uri="{FF2B5EF4-FFF2-40B4-BE49-F238E27FC236}">
                <a16:creationId xmlns:a16="http://schemas.microsoft.com/office/drawing/2014/main" xmlns="" id="{00000000-0008-0000-0100-000011000000}"/>
              </a:ext>
            </a:extLst>
          </xdr:cNvPr>
          <xdr:cNvSpPr/>
        </xdr:nvSpPr>
        <xdr:spPr>
          <a:xfrm>
            <a:off x="17685" y="5340"/>
            <a:ext cx="3780" cy="129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 name="Shape 36">
            <a:extLst>
              <a:ext uri="{FF2B5EF4-FFF2-40B4-BE49-F238E27FC236}">
                <a16:creationId xmlns:a16="http://schemas.microsoft.com/office/drawing/2014/main" xmlns="" id="{00000000-0008-0000-0100-000034000000}"/>
              </a:ext>
            </a:extLst>
          </xdr:cNvPr>
          <xdr:cNvSpPr/>
        </xdr:nvSpPr>
        <xdr:spPr>
          <a:xfrm>
            <a:off x="18031" y="5205"/>
            <a:ext cx="585" cy="33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補足</a:t>
            </a:r>
            <a:endParaRPr sz="1400"/>
          </a:p>
        </xdr:txBody>
      </xdr:sp>
      <xdr:grpSp>
        <xdr:nvGrpSpPr>
          <xdr:cNvPr id="53" name="Shape 2" title="図形描画">
            <a:extLst>
              <a:ext uri="{FF2B5EF4-FFF2-40B4-BE49-F238E27FC236}">
                <a16:creationId xmlns:a16="http://schemas.microsoft.com/office/drawing/2014/main" xmlns="" id="{00000000-0008-0000-0100-000035000000}"/>
              </a:ext>
            </a:extLst>
          </xdr:cNvPr>
          <xdr:cNvGrpSpPr/>
        </xdr:nvGrpSpPr>
        <xdr:grpSpPr>
          <a:xfrm>
            <a:off x="17925" y="5874"/>
            <a:ext cx="1080" cy="60"/>
            <a:chOff x="5003100" y="3788643"/>
            <a:chExt cx="685800" cy="9525"/>
          </a:xfrm>
        </xdr:grpSpPr>
        <xdr:cxnSp macro="">
          <xdr:nvCxnSpPr>
            <xdr:cNvPr id="54" name="Shape 37">
              <a:extLst>
                <a:ext uri="{FF2B5EF4-FFF2-40B4-BE49-F238E27FC236}">
                  <a16:creationId xmlns:a16="http://schemas.microsoft.com/office/drawing/2014/main" xmlns="" id="{00000000-0008-0000-0100-000036000000}"/>
                </a:ext>
              </a:extLst>
            </xdr:cNvPr>
            <xdr:cNvCxnSpPr/>
          </xdr:nvCxnSpPr>
          <xdr:spPr>
            <a:xfrm rot="10800000" flipH="1">
              <a:off x="5003100" y="3788643"/>
              <a:ext cx="685800" cy="9525"/>
            </a:xfrm>
            <a:prstGeom prst="straightConnector1">
              <a:avLst/>
            </a:prstGeom>
            <a:noFill/>
            <a:ln w="38100" cap="flat" cmpd="sng">
              <a:solidFill>
                <a:srgbClr val="E50606"/>
              </a:solidFill>
              <a:prstDash val="solid"/>
              <a:round/>
              <a:headEnd type="triangle" w="med" len="med"/>
              <a:tailEnd type="triangle" w="med" len="med"/>
            </a:ln>
          </xdr:spPr>
        </xdr:cxnSp>
      </xdr:grpSp>
      <xdr:grpSp>
        <xdr:nvGrpSpPr>
          <xdr:cNvPr id="55" name="Shape 2">
            <a:extLst>
              <a:ext uri="{FF2B5EF4-FFF2-40B4-BE49-F238E27FC236}">
                <a16:creationId xmlns:a16="http://schemas.microsoft.com/office/drawing/2014/main" xmlns="" id="{00000000-0008-0000-0100-000037000000}"/>
              </a:ext>
            </a:extLst>
          </xdr:cNvPr>
          <xdr:cNvGrpSpPr/>
        </xdr:nvGrpSpPr>
        <xdr:grpSpPr>
          <a:xfrm>
            <a:off x="17880" y="6240"/>
            <a:ext cx="1110" cy="60"/>
            <a:chOff x="4993575" y="3775238"/>
            <a:chExt cx="704850" cy="9525"/>
          </a:xfrm>
        </xdr:grpSpPr>
        <xdr:cxnSp macro="">
          <xdr:nvCxnSpPr>
            <xdr:cNvPr id="56" name="Shape 38">
              <a:extLst>
                <a:ext uri="{FF2B5EF4-FFF2-40B4-BE49-F238E27FC236}">
                  <a16:creationId xmlns:a16="http://schemas.microsoft.com/office/drawing/2014/main" xmlns="" id="{00000000-0008-0000-0100-000038000000}"/>
                </a:ext>
              </a:extLst>
            </xdr:cNvPr>
            <xdr:cNvCxnSpPr/>
          </xdr:nvCxnSpPr>
          <xdr:spPr>
            <a:xfrm rot="10800000" flipH="1">
              <a:off x="4993575" y="3775238"/>
              <a:ext cx="704850" cy="9525"/>
            </a:xfrm>
            <a:prstGeom prst="straightConnector1">
              <a:avLst/>
            </a:prstGeom>
            <a:noFill/>
            <a:ln w="38100" cap="flat" cmpd="sng">
              <a:solidFill>
                <a:srgbClr val="339966"/>
              </a:solidFill>
              <a:prstDash val="solid"/>
              <a:round/>
              <a:headEnd type="none" w="med" len="med"/>
              <a:tailEnd type="triangle" w="med" len="med"/>
            </a:ln>
          </xdr:spPr>
        </xdr:cxnSp>
      </xdr:grpSp>
      <xdr:sp macro="" textlink="">
        <xdr:nvSpPr>
          <xdr:cNvPr id="57" name="Shape 39">
            <a:extLst>
              <a:ext uri="{FF2B5EF4-FFF2-40B4-BE49-F238E27FC236}">
                <a16:creationId xmlns:a16="http://schemas.microsoft.com/office/drawing/2014/main" xmlns="" id="{00000000-0008-0000-0100-000039000000}"/>
              </a:ext>
            </a:extLst>
          </xdr:cNvPr>
          <xdr:cNvSpPr/>
        </xdr:nvSpPr>
        <xdr:spPr>
          <a:xfrm>
            <a:off x="19050" y="5625"/>
            <a:ext cx="2355" cy="30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･･･前後遷移が可能な線</a:t>
            </a:r>
            <a:endParaRPr sz="1400"/>
          </a:p>
        </xdr:txBody>
      </xdr:sp>
      <xdr:sp macro="" textlink="">
        <xdr:nvSpPr>
          <xdr:cNvPr id="58" name="Shape 40">
            <a:extLst>
              <a:ext uri="{FF2B5EF4-FFF2-40B4-BE49-F238E27FC236}">
                <a16:creationId xmlns:a16="http://schemas.microsoft.com/office/drawing/2014/main" xmlns="" id="{00000000-0008-0000-0100-00003A000000}"/>
              </a:ext>
            </a:extLst>
          </xdr:cNvPr>
          <xdr:cNvSpPr/>
        </xdr:nvSpPr>
        <xdr:spPr>
          <a:xfrm>
            <a:off x="19080" y="6090"/>
            <a:ext cx="2355" cy="28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･･･次遷移のみ可能な線</a:t>
            </a:r>
            <a:endParaRPr sz="1400"/>
          </a:p>
        </xdr:txBody>
      </xdr:sp>
    </xdr:grpSp>
    <xdr:clientData fLocksWithSheet="0"/>
  </xdr:twoCellAnchor>
  <xdr:twoCellAnchor>
    <xdr:from>
      <xdr:col>16</xdr:col>
      <xdr:colOff>104775</xdr:colOff>
      <xdr:row>5</xdr:row>
      <xdr:rowOff>47625</xdr:rowOff>
    </xdr:from>
    <xdr:to>
      <xdr:col>18</xdr:col>
      <xdr:colOff>85725</xdr:colOff>
      <xdr:row>7</xdr:row>
      <xdr:rowOff>142875</xdr:rowOff>
    </xdr:to>
    <xdr:grpSp>
      <xdr:nvGrpSpPr>
        <xdr:cNvPr id="60" name="Shape 2">
          <a:extLst>
            <a:ext uri="{FF2B5EF4-FFF2-40B4-BE49-F238E27FC236}">
              <a16:creationId xmlns:a16="http://schemas.microsoft.com/office/drawing/2014/main" xmlns="" id="{00000000-0008-0000-0100-00003C000000}"/>
            </a:ext>
          </a:extLst>
        </xdr:cNvPr>
        <xdr:cNvGrpSpPr/>
      </xdr:nvGrpSpPr>
      <xdr:grpSpPr>
        <a:xfrm>
          <a:off x="4765675" y="1076325"/>
          <a:ext cx="387350" cy="527050"/>
          <a:chOff x="5174550" y="3646650"/>
          <a:chExt cx="342900" cy="266700"/>
        </a:xfrm>
      </xdr:grpSpPr>
      <xdr:cxnSp macro="">
        <xdr:nvCxnSpPr>
          <xdr:cNvPr id="61" name="Shape 42">
            <a:extLst>
              <a:ext uri="{FF2B5EF4-FFF2-40B4-BE49-F238E27FC236}">
                <a16:creationId xmlns:a16="http://schemas.microsoft.com/office/drawing/2014/main" xmlns="" id="{00000000-0008-0000-0100-00003D000000}"/>
              </a:ext>
            </a:extLst>
          </xdr:cNvPr>
          <xdr:cNvCxnSpPr/>
        </xdr:nvCxnSpPr>
        <xdr:spPr>
          <a:xfrm>
            <a:off x="5174550" y="3646650"/>
            <a:ext cx="342900" cy="26670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27</xdr:col>
      <xdr:colOff>47625</xdr:colOff>
      <xdr:row>5</xdr:row>
      <xdr:rowOff>85725</xdr:rowOff>
    </xdr:from>
    <xdr:to>
      <xdr:col>33</xdr:col>
      <xdr:colOff>19050</xdr:colOff>
      <xdr:row>7</xdr:row>
      <xdr:rowOff>114300</xdr:rowOff>
    </xdr:to>
    <xdr:sp macro="" textlink="">
      <xdr:nvSpPr>
        <xdr:cNvPr id="62" name="Shape 43">
          <a:extLst>
            <a:ext uri="{FF2B5EF4-FFF2-40B4-BE49-F238E27FC236}">
              <a16:creationId xmlns:a16="http://schemas.microsoft.com/office/drawing/2014/main" xmlns="" id="{00000000-0008-0000-0100-00003E000000}"/>
            </a:ext>
          </a:extLst>
        </xdr:cNvPr>
        <xdr:cNvSpPr/>
      </xdr:nvSpPr>
      <xdr:spPr>
        <a:xfrm>
          <a:off x="6874510" y="1152525"/>
          <a:ext cx="1175385" cy="4762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FFFF00"/>
              </a:solidFill>
              <a:latin typeface="Arial" panose="020B0604020202020204"/>
              <a:ea typeface="Arial" panose="020B0604020202020204"/>
              <a:cs typeface="Arial" panose="020B0604020202020204"/>
              <a:sym typeface="Arial" panose="020B0604020202020204"/>
            </a:rPr>
            <a:t>パスワード再登録</a:t>
          </a:r>
          <a:r>
            <a:rPr lang="en-US" sz="1000" b="1" i="0" u="none" strike="noStrike">
              <a:solidFill>
                <a:srgbClr val="FFFF00"/>
              </a:solidFill>
              <a:latin typeface="Arial" panose="020B0604020202020204"/>
              <a:ea typeface="Arial" panose="020B0604020202020204"/>
              <a:cs typeface="Arial" panose="020B0604020202020204"/>
              <a:sym typeface="Arial" panose="020B0604020202020204"/>
            </a:rPr>
            <a:t>確認画面</a:t>
          </a:r>
          <a:endParaRPr sz="1400">
            <a:solidFill>
              <a:srgbClr val="FFFF00"/>
            </a:solidFill>
          </a:endParaRPr>
        </a:p>
      </xdr:txBody>
    </xdr:sp>
    <xdr:clientData fLocksWithSheet="0"/>
  </xdr:twoCellAnchor>
  <xdr:twoCellAnchor>
    <xdr:from>
      <xdr:col>35</xdr:col>
      <xdr:colOff>137160</xdr:colOff>
      <xdr:row>6</xdr:row>
      <xdr:rowOff>31750</xdr:rowOff>
    </xdr:from>
    <xdr:to>
      <xdr:col>45</xdr:col>
      <xdr:colOff>0</xdr:colOff>
      <xdr:row>7</xdr:row>
      <xdr:rowOff>139700</xdr:rowOff>
    </xdr:to>
    <xdr:sp macro="" textlink="">
      <xdr:nvSpPr>
        <xdr:cNvPr id="63" name="Shape 44">
          <a:extLst>
            <a:ext uri="{FF2B5EF4-FFF2-40B4-BE49-F238E27FC236}">
              <a16:creationId xmlns:a16="http://schemas.microsoft.com/office/drawing/2014/main" xmlns="" id="{00000000-0008-0000-0100-00003F000000}"/>
            </a:ext>
          </a:extLst>
        </xdr:cNvPr>
        <xdr:cNvSpPr/>
      </xdr:nvSpPr>
      <xdr:spPr>
        <a:xfrm>
          <a:off x="8658860" y="1212850"/>
          <a:ext cx="1894840" cy="3873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FFFF00"/>
              </a:solidFill>
              <a:latin typeface="Arial" panose="020B0604020202020204"/>
              <a:ea typeface="Arial" panose="020B0604020202020204"/>
              <a:cs typeface="Arial" panose="020B0604020202020204"/>
              <a:sym typeface="Arial" panose="020B0604020202020204"/>
            </a:rPr>
            <a:t>パスワード</a:t>
          </a:r>
          <a:r>
            <a:rPr lang="en-US" sz="1000" b="1" i="0" u="none" strike="noStrike">
              <a:solidFill>
                <a:srgbClr val="FFFF00"/>
              </a:solidFill>
              <a:latin typeface="Arial" panose="020B0604020202020204"/>
              <a:ea typeface="Arial" panose="020B0604020202020204"/>
              <a:cs typeface="Arial" panose="020B0604020202020204"/>
              <a:sym typeface="Arial" panose="020B0604020202020204"/>
            </a:rPr>
            <a:t>設定完了画面</a:t>
          </a:r>
          <a:endParaRPr sz="1400">
            <a:solidFill>
              <a:srgbClr val="FFFF00"/>
            </a:solidFill>
          </a:endParaRPr>
        </a:p>
      </xdr:txBody>
    </xdr:sp>
    <xdr:clientData fLocksWithSheet="0"/>
  </xdr:twoCellAnchor>
  <xdr:twoCellAnchor>
    <xdr:from>
      <xdr:col>23</xdr:col>
      <xdr:colOff>167640</xdr:colOff>
      <xdr:row>6</xdr:row>
      <xdr:rowOff>198755</xdr:rowOff>
    </xdr:from>
    <xdr:to>
      <xdr:col>27</xdr:col>
      <xdr:colOff>70485</xdr:colOff>
      <xdr:row>6</xdr:row>
      <xdr:rowOff>236855</xdr:rowOff>
    </xdr:to>
    <xdr:grpSp>
      <xdr:nvGrpSpPr>
        <xdr:cNvPr id="64" name="Shape 2">
          <a:extLst>
            <a:ext uri="{FF2B5EF4-FFF2-40B4-BE49-F238E27FC236}">
              <a16:creationId xmlns:a16="http://schemas.microsoft.com/office/drawing/2014/main" xmlns="" id="{00000000-0008-0000-0100-000040000000}"/>
            </a:ext>
          </a:extLst>
        </xdr:cNvPr>
        <xdr:cNvGrpSpPr/>
      </xdr:nvGrpSpPr>
      <xdr:grpSpPr>
        <a:xfrm>
          <a:off x="6250940" y="1379855"/>
          <a:ext cx="715645" cy="38100"/>
          <a:chOff x="5003100" y="3780000"/>
          <a:chExt cx="685800" cy="0"/>
        </a:xfrm>
      </xdr:grpSpPr>
      <xdr:cxnSp macro="">
        <xdr:nvCxnSpPr>
          <xdr:cNvPr id="65" name="Shape 45">
            <a:extLst>
              <a:ext uri="{FF2B5EF4-FFF2-40B4-BE49-F238E27FC236}">
                <a16:creationId xmlns:a16="http://schemas.microsoft.com/office/drawing/2014/main" xmlns="" id="{00000000-0008-0000-0100-000041000000}"/>
              </a:ext>
            </a:extLst>
          </xdr:cNvPr>
          <xdr:cNvCxnSpPr/>
        </xdr:nvCxnSpPr>
        <xdr:spPr>
          <a:xfrm>
            <a:off x="5003100" y="3780000"/>
            <a:ext cx="6858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33</xdr:col>
      <xdr:colOff>28575</xdr:colOff>
      <xdr:row>6</xdr:row>
      <xdr:rowOff>190500</xdr:rowOff>
    </xdr:from>
    <xdr:to>
      <xdr:col>35</xdr:col>
      <xdr:colOff>9525</xdr:colOff>
      <xdr:row>6</xdr:row>
      <xdr:rowOff>228600</xdr:rowOff>
    </xdr:to>
    <xdr:grpSp>
      <xdr:nvGrpSpPr>
        <xdr:cNvPr id="66" name="Shape 2">
          <a:extLst>
            <a:ext uri="{FF2B5EF4-FFF2-40B4-BE49-F238E27FC236}">
              <a16:creationId xmlns:a16="http://schemas.microsoft.com/office/drawing/2014/main" xmlns="" id="{00000000-0008-0000-0100-000042000000}"/>
            </a:ext>
          </a:extLst>
        </xdr:cNvPr>
        <xdr:cNvGrpSpPr/>
      </xdr:nvGrpSpPr>
      <xdr:grpSpPr>
        <a:xfrm>
          <a:off x="8143875" y="1371600"/>
          <a:ext cx="387350" cy="38100"/>
          <a:chOff x="5155500" y="3780000"/>
          <a:chExt cx="381000" cy="0"/>
        </a:xfrm>
      </xdr:grpSpPr>
      <xdr:cxnSp macro="">
        <xdr:nvCxnSpPr>
          <xdr:cNvPr id="67" name="Shape 46">
            <a:extLst>
              <a:ext uri="{FF2B5EF4-FFF2-40B4-BE49-F238E27FC236}">
                <a16:creationId xmlns:a16="http://schemas.microsoft.com/office/drawing/2014/main" xmlns="" id="{00000000-0008-0000-0100-000043000000}"/>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4</xdr:col>
      <xdr:colOff>47625</xdr:colOff>
      <xdr:row>7</xdr:row>
      <xdr:rowOff>209550</xdr:rowOff>
    </xdr:from>
    <xdr:to>
      <xdr:col>4</xdr:col>
      <xdr:colOff>123825</xdr:colOff>
      <xdr:row>12</xdr:row>
      <xdr:rowOff>66675</xdr:rowOff>
    </xdr:to>
    <xdr:grpSp>
      <xdr:nvGrpSpPr>
        <xdr:cNvPr id="74" name="Shape 2">
          <a:extLst>
            <a:ext uri="{FF2B5EF4-FFF2-40B4-BE49-F238E27FC236}">
              <a16:creationId xmlns:a16="http://schemas.microsoft.com/office/drawing/2014/main" xmlns="" id="{00000000-0008-0000-0100-00004A000000}"/>
            </a:ext>
          </a:extLst>
        </xdr:cNvPr>
        <xdr:cNvGrpSpPr/>
      </xdr:nvGrpSpPr>
      <xdr:grpSpPr>
        <a:xfrm>
          <a:off x="2270125" y="1670050"/>
          <a:ext cx="76200" cy="758825"/>
          <a:chOff x="5346000" y="2984663"/>
          <a:chExt cx="0" cy="1590675"/>
        </a:xfrm>
      </xdr:grpSpPr>
      <xdr:cxnSp macro="">
        <xdr:nvCxnSpPr>
          <xdr:cNvPr id="75" name="Shape 50">
            <a:extLst>
              <a:ext uri="{FF2B5EF4-FFF2-40B4-BE49-F238E27FC236}">
                <a16:creationId xmlns:a16="http://schemas.microsoft.com/office/drawing/2014/main" xmlns="" id="{00000000-0008-0000-0100-00004B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xdr:col>
      <xdr:colOff>72390</xdr:colOff>
      <xdr:row>6</xdr:row>
      <xdr:rowOff>149225</xdr:rowOff>
    </xdr:from>
    <xdr:to>
      <xdr:col>7</xdr:col>
      <xdr:colOff>43815</xdr:colOff>
      <xdr:row>7</xdr:row>
      <xdr:rowOff>130175</xdr:rowOff>
    </xdr:to>
    <xdr:sp macro="" textlink="">
      <xdr:nvSpPr>
        <xdr:cNvPr id="81" name="Shape 3">
          <a:extLst>
            <a:ext uri="{FF2B5EF4-FFF2-40B4-BE49-F238E27FC236}">
              <a16:creationId xmlns:a16="http://schemas.microsoft.com/office/drawing/2014/main" xmlns="" id="{00000000-0008-0000-0100-000051000000}"/>
            </a:ext>
          </a:extLst>
        </xdr:cNvPr>
        <xdr:cNvSpPr/>
      </xdr:nvSpPr>
      <xdr:spPr>
        <a:xfrm>
          <a:off x="1682115" y="1377950"/>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エラーページ</a:t>
          </a:r>
          <a:endPar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twoCellAnchor>
    <xdr:from>
      <xdr:col>11</xdr:col>
      <xdr:colOff>40640</xdr:colOff>
      <xdr:row>27</xdr:row>
      <xdr:rowOff>79375</xdr:rowOff>
    </xdr:from>
    <xdr:to>
      <xdr:col>17</xdr:col>
      <xdr:colOff>106680</xdr:colOff>
      <xdr:row>29</xdr:row>
      <xdr:rowOff>22225</xdr:rowOff>
    </xdr:to>
    <xdr:sp macro="" textlink="">
      <xdr:nvSpPr>
        <xdr:cNvPr id="82" name="Shape 7">
          <a:extLst>
            <a:ext uri="{FF2B5EF4-FFF2-40B4-BE49-F238E27FC236}">
              <a16:creationId xmlns:a16="http://schemas.microsoft.com/office/drawing/2014/main" xmlns="" id="{00000000-0008-0000-0100-000052000000}"/>
            </a:ext>
          </a:extLst>
        </xdr:cNvPr>
        <xdr:cNvSpPr/>
      </xdr:nvSpPr>
      <xdr:spPr>
        <a:xfrm>
          <a:off x="3656965" y="4956175"/>
          <a:ext cx="127000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お問い合わせ画面</a:t>
          </a:r>
          <a:endParaRPr lang="ja-JP" altLang="en-US" sz="1400"/>
        </a:p>
      </xdr:txBody>
    </xdr:sp>
    <xdr:clientData fLocksWithSheet="0"/>
  </xdr:twoCellAnchor>
  <xdr:twoCellAnchor>
    <xdr:from>
      <xdr:col>7</xdr:col>
      <xdr:colOff>1905</xdr:colOff>
      <xdr:row>13</xdr:row>
      <xdr:rowOff>51435</xdr:rowOff>
    </xdr:from>
    <xdr:to>
      <xdr:col>11</xdr:col>
      <xdr:colOff>1905</xdr:colOff>
      <xdr:row>28</xdr:row>
      <xdr:rowOff>79375</xdr:rowOff>
    </xdr:to>
    <xdr:grpSp>
      <xdr:nvGrpSpPr>
        <xdr:cNvPr id="86" name="Shape 2" title="図形描画">
          <a:extLst>
            <a:ext uri="{FF2B5EF4-FFF2-40B4-BE49-F238E27FC236}">
              <a16:creationId xmlns:a16="http://schemas.microsoft.com/office/drawing/2014/main" xmlns="" id="{00000000-0008-0000-0100-000056000000}"/>
            </a:ext>
          </a:extLst>
        </xdr:cNvPr>
        <xdr:cNvGrpSpPr/>
      </xdr:nvGrpSpPr>
      <xdr:grpSpPr>
        <a:xfrm>
          <a:off x="2834005" y="2566035"/>
          <a:ext cx="812800" cy="2313940"/>
          <a:chOff x="4984050" y="3179925"/>
          <a:chExt cx="723900" cy="1200150"/>
        </a:xfrm>
      </xdr:grpSpPr>
      <xdr:cxnSp macro="">
        <xdr:nvCxnSpPr>
          <xdr:cNvPr id="87" name="Shape 22">
            <a:extLst>
              <a:ext uri="{FF2B5EF4-FFF2-40B4-BE49-F238E27FC236}">
                <a16:creationId xmlns:a16="http://schemas.microsoft.com/office/drawing/2014/main" xmlns="" id="{00000000-0008-0000-0100-000057000000}"/>
              </a:ext>
            </a:extLst>
          </xdr:cNvPr>
          <xdr:cNvCxnSpPr/>
        </xdr:nvCxnSpPr>
        <xdr:spPr>
          <a:xfrm>
            <a:off x="4984050" y="3179925"/>
            <a:ext cx="723900" cy="120015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19</xdr:col>
      <xdr:colOff>139065</xdr:colOff>
      <xdr:row>27</xdr:row>
      <xdr:rowOff>82550</xdr:rowOff>
    </xdr:from>
    <xdr:to>
      <xdr:col>26</xdr:col>
      <xdr:colOff>4445</xdr:colOff>
      <xdr:row>29</xdr:row>
      <xdr:rowOff>25400</xdr:rowOff>
    </xdr:to>
    <xdr:sp macro="" textlink="">
      <xdr:nvSpPr>
        <xdr:cNvPr id="88" name="Shape 7">
          <a:extLst>
            <a:ext uri="{FF2B5EF4-FFF2-40B4-BE49-F238E27FC236}">
              <a16:creationId xmlns:a16="http://schemas.microsoft.com/office/drawing/2014/main" xmlns="" id="{00000000-0008-0000-0100-000058000000}"/>
            </a:ext>
          </a:extLst>
        </xdr:cNvPr>
        <xdr:cNvSpPr/>
      </xdr:nvSpPr>
      <xdr:spPr>
        <a:xfrm>
          <a:off x="5360670" y="4959350"/>
          <a:ext cx="127000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お問い合わせ画面確認画面</a:t>
          </a:r>
          <a:endParaRPr lang="ja-JP" altLang="en-US" sz="1400"/>
        </a:p>
      </xdr:txBody>
    </xdr:sp>
    <xdr:clientData fLocksWithSheet="0"/>
  </xdr:twoCellAnchor>
  <xdr:twoCellAnchor>
    <xdr:from>
      <xdr:col>17</xdr:col>
      <xdr:colOff>116840</xdr:colOff>
      <xdr:row>28</xdr:row>
      <xdr:rowOff>31750</xdr:rowOff>
    </xdr:from>
    <xdr:to>
      <xdr:col>19</xdr:col>
      <xdr:colOff>135890</xdr:colOff>
      <xdr:row>28</xdr:row>
      <xdr:rowOff>69850</xdr:rowOff>
    </xdr:to>
    <xdr:grpSp>
      <xdr:nvGrpSpPr>
        <xdr:cNvPr id="89" name="Shape 2">
          <a:extLst>
            <a:ext uri="{FF2B5EF4-FFF2-40B4-BE49-F238E27FC236}">
              <a16:creationId xmlns:a16="http://schemas.microsoft.com/office/drawing/2014/main" xmlns="" id="{00000000-0008-0000-0100-000059000000}"/>
            </a:ext>
          </a:extLst>
        </xdr:cNvPr>
        <xdr:cNvGrpSpPr/>
      </xdr:nvGrpSpPr>
      <xdr:grpSpPr>
        <a:xfrm>
          <a:off x="4980940" y="4832350"/>
          <a:ext cx="425450" cy="38100"/>
          <a:chOff x="5136450" y="3780000"/>
          <a:chExt cx="419100" cy="0"/>
        </a:xfrm>
      </xdr:grpSpPr>
      <xdr:cxnSp macro="">
        <xdr:nvCxnSpPr>
          <xdr:cNvPr id="90" name="Shape 29">
            <a:extLst>
              <a:ext uri="{FF2B5EF4-FFF2-40B4-BE49-F238E27FC236}">
                <a16:creationId xmlns:a16="http://schemas.microsoft.com/office/drawing/2014/main" xmlns="" id="{00000000-0008-0000-0100-00005A000000}"/>
              </a:ext>
            </a:extLst>
          </xdr:cNvPr>
          <xdr:cNvCxnSpPr/>
        </xdr:nvCxnSpPr>
        <xdr:spPr>
          <a:xfrm>
            <a:off x="5136450" y="3780000"/>
            <a:ext cx="4191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26</xdr:col>
      <xdr:colOff>68897</xdr:colOff>
      <xdr:row>27</xdr:row>
      <xdr:rowOff>145732</xdr:rowOff>
    </xdr:from>
    <xdr:to>
      <xdr:col>28</xdr:col>
      <xdr:colOff>126682</xdr:colOff>
      <xdr:row>28</xdr:row>
      <xdr:rowOff>60007</xdr:rowOff>
    </xdr:to>
    <xdr:grpSp>
      <xdr:nvGrpSpPr>
        <xdr:cNvPr id="91" name="Shape 2">
          <a:extLst>
            <a:ext uri="{FF2B5EF4-FFF2-40B4-BE49-F238E27FC236}">
              <a16:creationId xmlns:a16="http://schemas.microsoft.com/office/drawing/2014/main" xmlns="" id="{00000000-0008-0000-0100-00005B000000}"/>
            </a:ext>
          </a:extLst>
        </xdr:cNvPr>
        <xdr:cNvGrpSpPr/>
      </xdr:nvGrpSpPr>
      <xdr:grpSpPr>
        <a:xfrm rot="16200000">
          <a:off x="6960552" y="4595177"/>
          <a:ext cx="66675" cy="464185"/>
          <a:chOff x="5346000" y="2984663"/>
          <a:chExt cx="0" cy="1590675"/>
        </a:xfrm>
      </xdr:grpSpPr>
      <xdr:cxnSp macro="">
        <xdr:nvCxnSpPr>
          <xdr:cNvPr id="92" name="Shape 50">
            <a:extLst>
              <a:ext uri="{FF2B5EF4-FFF2-40B4-BE49-F238E27FC236}">
                <a16:creationId xmlns:a16="http://schemas.microsoft.com/office/drawing/2014/main" xmlns="" id="{00000000-0008-0000-0100-00005C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29</xdr:col>
      <xdr:colOff>7620</xdr:colOff>
      <xdr:row>27</xdr:row>
      <xdr:rowOff>95250</xdr:rowOff>
    </xdr:from>
    <xdr:to>
      <xdr:col>37</xdr:col>
      <xdr:colOff>84666</xdr:colOff>
      <xdr:row>29</xdr:row>
      <xdr:rowOff>0</xdr:rowOff>
    </xdr:to>
    <xdr:sp macro="" textlink="">
      <xdr:nvSpPr>
        <xdr:cNvPr id="93" name="Shape 7">
          <a:extLst>
            <a:ext uri="{FF2B5EF4-FFF2-40B4-BE49-F238E27FC236}">
              <a16:creationId xmlns:a16="http://schemas.microsoft.com/office/drawing/2014/main" xmlns="" id="{00000000-0008-0000-0100-00005D000000}"/>
            </a:ext>
          </a:extLst>
        </xdr:cNvPr>
        <xdr:cNvSpPr/>
      </xdr:nvSpPr>
      <xdr:spPr>
        <a:xfrm>
          <a:off x="6704753" y="5132917"/>
          <a:ext cx="1567180" cy="243416"/>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お問い合わせ完了画面</a:t>
          </a:r>
          <a:endParaRPr lang="ja-JP" altLang="en-US" sz="1400"/>
        </a:p>
      </xdr:txBody>
    </xdr:sp>
    <xdr:clientData fLocksWithSheet="0"/>
  </xdr:twoCellAnchor>
  <xdr:twoCellAnchor>
    <xdr:from>
      <xdr:col>18</xdr:col>
      <xdr:colOff>50800</xdr:colOff>
      <xdr:row>21</xdr:row>
      <xdr:rowOff>139700</xdr:rowOff>
    </xdr:from>
    <xdr:to>
      <xdr:col>27</xdr:col>
      <xdr:colOff>80645</xdr:colOff>
      <xdr:row>23</xdr:row>
      <xdr:rowOff>47625</xdr:rowOff>
    </xdr:to>
    <xdr:sp macro="" textlink="">
      <xdr:nvSpPr>
        <xdr:cNvPr id="94" name="Shape 8">
          <a:extLst>
            <a:ext uri="{FF2B5EF4-FFF2-40B4-BE49-F238E27FC236}">
              <a16:creationId xmlns:a16="http://schemas.microsoft.com/office/drawing/2014/main" xmlns="" id="{00000000-0008-0000-0100-00005E000000}"/>
            </a:ext>
          </a:extLst>
        </xdr:cNvPr>
        <xdr:cNvSpPr/>
      </xdr:nvSpPr>
      <xdr:spPr>
        <a:xfrm>
          <a:off x="5118100" y="3873500"/>
          <a:ext cx="1858645" cy="2127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商品詳細画面</a:t>
          </a:r>
          <a:endParaRPr lang="ja-JP" altLang="en-US" sz="1400"/>
        </a:p>
      </xdr:txBody>
    </xdr:sp>
    <xdr:clientData fLocksWithSheet="0"/>
  </xdr:twoCellAnchor>
  <xdr:twoCellAnchor>
    <xdr:from>
      <xdr:col>16</xdr:col>
      <xdr:colOff>122767</xdr:colOff>
      <xdr:row>22</xdr:row>
      <xdr:rowOff>94614</xdr:rowOff>
    </xdr:from>
    <xdr:to>
      <xdr:col>18</xdr:col>
      <xdr:colOff>76200</xdr:colOff>
      <xdr:row>23</xdr:row>
      <xdr:rowOff>63499</xdr:rowOff>
    </xdr:to>
    <xdr:grpSp>
      <xdr:nvGrpSpPr>
        <xdr:cNvPr id="95" name="Shape 2">
          <a:extLst>
            <a:ext uri="{FF2B5EF4-FFF2-40B4-BE49-F238E27FC236}">
              <a16:creationId xmlns:a16="http://schemas.microsoft.com/office/drawing/2014/main" xmlns="" id="{00000000-0008-0000-0100-00005F000000}"/>
            </a:ext>
          </a:extLst>
        </xdr:cNvPr>
        <xdr:cNvGrpSpPr/>
      </xdr:nvGrpSpPr>
      <xdr:grpSpPr>
        <a:xfrm>
          <a:off x="4783667" y="3980814"/>
          <a:ext cx="359833" cy="121285"/>
          <a:chOff x="5136450" y="3780000"/>
          <a:chExt cx="419100" cy="0"/>
        </a:xfrm>
      </xdr:grpSpPr>
      <xdr:cxnSp macro="">
        <xdr:nvCxnSpPr>
          <xdr:cNvPr id="96" name="Shape 29">
            <a:extLst>
              <a:ext uri="{FF2B5EF4-FFF2-40B4-BE49-F238E27FC236}">
                <a16:creationId xmlns:a16="http://schemas.microsoft.com/office/drawing/2014/main" xmlns="" id="{00000000-0008-0000-0100-000060000000}"/>
              </a:ext>
            </a:extLst>
          </xdr:cNvPr>
          <xdr:cNvCxnSpPr/>
        </xdr:nvCxnSpPr>
        <xdr:spPr>
          <a:xfrm>
            <a:off x="5136450" y="3780000"/>
            <a:ext cx="4191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27</xdr:col>
      <xdr:colOff>76200</xdr:colOff>
      <xdr:row>21</xdr:row>
      <xdr:rowOff>152399</xdr:rowOff>
    </xdr:from>
    <xdr:to>
      <xdr:col>29</xdr:col>
      <xdr:colOff>151130</xdr:colOff>
      <xdr:row>22</xdr:row>
      <xdr:rowOff>50164</xdr:rowOff>
    </xdr:to>
    <xdr:grpSp>
      <xdr:nvGrpSpPr>
        <xdr:cNvPr id="97" name="Shape 2">
          <a:extLst>
            <a:ext uri="{FF2B5EF4-FFF2-40B4-BE49-F238E27FC236}">
              <a16:creationId xmlns:a16="http://schemas.microsoft.com/office/drawing/2014/main" xmlns="" id="{00000000-0008-0000-0100-000061000000}"/>
            </a:ext>
          </a:extLst>
        </xdr:cNvPr>
        <xdr:cNvGrpSpPr/>
      </xdr:nvGrpSpPr>
      <xdr:grpSpPr>
        <a:xfrm rot="16200000">
          <a:off x="7187882" y="3670617"/>
          <a:ext cx="50165" cy="481330"/>
          <a:chOff x="5346000" y="2984663"/>
          <a:chExt cx="0" cy="1590675"/>
        </a:xfrm>
      </xdr:grpSpPr>
      <xdr:cxnSp macro="">
        <xdr:nvCxnSpPr>
          <xdr:cNvPr id="98" name="Shape 50">
            <a:extLst>
              <a:ext uri="{FF2B5EF4-FFF2-40B4-BE49-F238E27FC236}">
                <a16:creationId xmlns:a16="http://schemas.microsoft.com/office/drawing/2014/main" xmlns="" id="{00000000-0008-0000-0100-000062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14</xdr:col>
      <xdr:colOff>148989</xdr:colOff>
      <xdr:row>17</xdr:row>
      <xdr:rowOff>91764</xdr:rowOff>
    </xdr:from>
    <xdr:to>
      <xdr:col>21</xdr:col>
      <xdr:colOff>121636</xdr:colOff>
      <xdr:row>19</xdr:row>
      <xdr:rowOff>79980</xdr:rowOff>
    </xdr:to>
    <xdr:grpSp>
      <xdr:nvGrpSpPr>
        <xdr:cNvPr id="99" name="Shape 2">
          <a:extLst>
            <a:ext uri="{FF2B5EF4-FFF2-40B4-BE49-F238E27FC236}">
              <a16:creationId xmlns:a16="http://schemas.microsoft.com/office/drawing/2014/main" xmlns="" id="{00000000-0008-0000-0100-000063000000}"/>
            </a:ext>
          </a:extLst>
        </xdr:cNvPr>
        <xdr:cNvGrpSpPr/>
      </xdr:nvGrpSpPr>
      <xdr:grpSpPr>
        <a:xfrm rot="7380000" flipH="1">
          <a:off x="4954505" y="2664948"/>
          <a:ext cx="293016" cy="1395047"/>
          <a:chOff x="5346000" y="2984663"/>
          <a:chExt cx="0" cy="1590675"/>
        </a:xfrm>
      </xdr:grpSpPr>
      <xdr:cxnSp macro="">
        <xdr:nvCxnSpPr>
          <xdr:cNvPr id="100" name="Shape 50">
            <a:extLst>
              <a:ext uri="{FF2B5EF4-FFF2-40B4-BE49-F238E27FC236}">
                <a16:creationId xmlns:a16="http://schemas.microsoft.com/office/drawing/2014/main" xmlns="" id="{00000000-0008-0000-0100-000064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27</xdr:col>
      <xdr:colOff>137795</xdr:colOff>
      <xdr:row>18</xdr:row>
      <xdr:rowOff>99695</xdr:rowOff>
    </xdr:from>
    <xdr:to>
      <xdr:col>30</xdr:col>
      <xdr:colOff>97790</xdr:colOff>
      <xdr:row>19</xdr:row>
      <xdr:rowOff>13970</xdr:rowOff>
    </xdr:to>
    <xdr:grpSp>
      <xdr:nvGrpSpPr>
        <xdr:cNvPr id="102" name="Shape 2">
          <a:extLst>
            <a:ext uri="{FF2B5EF4-FFF2-40B4-BE49-F238E27FC236}">
              <a16:creationId xmlns:a16="http://schemas.microsoft.com/office/drawing/2014/main" xmlns="" id="{00000000-0008-0000-0100-000066000000}"/>
            </a:ext>
          </a:extLst>
        </xdr:cNvPr>
        <xdr:cNvGrpSpPr/>
      </xdr:nvGrpSpPr>
      <xdr:grpSpPr>
        <a:xfrm rot="1020000">
          <a:off x="7033895" y="3376295"/>
          <a:ext cx="569595" cy="66675"/>
          <a:chOff x="4998338" y="3780000"/>
          <a:chExt cx="695325" cy="0"/>
        </a:xfrm>
      </xdr:grpSpPr>
      <xdr:cxnSp macro="">
        <xdr:nvCxnSpPr>
          <xdr:cNvPr id="103" name="Shape 25">
            <a:extLst>
              <a:ext uri="{FF2B5EF4-FFF2-40B4-BE49-F238E27FC236}">
                <a16:creationId xmlns:a16="http://schemas.microsoft.com/office/drawing/2014/main" xmlns="" id="{00000000-0008-0000-0100-000067000000}"/>
              </a:ext>
            </a:extLst>
          </xdr:cNvPr>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36</xdr:col>
      <xdr:colOff>117475</xdr:colOff>
      <xdr:row>19</xdr:row>
      <xdr:rowOff>69850</xdr:rowOff>
    </xdr:from>
    <xdr:to>
      <xdr:col>40</xdr:col>
      <xdr:colOff>12065</xdr:colOff>
      <xdr:row>19</xdr:row>
      <xdr:rowOff>98425</xdr:rowOff>
    </xdr:to>
    <xdr:grpSp>
      <xdr:nvGrpSpPr>
        <xdr:cNvPr id="105" name="Shape 2">
          <a:extLst>
            <a:ext uri="{FF2B5EF4-FFF2-40B4-BE49-F238E27FC236}">
              <a16:creationId xmlns:a16="http://schemas.microsoft.com/office/drawing/2014/main" xmlns="" id="{00000000-0008-0000-0100-000069000000}"/>
            </a:ext>
          </a:extLst>
        </xdr:cNvPr>
        <xdr:cNvGrpSpPr/>
      </xdr:nvGrpSpPr>
      <xdr:grpSpPr>
        <a:xfrm>
          <a:off x="8842375" y="3498850"/>
          <a:ext cx="707390" cy="28575"/>
          <a:chOff x="4998338" y="3780000"/>
          <a:chExt cx="695325" cy="0"/>
        </a:xfrm>
      </xdr:grpSpPr>
      <xdr:cxnSp macro="">
        <xdr:nvCxnSpPr>
          <xdr:cNvPr id="106" name="Shape 25">
            <a:extLst>
              <a:ext uri="{FF2B5EF4-FFF2-40B4-BE49-F238E27FC236}">
                <a16:creationId xmlns:a16="http://schemas.microsoft.com/office/drawing/2014/main" xmlns="" id="{00000000-0008-0000-0100-00006A000000}"/>
              </a:ext>
            </a:extLst>
          </xdr:cNvPr>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27</xdr:col>
      <xdr:colOff>187642</xdr:colOff>
      <xdr:row>16</xdr:row>
      <xdr:rowOff>3492</xdr:rowOff>
    </xdr:from>
    <xdr:to>
      <xdr:col>34</xdr:col>
      <xdr:colOff>106997</xdr:colOff>
      <xdr:row>16</xdr:row>
      <xdr:rowOff>79692</xdr:rowOff>
    </xdr:to>
    <xdr:grpSp>
      <xdr:nvGrpSpPr>
        <xdr:cNvPr id="109" name="Shape 2">
          <a:extLst>
            <a:ext uri="{FF2B5EF4-FFF2-40B4-BE49-F238E27FC236}">
              <a16:creationId xmlns:a16="http://schemas.microsoft.com/office/drawing/2014/main" xmlns="" id="{00000000-0008-0000-0100-00006D000000}"/>
            </a:ext>
          </a:extLst>
        </xdr:cNvPr>
        <xdr:cNvGrpSpPr/>
      </xdr:nvGrpSpPr>
      <xdr:grpSpPr>
        <a:xfrm rot="15720000">
          <a:off x="7716520" y="2342514"/>
          <a:ext cx="76200" cy="1341755"/>
          <a:chOff x="5346000" y="2984663"/>
          <a:chExt cx="0" cy="1590675"/>
        </a:xfrm>
      </xdr:grpSpPr>
      <xdr:cxnSp macro="">
        <xdr:nvCxnSpPr>
          <xdr:cNvPr id="110" name="Shape 50">
            <a:extLst>
              <a:ext uri="{FF2B5EF4-FFF2-40B4-BE49-F238E27FC236}">
                <a16:creationId xmlns:a16="http://schemas.microsoft.com/office/drawing/2014/main" xmlns="" id="{00000000-0008-0000-0100-00006E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18</xdr:col>
      <xdr:colOff>28575</xdr:colOff>
      <xdr:row>2</xdr:row>
      <xdr:rowOff>228600</xdr:rowOff>
    </xdr:from>
    <xdr:to>
      <xdr:col>24</xdr:col>
      <xdr:colOff>0</xdr:colOff>
      <xdr:row>4</xdr:row>
      <xdr:rowOff>142875</xdr:rowOff>
    </xdr:to>
    <xdr:sp macro="" textlink="">
      <xdr:nvSpPr>
        <xdr:cNvPr id="111" name="Shape 4">
          <a:extLst>
            <a:ext uri="{FF2B5EF4-FFF2-40B4-BE49-F238E27FC236}">
              <a16:creationId xmlns:a16="http://schemas.microsoft.com/office/drawing/2014/main" xmlns="" id="{00000000-0008-0000-0100-00006F000000}"/>
            </a:ext>
          </a:extLst>
        </xdr:cNvPr>
        <xdr:cNvSpPr/>
      </xdr:nvSpPr>
      <xdr:spPr>
        <a:xfrm>
          <a:off x="5049520" y="571500"/>
          <a:ext cx="1175385" cy="4000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ユーザ情報入力</a:t>
          </a:r>
          <a:endParaRPr sz="1400"/>
        </a:p>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18</xdr:col>
      <xdr:colOff>28575</xdr:colOff>
      <xdr:row>5</xdr:row>
      <xdr:rowOff>94615</xdr:rowOff>
    </xdr:from>
    <xdr:to>
      <xdr:col>24</xdr:col>
      <xdr:colOff>0</xdr:colOff>
      <xdr:row>7</xdr:row>
      <xdr:rowOff>170815</xdr:rowOff>
    </xdr:to>
    <xdr:sp macro="" textlink="">
      <xdr:nvSpPr>
        <xdr:cNvPr id="112" name="Shape 41">
          <a:extLst>
            <a:ext uri="{FF2B5EF4-FFF2-40B4-BE49-F238E27FC236}">
              <a16:creationId xmlns:a16="http://schemas.microsoft.com/office/drawing/2014/main" xmlns="" id="{00000000-0008-0000-0100-000070000000}"/>
            </a:ext>
          </a:extLst>
        </xdr:cNvPr>
        <xdr:cNvSpPr/>
      </xdr:nvSpPr>
      <xdr:spPr>
        <a:xfrm>
          <a:off x="5049520" y="1161415"/>
          <a:ext cx="1175385" cy="5238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パスワード再設定画面</a:t>
          </a:r>
          <a:endParaRPr lang="ja-JP" altLang="en-US" sz="1400"/>
        </a:p>
      </xdr:txBody>
    </xdr:sp>
    <xdr:clientData fLocksWithSheet="0"/>
  </xdr:twoCellAnchor>
  <xdr:twoCellAnchor>
    <xdr:from>
      <xdr:col>16</xdr:col>
      <xdr:colOff>165100</xdr:colOff>
      <xdr:row>12</xdr:row>
      <xdr:rowOff>117475</xdr:rowOff>
    </xdr:from>
    <xdr:to>
      <xdr:col>18</xdr:col>
      <xdr:colOff>193675</xdr:colOff>
      <xdr:row>12</xdr:row>
      <xdr:rowOff>155575</xdr:rowOff>
    </xdr:to>
    <xdr:grpSp>
      <xdr:nvGrpSpPr>
        <xdr:cNvPr id="119" name="Shape 2">
          <a:extLst>
            <a:ext uri="{FF2B5EF4-FFF2-40B4-BE49-F238E27FC236}">
              <a16:creationId xmlns:a16="http://schemas.microsoft.com/office/drawing/2014/main" xmlns="" id="{00000000-0008-0000-0100-000077000000}"/>
            </a:ext>
          </a:extLst>
        </xdr:cNvPr>
        <xdr:cNvGrpSpPr/>
      </xdr:nvGrpSpPr>
      <xdr:grpSpPr>
        <a:xfrm>
          <a:off x="4826000" y="2479675"/>
          <a:ext cx="434975" cy="38100"/>
          <a:chOff x="5131688" y="3780000"/>
          <a:chExt cx="428625" cy="0"/>
        </a:xfrm>
      </xdr:grpSpPr>
      <xdr:cxnSp macro="">
        <xdr:nvCxnSpPr>
          <xdr:cNvPr id="120" name="Shape 27">
            <a:extLst>
              <a:ext uri="{FF2B5EF4-FFF2-40B4-BE49-F238E27FC236}">
                <a16:creationId xmlns:a16="http://schemas.microsoft.com/office/drawing/2014/main" xmlns="" id="{00000000-0008-0000-0100-000078000000}"/>
              </a:ext>
            </a:extLst>
          </xdr:cNvPr>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139065</xdr:colOff>
      <xdr:row>14</xdr:row>
      <xdr:rowOff>53975</xdr:rowOff>
    </xdr:from>
    <xdr:to>
      <xdr:col>18</xdr:col>
      <xdr:colOff>167640</xdr:colOff>
      <xdr:row>14</xdr:row>
      <xdr:rowOff>92075</xdr:rowOff>
    </xdr:to>
    <xdr:grpSp>
      <xdr:nvGrpSpPr>
        <xdr:cNvPr id="121" name="Shape 2">
          <a:extLst>
            <a:ext uri="{FF2B5EF4-FFF2-40B4-BE49-F238E27FC236}">
              <a16:creationId xmlns:a16="http://schemas.microsoft.com/office/drawing/2014/main" xmlns="" id="{00000000-0008-0000-0100-000079000000}"/>
            </a:ext>
          </a:extLst>
        </xdr:cNvPr>
        <xdr:cNvGrpSpPr/>
      </xdr:nvGrpSpPr>
      <xdr:grpSpPr>
        <a:xfrm rot="960000">
          <a:off x="4799965" y="2720975"/>
          <a:ext cx="434975" cy="38100"/>
          <a:chOff x="5131688" y="3780000"/>
          <a:chExt cx="428625" cy="0"/>
        </a:xfrm>
      </xdr:grpSpPr>
      <xdr:cxnSp macro="">
        <xdr:nvCxnSpPr>
          <xdr:cNvPr id="122" name="Shape 27">
            <a:extLst>
              <a:ext uri="{FF2B5EF4-FFF2-40B4-BE49-F238E27FC236}">
                <a16:creationId xmlns:a16="http://schemas.microsoft.com/office/drawing/2014/main" xmlns="" id="{00000000-0008-0000-0100-00007A000000}"/>
              </a:ext>
            </a:extLst>
          </xdr:cNvPr>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104775</xdr:colOff>
      <xdr:row>3</xdr:row>
      <xdr:rowOff>133350</xdr:rowOff>
    </xdr:from>
    <xdr:to>
      <xdr:col>18</xdr:col>
      <xdr:colOff>85725</xdr:colOff>
      <xdr:row>5</xdr:row>
      <xdr:rowOff>28575</xdr:rowOff>
    </xdr:to>
    <xdr:grpSp>
      <xdr:nvGrpSpPr>
        <xdr:cNvPr id="125" name="Shape 2">
          <a:extLst>
            <a:ext uri="{FF2B5EF4-FFF2-40B4-BE49-F238E27FC236}">
              <a16:creationId xmlns:a16="http://schemas.microsoft.com/office/drawing/2014/main" xmlns="" id="{00000000-0008-0000-0100-00007D000000}"/>
            </a:ext>
          </a:extLst>
        </xdr:cNvPr>
        <xdr:cNvGrpSpPr/>
      </xdr:nvGrpSpPr>
      <xdr:grpSpPr>
        <a:xfrm>
          <a:off x="4765675" y="704850"/>
          <a:ext cx="387350" cy="352425"/>
          <a:chOff x="5174550" y="3613313"/>
          <a:chExt cx="342900" cy="333375"/>
        </a:xfrm>
      </xdr:grpSpPr>
      <xdr:cxnSp macro="">
        <xdr:nvCxnSpPr>
          <xdr:cNvPr id="126" name="Shape 24">
            <a:extLst>
              <a:ext uri="{FF2B5EF4-FFF2-40B4-BE49-F238E27FC236}">
                <a16:creationId xmlns:a16="http://schemas.microsoft.com/office/drawing/2014/main" xmlns="" id="{00000000-0008-0000-0100-00007E000000}"/>
              </a:ext>
            </a:extLst>
          </xdr:cNvPr>
          <xdr:cNvCxnSpPr/>
        </xdr:nvCxnSpPr>
        <xdr:spPr>
          <a:xfrm rot="10800000" flipH="1">
            <a:off x="5174550" y="3613313"/>
            <a:ext cx="342900" cy="3333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19</xdr:col>
      <xdr:colOff>3175</xdr:colOff>
      <xdr:row>11</xdr:row>
      <xdr:rowOff>69850</xdr:rowOff>
    </xdr:from>
    <xdr:to>
      <xdr:col>24</xdr:col>
      <xdr:colOff>177800</xdr:colOff>
      <xdr:row>13</xdr:row>
      <xdr:rowOff>69850</xdr:rowOff>
    </xdr:to>
    <xdr:sp macro="" textlink="">
      <xdr:nvSpPr>
        <xdr:cNvPr id="129" name="Shape 16">
          <a:extLst>
            <a:ext uri="{FF2B5EF4-FFF2-40B4-BE49-F238E27FC236}">
              <a16:creationId xmlns:a16="http://schemas.microsoft.com/office/drawing/2014/main" xmlns="" id="{00000000-0008-0000-0100-000081000000}"/>
            </a:ext>
          </a:extLst>
        </xdr:cNvPr>
        <xdr:cNvSpPr/>
      </xdr:nvSpPr>
      <xdr:spPr>
        <a:xfrm>
          <a:off x="5273675" y="2279650"/>
          <a:ext cx="1190625" cy="3048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ユーザー情報変更</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18</xdr:col>
      <xdr:colOff>196215</xdr:colOff>
      <xdr:row>14</xdr:row>
      <xdr:rowOff>22225</xdr:rowOff>
    </xdr:from>
    <xdr:to>
      <xdr:col>25</xdr:col>
      <xdr:colOff>68580</xdr:colOff>
      <xdr:row>16</xdr:row>
      <xdr:rowOff>22225</xdr:rowOff>
    </xdr:to>
    <xdr:sp macro="" textlink="">
      <xdr:nvSpPr>
        <xdr:cNvPr id="130" name="Shape 16">
          <a:extLst>
            <a:ext uri="{FF2B5EF4-FFF2-40B4-BE49-F238E27FC236}">
              <a16:creationId xmlns:a16="http://schemas.microsoft.com/office/drawing/2014/main" xmlns="" id="{00000000-0008-0000-0100-000082000000}"/>
            </a:ext>
          </a:extLst>
        </xdr:cNvPr>
        <xdr:cNvSpPr/>
      </xdr:nvSpPr>
      <xdr:spPr>
        <a:xfrm>
          <a:off x="5263515" y="2689225"/>
          <a:ext cx="1294765" cy="3048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お気に入り</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28</xdr:col>
      <xdr:colOff>50800</xdr:colOff>
      <xdr:row>11</xdr:row>
      <xdr:rowOff>31750</xdr:rowOff>
    </xdr:from>
    <xdr:to>
      <xdr:col>34</xdr:col>
      <xdr:colOff>21801</xdr:colOff>
      <xdr:row>13</xdr:row>
      <xdr:rowOff>31749</xdr:rowOff>
    </xdr:to>
    <xdr:sp macro="" textlink="">
      <xdr:nvSpPr>
        <xdr:cNvPr id="131" name="Shape 16">
          <a:extLst>
            <a:ext uri="{FF2B5EF4-FFF2-40B4-BE49-F238E27FC236}">
              <a16:creationId xmlns:a16="http://schemas.microsoft.com/office/drawing/2014/main" xmlns="" id="{00000000-0008-0000-0100-000083000000}"/>
            </a:ext>
          </a:extLst>
        </xdr:cNvPr>
        <xdr:cNvSpPr/>
      </xdr:nvSpPr>
      <xdr:spPr>
        <a:xfrm>
          <a:off x="6790267" y="2360083"/>
          <a:ext cx="1139401" cy="338666"/>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ユーザー情報変更確認</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25</xdr:col>
      <xdr:colOff>16510</xdr:colOff>
      <xdr:row>11</xdr:row>
      <xdr:rowOff>144146</xdr:rowOff>
    </xdr:from>
    <xdr:to>
      <xdr:col>27</xdr:col>
      <xdr:colOff>177165</xdr:colOff>
      <xdr:row>12</xdr:row>
      <xdr:rowOff>51012</xdr:rowOff>
    </xdr:to>
    <xdr:grpSp>
      <xdr:nvGrpSpPr>
        <xdr:cNvPr id="132" name="Shape 2">
          <a:extLst>
            <a:ext uri="{FF2B5EF4-FFF2-40B4-BE49-F238E27FC236}">
              <a16:creationId xmlns:a16="http://schemas.microsoft.com/office/drawing/2014/main" xmlns="" id="{00000000-0008-0000-0100-000084000000}"/>
            </a:ext>
          </a:extLst>
        </xdr:cNvPr>
        <xdr:cNvGrpSpPr/>
      </xdr:nvGrpSpPr>
      <xdr:grpSpPr>
        <a:xfrm>
          <a:off x="6506210" y="2353946"/>
          <a:ext cx="567055" cy="59266"/>
          <a:chOff x="4998338" y="3780000"/>
          <a:chExt cx="695325" cy="0"/>
        </a:xfrm>
      </xdr:grpSpPr>
      <xdr:cxnSp macro="">
        <xdr:nvCxnSpPr>
          <xdr:cNvPr id="133" name="Shape 25">
            <a:extLst>
              <a:ext uri="{FF2B5EF4-FFF2-40B4-BE49-F238E27FC236}">
                <a16:creationId xmlns:a16="http://schemas.microsoft.com/office/drawing/2014/main" xmlns="" id="{00000000-0008-0000-0100-000085000000}"/>
              </a:ext>
            </a:extLst>
          </xdr:cNvPr>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40</xdr:col>
      <xdr:colOff>82550</xdr:colOff>
      <xdr:row>12</xdr:row>
      <xdr:rowOff>25400</xdr:rowOff>
    </xdr:from>
    <xdr:to>
      <xdr:col>46</xdr:col>
      <xdr:colOff>53975</xdr:colOff>
      <xdr:row>14</xdr:row>
      <xdr:rowOff>25400</xdr:rowOff>
    </xdr:to>
    <xdr:sp macro="" textlink="">
      <xdr:nvSpPr>
        <xdr:cNvPr id="134" name="Shape 16">
          <a:extLst>
            <a:ext uri="{FF2B5EF4-FFF2-40B4-BE49-F238E27FC236}">
              <a16:creationId xmlns:a16="http://schemas.microsoft.com/office/drawing/2014/main" xmlns="" id="{00000000-0008-0000-0100-000086000000}"/>
            </a:ext>
          </a:extLst>
        </xdr:cNvPr>
        <xdr:cNvSpPr/>
      </xdr:nvSpPr>
      <xdr:spPr>
        <a:xfrm>
          <a:off x="9620250" y="2387600"/>
          <a:ext cx="1190625" cy="3048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FFFF00"/>
              </a:solidFill>
              <a:latin typeface="Arial" panose="020B0604020202020204"/>
              <a:ea typeface="Arial" panose="020B0604020202020204"/>
              <a:cs typeface="Arial" panose="020B0604020202020204"/>
              <a:sym typeface="Arial" panose="020B0604020202020204"/>
            </a:rPr>
            <a:t>ユーザー情報変更完了</a:t>
          </a:r>
          <a:r>
            <a:rPr lang="en-US" sz="1000" b="1" i="0" u="none" strike="noStrike">
              <a:solidFill>
                <a:srgbClr val="FFFF00"/>
              </a:solidFill>
              <a:latin typeface="Arial" panose="020B0604020202020204"/>
              <a:ea typeface="Arial" panose="020B0604020202020204"/>
              <a:cs typeface="Arial" panose="020B0604020202020204"/>
              <a:sym typeface="Arial" panose="020B0604020202020204"/>
            </a:rPr>
            <a:t>画面</a:t>
          </a:r>
          <a:endParaRPr lang="ja-JP" altLang="en-US" sz="1400">
            <a:solidFill>
              <a:srgbClr val="FFFF00"/>
            </a:solidFill>
          </a:endParaRPr>
        </a:p>
      </xdr:txBody>
    </xdr:sp>
    <xdr:clientData fLocksWithSheet="0"/>
  </xdr:twoCellAnchor>
  <xdr:twoCellAnchor>
    <xdr:from>
      <xdr:col>34</xdr:col>
      <xdr:colOff>88900</xdr:colOff>
      <xdr:row>12</xdr:row>
      <xdr:rowOff>147956</xdr:rowOff>
    </xdr:from>
    <xdr:to>
      <xdr:col>39</xdr:col>
      <xdr:colOff>203199</xdr:colOff>
      <xdr:row>13</xdr:row>
      <xdr:rowOff>41275</xdr:rowOff>
    </xdr:to>
    <xdr:grpSp>
      <xdr:nvGrpSpPr>
        <xdr:cNvPr id="135" name="Shape 2">
          <a:extLst>
            <a:ext uri="{FF2B5EF4-FFF2-40B4-BE49-F238E27FC236}">
              <a16:creationId xmlns:a16="http://schemas.microsoft.com/office/drawing/2014/main" xmlns="" id="{00000000-0008-0000-0100-000087000000}"/>
            </a:ext>
          </a:extLst>
        </xdr:cNvPr>
        <xdr:cNvGrpSpPr/>
      </xdr:nvGrpSpPr>
      <xdr:grpSpPr>
        <a:xfrm>
          <a:off x="8407400" y="2510156"/>
          <a:ext cx="1130299" cy="45719"/>
          <a:chOff x="5155500" y="3780000"/>
          <a:chExt cx="381000" cy="0"/>
        </a:xfrm>
      </xdr:grpSpPr>
      <xdr:cxnSp macro="">
        <xdr:nvCxnSpPr>
          <xdr:cNvPr id="136" name="Shape 46">
            <a:extLst>
              <a:ext uri="{FF2B5EF4-FFF2-40B4-BE49-F238E27FC236}">
                <a16:creationId xmlns:a16="http://schemas.microsoft.com/office/drawing/2014/main" xmlns="" id="{00000000-0008-0000-0100-000088000000}"/>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0</xdr:col>
      <xdr:colOff>427990</xdr:colOff>
      <xdr:row>12</xdr:row>
      <xdr:rowOff>133350</xdr:rowOff>
    </xdr:from>
    <xdr:to>
      <xdr:col>1</xdr:col>
      <xdr:colOff>100965</xdr:colOff>
      <xdr:row>13</xdr:row>
      <xdr:rowOff>47625</xdr:rowOff>
    </xdr:to>
    <xdr:grpSp>
      <xdr:nvGrpSpPr>
        <xdr:cNvPr id="142" name="Shape 2">
          <a:extLst>
            <a:ext uri="{FF2B5EF4-FFF2-40B4-BE49-F238E27FC236}">
              <a16:creationId xmlns:a16="http://schemas.microsoft.com/office/drawing/2014/main" xmlns="" id="{00000000-0008-0000-0100-00008E000000}"/>
            </a:ext>
          </a:extLst>
        </xdr:cNvPr>
        <xdr:cNvGrpSpPr/>
      </xdr:nvGrpSpPr>
      <xdr:grpSpPr>
        <a:xfrm rot="16200000">
          <a:off x="1037590" y="1885950"/>
          <a:ext cx="66675" cy="1285875"/>
          <a:chOff x="5346000" y="2984663"/>
          <a:chExt cx="0" cy="1590675"/>
        </a:xfrm>
      </xdr:grpSpPr>
      <xdr:cxnSp macro="">
        <xdr:nvCxnSpPr>
          <xdr:cNvPr id="143" name="Shape 50">
            <a:extLst>
              <a:ext uri="{FF2B5EF4-FFF2-40B4-BE49-F238E27FC236}">
                <a16:creationId xmlns:a16="http://schemas.microsoft.com/office/drawing/2014/main" xmlns="" id="{00000000-0008-0000-0100-00008F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0</xdr:col>
      <xdr:colOff>428625</xdr:colOff>
      <xdr:row>12</xdr:row>
      <xdr:rowOff>41275</xdr:rowOff>
    </xdr:from>
    <xdr:to>
      <xdr:col>0</xdr:col>
      <xdr:colOff>1273175</xdr:colOff>
      <xdr:row>13</xdr:row>
      <xdr:rowOff>146050</xdr:rowOff>
    </xdr:to>
    <xdr:sp macro="" textlink="">
      <xdr:nvSpPr>
        <xdr:cNvPr id="148" name="Shape 3">
          <a:extLst>
            <a:ext uri="{FF2B5EF4-FFF2-40B4-BE49-F238E27FC236}">
              <a16:creationId xmlns:a16="http://schemas.microsoft.com/office/drawing/2014/main" xmlns="" id="{00000000-0008-0000-0100-000094000000}"/>
            </a:ext>
          </a:extLst>
        </xdr:cNvPr>
        <xdr:cNvSpPr/>
      </xdr:nvSpPr>
      <xdr:spPr>
        <a:xfrm>
          <a:off x="428625" y="2489200"/>
          <a:ext cx="84455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rPr>
            <a:t>start.jsp</a:t>
          </a:r>
        </a:p>
      </xdr:txBody>
    </xdr:sp>
    <xdr:clientData fLocksWithSheet="0"/>
  </xdr:twoCellAnchor>
  <xdr:twoCellAnchor>
    <xdr:from>
      <xdr:col>28</xdr:col>
      <xdr:colOff>155575</xdr:colOff>
      <xdr:row>8</xdr:row>
      <xdr:rowOff>47624</xdr:rowOff>
    </xdr:from>
    <xdr:to>
      <xdr:col>35</xdr:col>
      <xdr:colOff>106680</xdr:colOff>
      <xdr:row>9</xdr:row>
      <xdr:rowOff>164252</xdr:rowOff>
    </xdr:to>
    <xdr:sp macro="" textlink="">
      <xdr:nvSpPr>
        <xdr:cNvPr id="18" name="Shape 8">
          <a:extLst>
            <a:ext uri="{FF2B5EF4-FFF2-40B4-BE49-F238E27FC236}">
              <a16:creationId xmlns:a16="http://schemas.microsoft.com/office/drawing/2014/main" xmlns="" id="{00000000-0008-0000-0100-000012000000}"/>
            </a:ext>
            <a:ext uri="{147F2762-F138-4A5C-976F-8EAC2B608ADB}">
              <a16:predDERef xmlns:a16="http://schemas.microsoft.com/office/drawing/2014/main" xmlns="" pred="{00000000-0008-0000-0100-000094000000}"/>
            </a:ext>
          </a:extLst>
        </xdr:cNvPr>
        <xdr:cNvSpPr/>
      </xdr:nvSpPr>
      <xdr:spPr>
        <a:xfrm>
          <a:off x="6895042" y="1867957"/>
          <a:ext cx="1314238" cy="285962"/>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FF0000"/>
              </a:solidFill>
              <a:latin typeface="Arial" panose="020B0604020202020204"/>
              <a:ea typeface="Arial" panose="020B0604020202020204"/>
              <a:cs typeface="Arial" panose="020B0604020202020204"/>
              <a:sym typeface="Arial" panose="020B0604020202020204"/>
            </a:rPr>
            <a:t>レビュー投稿</a:t>
          </a:r>
          <a:r>
            <a:rPr lang="en-US" sz="1000" b="1" i="0" u="none" strike="noStrike">
              <a:solidFill>
                <a:srgbClr val="FF0000"/>
              </a:solidFill>
              <a:latin typeface="Arial" panose="020B0604020202020204"/>
              <a:ea typeface="Arial" panose="020B0604020202020204"/>
              <a:cs typeface="Arial" panose="020B0604020202020204"/>
              <a:sym typeface="Arial" panose="020B0604020202020204"/>
            </a:rPr>
            <a:t>画面</a:t>
          </a:r>
          <a:endParaRPr lang="en-US" altLang="en-US" sz="1000" b="1" i="0" u="none" strike="noStrike">
            <a:solidFill>
              <a:srgbClr val="FF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twoCellAnchor>
    <xdr:from>
      <xdr:col>28</xdr:col>
      <xdr:colOff>62865</xdr:colOff>
      <xdr:row>24</xdr:row>
      <xdr:rowOff>92075</xdr:rowOff>
    </xdr:from>
    <xdr:to>
      <xdr:col>34</xdr:col>
      <xdr:colOff>34290</xdr:colOff>
      <xdr:row>26</xdr:row>
      <xdr:rowOff>34925</xdr:rowOff>
    </xdr:to>
    <xdr:sp macro="" textlink="">
      <xdr:nvSpPr>
        <xdr:cNvPr id="28" name="Shape 8">
          <a:extLst>
            <a:ext uri="{FF2B5EF4-FFF2-40B4-BE49-F238E27FC236}">
              <a16:creationId xmlns:a16="http://schemas.microsoft.com/office/drawing/2014/main" xmlns="" id="{00000000-0008-0000-0100-00001C000000}"/>
            </a:ext>
          </a:extLst>
        </xdr:cNvPr>
        <xdr:cNvSpPr/>
      </xdr:nvSpPr>
      <xdr:spPr>
        <a:xfrm>
          <a:off x="7090410" y="4483100"/>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FF0000"/>
              </a:solidFill>
              <a:latin typeface="Arial" panose="020B0604020202020204"/>
              <a:ea typeface="Arial" panose="020B0604020202020204"/>
              <a:cs typeface="Arial" panose="020B0604020202020204"/>
              <a:sym typeface="Arial" panose="020B0604020202020204"/>
            </a:rPr>
            <a:t>レビュー</a:t>
          </a:r>
          <a:r>
            <a:rPr lang="en-US" sz="1000" b="1" i="0" u="none" strike="noStrike">
              <a:solidFill>
                <a:srgbClr val="FF0000"/>
              </a:solidFill>
              <a:latin typeface="Arial" panose="020B0604020202020204"/>
              <a:ea typeface="Arial" panose="020B0604020202020204"/>
              <a:cs typeface="Arial" panose="020B0604020202020204"/>
              <a:sym typeface="Arial" panose="020B0604020202020204"/>
            </a:rPr>
            <a:t>画面</a:t>
          </a:r>
          <a:endParaRPr lang="en-US" altLang="en-US" sz="1000" b="1" i="0" u="none" strike="noStrike">
            <a:solidFill>
              <a:srgbClr val="FF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twoCellAnchor>
    <xdr:from>
      <xdr:col>25</xdr:col>
      <xdr:colOff>137160</xdr:colOff>
      <xdr:row>8</xdr:row>
      <xdr:rowOff>143510</xdr:rowOff>
    </xdr:from>
    <xdr:to>
      <xdr:col>28</xdr:col>
      <xdr:colOff>125730</xdr:colOff>
      <xdr:row>9</xdr:row>
      <xdr:rowOff>52070</xdr:rowOff>
    </xdr:to>
    <xdr:grpSp>
      <xdr:nvGrpSpPr>
        <xdr:cNvPr id="29" name="Shape 2">
          <a:extLst>
            <a:ext uri="{FF2B5EF4-FFF2-40B4-BE49-F238E27FC236}">
              <a16:creationId xmlns:a16="http://schemas.microsoft.com/office/drawing/2014/main" xmlns="" id="{00000000-0008-0000-0100-00001D000000}"/>
            </a:ext>
          </a:extLst>
        </xdr:cNvPr>
        <xdr:cNvGrpSpPr/>
      </xdr:nvGrpSpPr>
      <xdr:grpSpPr>
        <a:xfrm rot="16200000">
          <a:off x="6895465" y="1627505"/>
          <a:ext cx="60960" cy="598170"/>
          <a:chOff x="5346000" y="2984663"/>
          <a:chExt cx="0" cy="1590675"/>
        </a:xfrm>
      </xdr:grpSpPr>
      <xdr:cxnSp macro="">
        <xdr:nvCxnSpPr>
          <xdr:cNvPr id="38" name="Shape 50">
            <a:extLst>
              <a:ext uri="{FF2B5EF4-FFF2-40B4-BE49-F238E27FC236}">
                <a16:creationId xmlns:a16="http://schemas.microsoft.com/office/drawing/2014/main" xmlns="" id="{00000000-0008-0000-0100-000026000000}"/>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24</xdr:col>
      <xdr:colOff>190770</xdr:colOff>
      <xdr:row>24</xdr:row>
      <xdr:rowOff>87402</xdr:rowOff>
    </xdr:from>
    <xdr:to>
      <xdr:col>28</xdr:col>
      <xdr:colOff>9034</xdr:colOff>
      <xdr:row>25</xdr:row>
      <xdr:rowOff>22037</xdr:rowOff>
    </xdr:to>
    <xdr:grpSp>
      <xdr:nvGrpSpPr>
        <xdr:cNvPr id="104" name="Shape 2">
          <a:extLst>
            <a:ext uri="{FF2B5EF4-FFF2-40B4-BE49-F238E27FC236}">
              <a16:creationId xmlns:a16="http://schemas.microsoft.com/office/drawing/2014/main" xmlns="" id="{00000000-0008-0000-0100-000068000000}"/>
            </a:ext>
          </a:extLst>
        </xdr:cNvPr>
        <xdr:cNvGrpSpPr/>
      </xdr:nvGrpSpPr>
      <xdr:grpSpPr>
        <a:xfrm rot="1785882">
          <a:off x="6477270" y="4278402"/>
          <a:ext cx="631064" cy="87035"/>
          <a:chOff x="5136450" y="3780000"/>
          <a:chExt cx="419100" cy="0"/>
        </a:xfrm>
      </xdr:grpSpPr>
      <xdr:cxnSp macro="">
        <xdr:nvCxnSpPr>
          <xdr:cNvPr id="113" name="Shape 29">
            <a:extLst>
              <a:ext uri="{FF2B5EF4-FFF2-40B4-BE49-F238E27FC236}">
                <a16:creationId xmlns:a16="http://schemas.microsoft.com/office/drawing/2014/main" xmlns="" id="{00000000-0008-0000-0100-000071000000}"/>
              </a:ext>
            </a:extLst>
          </xdr:cNvPr>
          <xdr:cNvCxnSpPr/>
        </xdr:nvCxnSpPr>
        <xdr:spPr>
          <a:xfrm>
            <a:off x="5136450" y="3780000"/>
            <a:ext cx="4191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36</xdr:col>
      <xdr:colOff>74403</xdr:colOff>
      <xdr:row>9</xdr:row>
      <xdr:rowOff>69144</xdr:rowOff>
    </xdr:from>
    <xdr:to>
      <xdr:col>37</xdr:col>
      <xdr:colOff>23699</xdr:colOff>
      <xdr:row>15</xdr:row>
      <xdr:rowOff>91215</xdr:rowOff>
    </xdr:to>
    <xdr:grpSp>
      <xdr:nvGrpSpPr>
        <xdr:cNvPr id="114" name="Shape 2">
          <a:extLst>
            <a:ext uri="{FF2B5EF4-FFF2-40B4-BE49-F238E27FC236}">
              <a16:creationId xmlns:a16="http://schemas.microsoft.com/office/drawing/2014/main" xmlns="" id="{00000000-0008-0000-0100-000072000000}"/>
            </a:ext>
          </a:extLst>
        </xdr:cNvPr>
        <xdr:cNvGrpSpPr/>
      </xdr:nvGrpSpPr>
      <xdr:grpSpPr>
        <a:xfrm rot="3440268">
          <a:off x="8407315" y="2366132"/>
          <a:ext cx="936471" cy="152496"/>
          <a:chOff x="5155500" y="3780000"/>
          <a:chExt cx="381000" cy="0"/>
        </a:xfrm>
      </xdr:grpSpPr>
      <xdr:cxnSp macro="">
        <xdr:nvCxnSpPr>
          <xdr:cNvPr id="115" name="Shape 46">
            <a:extLst>
              <a:ext uri="{FF2B5EF4-FFF2-40B4-BE49-F238E27FC236}">
                <a16:creationId xmlns:a16="http://schemas.microsoft.com/office/drawing/2014/main" xmlns="" id="{00000000-0008-0000-0100-000073000000}"/>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46</xdr:col>
      <xdr:colOff>101515</xdr:colOff>
      <xdr:row>19</xdr:row>
      <xdr:rowOff>88900</xdr:rowOff>
    </xdr:from>
    <xdr:to>
      <xdr:col>49</xdr:col>
      <xdr:colOff>12700</xdr:colOff>
      <xdr:row>20</xdr:row>
      <xdr:rowOff>80228</xdr:rowOff>
    </xdr:to>
    <xdr:grpSp>
      <xdr:nvGrpSpPr>
        <xdr:cNvPr id="116" name="Shape 2">
          <a:extLst>
            <a:ext uri="{FF2B5EF4-FFF2-40B4-BE49-F238E27FC236}">
              <a16:creationId xmlns:a16="http://schemas.microsoft.com/office/drawing/2014/main" xmlns="" id="{00000000-0008-0000-0100-000074000000}"/>
            </a:ext>
          </a:extLst>
        </xdr:cNvPr>
        <xdr:cNvGrpSpPr/>
      </xdr:nvGrpSpPr>
      <xdr:grpSpPr>
        <a:xfrm>
          <a:off x="10858415" y="3517900"/>
          <a:ext cx="520785" cy="143728"/>
          <a:chOff x="5155500" y="3780000"/>
          <a:chExt cx="381000" cy="0"/>
        </a:xfrm>
      </xdr:grpSpPr>
      <xdr:cxnSp macro="">
        <xdr:nvCxnSpPr>
          <xdr:cNvPr id="117" name="Shape 46">
            <a:extLst>
              <a:ext uri="{FF2B5EF4-FFF2-40B4-BE49-F238E27FC236}">
                <a16:creationId xmlns:a16="http://schemas.microsoft.com/office/drawing/2014/main" xmlns="" id="{00000000-0008-0000-0100-000075000000}"/>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11</xdr:col>
      <xdr:colOff>177800</xdr:colOff>
      <xdr:row>8</xdr:row>
      <xdr:rowOff>132080</xdr:rowOff>
    </xdr:from>
    <xdr:to>
      <xdr:col>16</xdr:col>
      <xdr:colOff>107950</xdr:colOff>
      <xdr:row>10</xdr:row>
      <xdr:rowOff>88900</xdr:rowOff>
    </xdr:to>
    <xdr:sp macro="" textlink="">
      <xdr:nvSpPr>
        <xdr:cNvPr id="107" name="Shape 3">
          <a:extLst>
            <a:ext uri="{FF2B5EF4-FFF2-40B4-BE49-F238E27FC236}">
              <a16:creationId xmlns:a16="http://schemas.microsoft.com/office/drawing/2014/main" xmlns="" id="{BF05537B-C890-4001-BE36-86197428F02F}"/>
            </a:ext>
            <a:ext uri="{147F2762-F138-4A5C-976F-8EAC2B608ADB}">
              <a16:predDERef xmlns:a16="http://schemas.microsoft.com/office/drawing/2014/main" xmlns="" pred="{00000000-0008-0000-0100-000074000000}"/>
            </a:ext>
          </a:extLst>
        </xdr:cNvPr>
        <xdr:cNvSpPr/>
      </xdr:nvSpPr>
      <xdr:spPr>
        <a:xfrm>
          <a:off x="3822700" y="1884680"/>
          <a:ext cx="946150" cy="26162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FF0000"/>
              </a:solidFill>
              <a:latin typeface="Arial" panose="020B0604020202020204"/>
              <a:ea typeface="Arial" panose="020B0604020202020204"/>
              <a:cs typeface="Arial" panose="020B0604020202020204"/>
              <a:sym typeface="Arial" panose="020B0604020202020204"/>
            </a:rPr>
            <a:t>管理者</a:t>
          </a:r>
          <a:r>
            <a:rPr lang="en-US" sz="1000" b="1" i="0" u="none" strike="noStrike">
              <a:solidFill>
                <a:srgbClr val="FF0000"/>
              </a:solidFill>
              <a:latin typeface="Arial" panose="020B0604020202020204"/>
              <a:ea typeface="Arial" panose="020B0604020202020204"/>
              <a:cs typeface="Arial" panose="020B0604020202020204"/>
              <a:sym typeface="Arial" panose="020B0604020202020204"/>
            </a:rPr>
            <a:t>画面</a:t>
          </a:r>
          <a:endParaRPr sz="1400">
            <a:solidFill>
              <a:srgbClr val="FF0000"/>
            </a:solidFill>
          </a:endParaRPr>
        </a:p>
      </xdr:txBody>
    </xdr:sp>
    <xdr:clientData fLocksWithSheet="0"/>
  </xdr:twoCellAnchor>
  <xdr:twoCellAnchor>
    <xdr:from>
      <xdr:col>13</xdr:col>
      <xdr:colOff>174625</xdr:colOff>
      <xdr:row>6</xdr:row>
      <xdr:rowOff>82550</xdr:rowOff>
    </xdr:from>
    <xdr:to>
      <xdr:col>14</xdr:col>
      <xdr:colOff>88900</xdr:colOff>
      <xdr:row>8</xdr:row>
      <xdr:rowOff>139699</xdr:rowOff>
    </xdr:to>
    <xdr:grpSp>
      <xdr:nvGrpSpPr>
        <xdr:cNvPr id="108" name="Shape 2">
          <a:extLst>
            <a:ext uri="{FF2B5EF4-FFF2-40B4-BE49-F238E27FC236}">
              <a16:creationId xmlns:a16="http://schemas.microsoft.com/office/drawing/2014/main" xmlns="" id="{1CD8A53A-CEC9-4D36-813D-959DA14B581D}"/>
            </a:ext>
          </a:extLst>
        </xdr:cNvPr>
        <xdr:cNvGrpSpPr/>
      </xdr:nvGrpSpPr>
      <xdr:grpSpPr>
        <a:xfrm>
          <a:off x="4225925" y="1263650"/>
          <a:ext cx="117475" cy="628649"/>
          <a:chOff x="5346000" y="2984663"/>
          <a:chExt cx="0" cy="1590675"/>
        </a:xfrm>
      </xdr:grpSpPr>
      <xdr:cxnSp macro="">
        <xdr:nvCxnSpPr>
          <xdr:cNvPr id="118" name="Shape 50">
            <a:extLst>
              <a:ext uri="{FF2B5EF4-FFF2-40B4-BE49-F238E27FC236}">
                <a16:creationId xmlns:a16="http://schemas.microsoft.com/office/drawing/2014/main" xmlns="" id="{360AA764-DE07-40CA-B5A7-75FAFBF12298}"/>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18</xdr:col>
      <xdr:colOff>148163</xdr:colOff>
      <xdr:row>16</xdr:row>
      <xdr:rowOff>12707</xdr:rowOff>
    </xdr:from>
    <xdr:to>
      <xdr:col>19</xdr:col>
      <xdr:colOff>139700</xdr:colOff>
      <xdr:row>22</xdr:row>
      <xdr:rowOff>0</xdr:rowOff>
    </xdr:to>
    <xdr:grpSp>
      <xdr:nvGrpSpPr>
        <xdr:cNvPr id="123" name="Shape 2">
          <a:extLst>
            <a:ext uri="{FF2B5EF4-FFF2-40B4-BE49-F238E27FC236}">
              <a16:creationId xmlns:a16="http://schemas.microsoft.com/office/drawing/2014/main" xmlns="" id="{7CC97DB9-EC20-475A-B7E5-B348EC12C5C8}"/>
            </a:ext>
          </a:extLst>
        </xdr:cNvPr>
        <xdr:cNvGrpSpPr/>
      </xdr:nvGrpSpPr>
      <xdr:grpSpPr>
        <a:xfrm rot="5400000">
          <a:off x="4861985" y="3337985"/>
          <a:ext cx="901693" cy="194737"/>
          <a:chOff x="5155500" y="3780000"/>
          <a:chExt cx="381000" cy="0"/>
        </a:xfrm>
      </xdr:grpSpPr>
      <xdr:cxnSp macro="">
        <xdr:nvCxnSpPr>
          <xdr:cNvPr id="124" name="Shape 46">
            <a:extLst>
              <a:ext uri="{FF2B5EF4-FFF2-40B4-BE49-F238E27FC236}">
                <a16:creationId xmlns:a16="http://schemas.microsoft.com/office/drawing/2014/main" xmlns="" id="{6C59C74B-C736-4ED6-AE78-39A1495A12E7}"/>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17</xdr:col>
      <xdr:colOff>90746</xdr:colOff>
      <xdr:row>10</xdr:row>
      <xdr:rowOff>37037</xdr:rowOff>
    </xdr:from>
    <xdr:to>
      <xdr:col>18</xdr:col>
      <xdr:colOff>114300</xdr:colOff>
      <xdr:row>22</xdr:row>
      <xdr:rowOff>12700</xdr:rowOff>
    </xdr:to>
    <xdr:grpSp>
      <xdr:nvGrpSpPr>
        <xdr:cNvPr id="139" name="Shape 2">
          <a:extLst>
            <a:ext uri="{FF2B5EF4-FFF2-40B4-BE49-F238E27FC236}">
              <a16:creationId xmlns:a16="http://schemas.microsoft.com/office/drawing/2014/main" xmlns="" id="{B793A0A8-9217-4327-84C3-77678A43C1C4}"/>
            </a:ext>
          </a:extLst>
        </xdr:cNvPr>
        <xdr:cNvGrpSpPr/>
      </xdr:nvGrpSpPr>
      <xdr:grpSpPr>
        <a:xfrm rot="5400000">
          <a:off x="4165991" y="2883292"/>
          <a:ext cx="1804463" cy="226754"/>
          <a:chOff x="5155500" y="3780000"/>
          <a:chExt cx="381000" cy="0"/>
        </a:xfrm>
      </xdr:grpSpPr>
      <xdr:cxnSp macro="">
        <xdr:nvCxnSpPr>
          <xdr:cNvPr id="140" name="Shape 46">
            <a:extLst>
              <a:ext uri="{FF2B5EF4-FFF2-40B4-BE49-F238E27FC236}">
                <a16:creationId xmlns:a16="http://schemas.microsoft.com/office/drawing/2014/main" xmlns="" id="{27B46958-615F-4B45-BC18-1CB1F24A0F56}"/>
              </a:ext>
            </a:extLst>
          </xdr:cNvPr>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11</xdr:col>
      <xdr:colOff>25400</xdr:colOff>
      <xdr:row>7</xdr:row>
      <xdr:rowOff>254000</xdr:rowOff>
    </xdr:from>
    <xdr:to>
      <xdr:col>43</xdr:col>
      <xdr:colOff>114300</xdr:colOff>
      <xdr:row>11</xdr:row>
      <xdr:rowOff>127000</xdr:rowOff>
    </xdr:to>
    <xdr:grpSp>
      <xdr:nvGrpSpPr>
        <xdr:cNvPr id="72" name="図形グループ 71"/>
        <xdr:cNvGrpSpPr/>
      </xdr:nvGrpSpPr>
      <xdr:grpSpPr>
        <a:xfrm>
          <a:off x="3670300" y="1714500"/>
          <a:ext cx="6591300" cy="622300"/>
          <a:chOff x="3732204" y="1663700"/>
          <a:chExt cx="6680200" cy="612000"/>
        </a:xfrm>
      </xdr:grpSpPr>
      <xdr:cxnSp macro="">
        <xdr:nvCxnSpPr>
          <xdr:cNvPr id="50" name="直線コネクタ 49"/>
          <xdr:cNvCxnSpPr/>
        </xdr:nvCxnSpPr>
        <xdr:spPr>
          <a:xfrm flipH="1">
            <a:off x="10411267" y="1663700"/>
            <a:ext cx="0" cy="612000"/>
          </a:xfrm>
          <a:prstGeom prst="line">
            <a:avLst/>
          </a:prstGeom>
          <a:ln w="3810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flipV="1">
            <a:off x="3732204" y="1663700"/>
            <a:ext cx="6680200" cy="20918"/>
          </a:xfrm>
          <a:prstGeom prst="line">
            <a:avLst/>
          </a:prstGeom>
          <a:ln w="3810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22225</xdr:colOff>
      <xdr:row>7</xdr:row>
      <xdr:rowOff>273051</xdr:rowOff>
    </xdr:from>
    <xdr:to>
      <xdr:col>12</xdr:col>
      <xdr:colOff>101600</xdr:colOff>
      <xdr:row>11</xdr:row>
      <xdr:rowOff>127001</xdr:rowOff>
    </xdr:to>
    <xdr:grpSp>
      <xdr:nvGrpSpPr>
        <xdr:cNvPr id="144" name="Shape 2">
          <a:extLst>
            <a:ext uri="{FF2B5EF4-FFF2-40B4-BE49-F238E27FC236}">
              <a16:creationId xmlns:a16="http://schemas.microsoft.com/office/drawing/2014/main" xmlns="" id="{1CD8A53A-CEC9-4D36-813D-959DA14B581D}"/>
            </a:ext>
          </a:extLst>
        </xdr:cNvPr>
        <xdr:cNvGrpSpPr/>
      </xdr:nvGrpSpPr>
      <xdr:grpSpPr>
        <a:xfrm>
          <a:off x="3667125" y="1733551"/>
          <a:ext cx="282575" cy="603250"/>
          <a:chOff x="5346000" y="2984663"/>
          <a:chExt cx="0" cy="1590675"/>
        </a:xfrm>
      </xdr:grpSpPr>
      <xdr:cxnSp macro="">
        <xdr:nvCxnSpPr>
          <xdr:cNvPr id="145" name="Shape 50">
            <a:extLst>
              <a:ext uri="{FF2B5EF4-FFF2-40B4-BE49-F238E27FC236}">
                <a16:creationId xmlns:a16="http://schemas.microsoft.com/office/drawing/2014/main" xmlns="" id="{360AA764-DE07-40CA-B5A7-75FAFBF12298}"/>
              </a:ext>
            </a:extLst>
          </xdr:cNvPr>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12</xdr:row>
      <xdr:rowOff>152400</xdr:rowOff>
    </xdr:from>
    <xdr:to>
      <xdr:col>3</xdr:col>
      <xdr:colOff>171450</xdr:colOff>
      <xdr:row>27</xdr:row>
      <xdr:rowOff>47625</xdr:rowOff>
    </xdr:to>
    <xdr:sp macro="" textlink="">
      <xdr:nvSpPr>
        <xdr:cNvPr id="52" name="Shape 52">
          <a:extLst>
            <a:ext uri="{FF2B5EF4-FFF2-40B4-BE49-F238E27FC236}">
              <a16:creationId xmlns:a16="http://schemas.microsoft.com/office/drawing/2014/main" xmlns="" id="{00000000-0008-0000-0300-000034000000}"/>
            </a:ext>
          </a:extLst>
        </xdr:cNvPr>
        <xdr:cNvSpPr/>
      </xdr:nvSpPr>
      <xdr:spPr>
        <a:xfrm>
          <a:off x="572770" y="2495550"/>
          <a:ext cx="200660" cy="199072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12</xdr:col>
      <xdr:colOff>47625</xdr:colOff>
      <xdr:row>9</xdr:row>
      <xdr:rowOff>152400</xdr:rowOff>
    </xdr:from>
    <xdr:to>
      <xdr:col>17</xdr:col>
      <xdr:colOff>123825</xdr:colOff>
      <xdr:row>12</xdr:row>
      <xdr:rowOff>9525</xdr:rowOff>
    </xdr:to>
    <xdr:sp macro="" textlink="">
      <xdr:nvSpPr>
        <xdr:cNvPr id="53" name="Shape 53">
          <a:extLst>
            <a:ext uri="{FF2B5EF4-FFF2-40B4-BE49-F238E27FC236}">
              <a16:creationId xmlns:a16="http://schemas.microsoft.com/office/drawing/2014/main" xmlns="" id="{00000000-0008-0000-0300-000035000000}"/>
            </a:ext>
          </a:extLst>
        </xdr:cNvPr>
        <xdr:cNvSpPr/>
      </xdr:nvSpPr>
      <xdr:spPr>
        <a:xfrm>
          <a:off x="2455545" y="2009775"/>
          <a:ext cx="107950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Action</a:t>
          </a:r>
          <a:endParaRPr sz="1400"/>
        </a:p>
      </xdr:txBody>
    </xdr:sp>
    <xdr:clientData fLocksWithSheet="0"/>
  </xdr:twoCellAnchor>
  <xdr:twoCellAnchor>
    <xdr:from>
      <xdr:col>31</xdr:col>
      <xdr:colOff>0</xdr:colOff>
      <xdr:row>10</xdr:row>
      <xdr:rowOff>0</xdr:rowOff>
    </xdr:from>
    <xdr:to>
      <xdr:col>36</xdr:col>
      <xdr:colOff>76200</xdr:colOff>
      <xdr:row>12</xdr:row>
      <xdr:rowOff>9525</xdr:rowOff>
    </xdr:to>
    <xdr:sp macro="" textlink="">
      <xdr:nvSpPr>
        <xdr:cNvPr id="54" name="Shape 54">
          <a:extLst>
            <a:ext uri="{FF2B5EF4-FFF2-40B4-BE49-F238E27FC236}">
              <a16:creationId xmlns:a16="http://schemas.microsoft.com/office/drawing/2014/main" xmlns="" id="{00000000-0008-0000-0300-000036000000}"/>
            </a:ext>
          </a:extLst>
        </xdr:cNvPr>
        <xdr:cNvSpPr/>
      </xdr:nvSpPr>
      <xdr:spPr>
        <a:xfrm>
          <a:off x="6220460" y="2019300"/>
          <a:ext cx="1079500" cy="3333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DAO</a:t>
          </a:r>
          <a:endParaRPr sz="1400"/>
        </a:p>
      </xdr:txBody>
    </xdr:sp>
    <xdr:clientData fLocksWithSheet="0"/>
  </xdr:twoCellAnchor>
  <xdr:twoCellAnchor>
    <xdr:from>
      <xdr:col>21</xdr:col>
      <xdr:colOff>161925</xdr:colOff>
      <xdr:row>9</xdr:row>
      <xdr:rowOff>152400</xdr:rowOff>
    </xdr:from>
    <xdr:to>
      <xdr:col>27</xdr:col>
      <xdr:colOff>47625</xdr:colOff>
      <xdr:row>12</xdr:row>
      <xdr:rowOff>9525</xdr:rowOff>
    </xdr:to>
    <xdr:sp macro="" textlink="">
      <xdr:nvSpPr>
        <xdr:cNvPr id="55" name="Shape 55">
          <a:extLst>
            <a:ext uri="{FF2B5EF4-FFF2-40B4-BE49-F238E27FC236}">
              <a16:creationId xmlns:a16="http://schemas.microsoft.com/office/drawing/2014/main" xmlns="" id="{00000000-0008-0000-0300-000037000000}"/>
            </a:ext>
          </a:extLst>
        </xdr:cNvPr>
        <xdr:cNvSpPr/>
      </xdr:nvSpPr>
      <xdr:spPr>
        <a:xfrm>
          <a:off x="4375785" y="2009775"/>
          <a:ext cx="108966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DTO</a:t>
          </a:r>
          <a:endParaRPr sz="1400"/>
        </a:p>
      </xdr:txBody>
    </xdr:sp>
    <xdr:clientData fLocksWithSheet="0"/>
  </xdr:twoCellAnchor>
  <xdr:twoCellAnchor>
    <xdr:from>
      <xdr:col>1</xdr:col>
      <xdr:colOff>0</xdr:colOff>
      <xdr:row>10</xdr:row>
      <xdr:rowOff>9525</xdr:rowOff>
    </xdr:from>
    <xdr:to>
      <xdr:col>6</xdr:col>
      <xdr:colOff>76200</xdr:colOff>
      <xdr:row>12</xdr:row>
      <xdr:rowOff>28575</xdr:rowOff>
    </xdr:to>
    <xdr:sp macro="" textlink="">
      <xdr:nvSpPr>
        <xdr:cNvPr id="56" name="Shape 56">
          <a:extLst>
            <a:ext uri="{FF2B5EF4-FFF2-40B4-BE49-F238E27FC236}">
              <a16:creationId xmlns:a16="http://schemas.microsoft.com/office/drawing/2014/main" xmlns="" id="{00000000-0008-0000-0300-000038000000}"/>
            </a:ext>
          </a:extLst>
        </xdr:cNvPr>
        <xdr:cNvSpPr/>
      </xdr:nvSpPr>
      <xdr:spPr>
        <a:xfrm>
          <a:off x="200660" y="2028825"/>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ブラウザ</a:t>
          </a:r>
          <a:endParaRPr sz="1400"/>
        </a:p>
      </xdr:txBody>
    </xdr:sp>
    <xdr:clientData fLocksWithSheet="0"/>
  </xdr:twoCellAnchor>
  <xdr:twoCellAnchor>
    <xdr:from>
      <xdr:col>40</xdr:col>
      <xdr:colOff>57150</xdr:colOff>
      <xdr:row>10</xdr:row>
      <xdr:rowOff>0</xdr:rowOff>
    </xdr:from>
    <xdr:to>
      <xdr:col>45</xdr:col>
      <xdr:colOff>133350</xdr:colOff>
      <xdr:row>12</xdr:row>
      <xdr:rowOff>19050</xdr:rowOff>
    </xdr:to>
    <xdr:sp macro="" textlink="">
      <xdr:nvSpPr>
        <xdr:cNvPr id="57" name="Shape 57">
          <a:extLst>
            <a:ext uri="{FF2B5EF4-FFF2-40B4-BE49-F238E27FC236}">
              <a16:creationId xmlns:a16="http://schemas.microsoft.com/office/drawing/2014/main" xmlns="" id="{00000000-0008-0000-0300-000039000000}"/>
            </a:ext>
          </a:extLst>
        </xdr:cNvPr>
        <xdr:cNvSpPr/>
      </xdr:nvSpPr>
      <xdr:spPr>
        <a:xfrm>
          <a:off x="8083550" y="2019300"/>
          <a:ext cx="107950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DB</a:t>
          </a:r>
          <a:endParaRPr sz="1400"/>
        </a:p>
      </xdr:txBody>
    </xdr:sp>
    <xdr:clientData fLocksWithSheet="0"/>
  </xdr:twoCellAnchor>
  <xdr:twoCellAnchor>
    <xdr:from>
      <xdr:col>14</xdr:col>
      <xdr:colOff>57150</xdr:colOff>
      <xdr:row>13</xdr:row>
      <xdr:rowOff>57150</xdr:rowOff>
    </xdr:from>
    <xdr:to>
      <xdr:col>15</xdr:col>
      <xdr:colOff>57150</xdr:colOff>
      <xdr:row>20</xdr:row>
      <xdr:rowOff>19050</xdr:rowOff>
    </xdr:to>
    <xdr:sp macro="" textlink="">
      <xdr:nvSpPr>
        <xdr:cNvPr id="58" name="Shape 58">
          <a:extLst>
            <a:ext uri="{FF2B5EF4-FFF2-40B4-BE49-F238E27FC236}">
              <a16:creationId xmlns:a16="http://schemas.microsoft.com/office/drawing/2014/main" xmlns="" id="{00000000-0008-0000-0300-00003A000000}"/>
            </a:ext>
          </a:extLst>
        </xdr:cNvPr>
        <xdr:cNvSpPr/>
      </xdr:nvSpPr>
      <xdr:spPr>
        <a:xfrm>
          <a:off x="2866390" y="2562225"/>
          <a:ext cx="200660" cy="10953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33</xdr:col>
      <xdr:colOff>28575</xdr:colOff>
      <xdr:row>14</xdr:row>
      <xdr:rowOff>28575</xdr:rowOff>
    </xdr:from>
    <xdr:to>
      <xdr:col>34</xdr:col>
      <xdr:colOff>28575</xdr:colOff>
      <xdr:row>18</xdr:row>
      <xdr:rowOff>104775</xdr:rowOff>
    </xdr:to>
    <xdr:sp macro="" textlink="">
      <xdr:nvSpPr>
        <xdr:cNvPr id="59" name="Shape 59">
          <a:extLst>
            <a:ext uri="{FF2B5EF4-FFF2-40B4-BE49-F238E27FC236}">
              <a16:creationId xmlns:a16="http://schemas.microsoft.com/office/drawing/2014/main" xmlns="" id="{00000000-0008-0000-0300-00003B000000}"/>
            </a:ext>
          </a:extLst>
        </xdr:cNvPr>
        <xdr:cNvSpPr/>
      </xdr:nvSpPr>
      <xdr:spPr>
        <a:xfrm>
          <a:off x="6650355" y="2695575"/>
          <a:ext cx="200660" cy="723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42</xdr:col>
      <xdr:colOff>85725</xdr:colOff>
      <xdr:row>15</xdr:row>
      <xdr:rowOff>0</xdr:rowOff>
    </xdr:from>
    <xdr:to>
      <xdr:col>43</xdr:col>
      <xdr:colOff>85725</xdr:colOff>
      <xdr:row>18</xdr:row>
      <xdr:rowOff>47625</xdr:rowOff>
    </xdr:to>
    <xdr:sp macro="" textlink="">
      <xdr:nvSpPr>
        <xdr:cNvPr id="60" name="Shape 60">
          <a:extLst>
            <a:ext uri="{FF2B5EF4-FFF2-40B4-BE49-F238E27FC236}">
              <a16:creationId xmlns:a16="http://schemas.microsoft.com/office/drawing/2014/main" xmlns="" id="{00000000-0008-0000-0300-00003C000000}"/>
            </a:ext>
          </a:extLst>
        </xdr:cNvPr>
        <xdr:cNvSpPr/>
      </xdr:nvSpPr>
      <xdr:spPr>
        <a:xfrm>
          <a:off x="8513445" y="2828925"/>
          <a:ext cx="200660" cy="5334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23</xdr:col>
      <xdr:colOff>171450</xdr:colOff>
      <xdr:row>17</xdr:row>
      <xdr:rowOff>66675</xdr:rowOff>
    </xdr:from>
    <xdr:to>
      <xdr:col>24</xdr:col>
      <xdr:colOff>171450</xdr:colOff>
      <xdr:row>19</xdr:row>
      <xdr:rowOff>57150</xdr:rowOff>
    </xdr:to>
    <xdr:sp macro="" textlink="">
      <xdr:nvSpPr>
        <xdr:cNvPr id="61" name="Shape 61">
          <a:extLst>
            <a:ext uri="{FF2B5EF4-FFF2-40B4-BE49-F238E27FC236}">
              <a16:creationId xmlns:a16="http://schemas.microsoft.com/office/drawing/2014/main" xmlns="" id="{00000000-0008-0000-0300-00003D000000}"/>
            </a:ext>
          </a:extLst>
        </xdr:cNvPr>
        <xdr:cNvSpPr/>
      </xdr:nvSpPr>
      <xdr:spPr>
        <a:xfrm>
          <a:off x="4786630" y="3219450"/>
          <a:ext cx="200660" cy="3143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4</xdr:col>
      <xdr:colOff>0</xdr:colOff>
      <xdr:row>13</xdr:row>
      <xdr:rowOff>142875</xdr:rowOff>
    </xdr:from>
    <xdr:to>
      <xdr:col>14</xdr:col>
      <xdr:colOff>66675</xdr:colOff>
      <xdr:row>14</xdr:row>
      <xdr:rowOff>19050</xdr:rowOff>
    </xdr:to>
    <xdr:grpSp>
      <xdr:nvGrpSpPr>
        <xdr:cNvPr id="2" name="Shape 2">
          <a:extLst>
            <a:ext uri="{FF2B5EF4-FFF2-40B4-BE49-F238E27FC236}">
              <a16:creationId xmlns:a16="http://schemas.microsoft.com/office/drawing/2014/main" xmlns="" id="{00000000-0008-0000-0300-000002000000}"/>
            </a:ext>
          </a:extLst>
        </xdr:cNvPr>
        <xdr:cNvGrpSpPr/>
      </xdr:nvGrpSpPr>
      <xdr:grpSpPr>
        <a:xfrm>
          <a:off x="800100" y="2647950"/>
          <a:ext cx="2066925" cy="38100"/>
          <a:chOff x="4312538" y="3775238"/>
          <a:chExt cx="2066925" cy="9525"/>
        </a:xfrm>
      </xdr:grpSpPr>
      <xdr:cxnSp macro="">
        <xdr:nvCxnSpPr>
          <xdr:cNvPr id="62" name="Shape 62">
            <a:extLst>
              <a:ext uri="{FF2B5EF4-FFF2-40B4-BE49-F238E27FC236}">
                <a16:creationId xmlns:a16="http://schemas.microsoft.com/office/drawing/2014/main" xmlns="" id="{00000000-0008-0000-0300-00003E000000}"/>
              </a:ext>
            </a:extLst>
          </xdr:cNvPr>
          <xdr:cNvCxnSpPr/>
        </xdr:nvCxnSpPr>
        <xdr:spPr>
          <a:xfrm>
            <a:off x="4312538" y="3775238"/>
            <a:ext cx="2066925" cy="9525"/>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15</xdr:col>
      <xdr:colOff>47625</xdr:colOff>
      <xdr:row>14</xdr:row>
      <xdr:rowOff>142875</xdr:rowOff>
    </xdr:from>
    <xdr:to>
      <xdr:col>33</xdr:col>
      <xdr:colOff>19050</xdr:colOff>
      <xdr:row>15</xdr:row>
      <xdr:rowOff>19050</xdr:rowOff>
    </xdr:to>
    <xdr:grpSp>
      <xdr:nvGrpSpPr>
        <xdr:cNvPr id="3" name="Shape 2">
          <a:extLst>
            <a:ext uri="{FF2B5EF4-FFF2-40B4-BE49-F238E27FC236}">
              <a16:creationId xmlns:a16="http://schemas.microsoft.com/office/drawing/2014/main" xmlns="" id="{00000000-0008-0000-0300-000003000000}"/>
            </a:ext>
          </a:extLst>
        </xdr:cNvPr>
        <xdr:cNvGrpSpPr/>
      </xdr:nvGrpSpPr>
      <xdr:grpSpPr>
        <a:xfrm>
          <a:off x="3048000" y="2809875"/>
          <a:ext cx="3571875" cy="38100"/>
          <a:chOff x="3560063" y="3775238"/>
          <a:chExt cx="3571875" cy="9525"/>
        </a:xfrm>
      </xdr:grpSpPr>
      <xdr:cxnSp macro="">
        <xdr:nvCxnSpPr>
          <xdr:cNvPr id="63" name="Shape 63">
            <a:extLst>
              <a:ext uri="{FF2B5EF4-FFF2-40B4-BE49-F238E27FC236}">
                <a16:creationId xmlns:a16="http://schemas.microsoft.com/office/drawing/2014/main" xmlns="" id="{00000000-0008-0000-0300-00003F000000}"/>
              </a:ext>
            </a:extLst>
          </xdr:cNvPr>
          <xdr:cNvCxnSpPr/>
        </xdr:nvCxnSpPr>
        <xdr:spPr>
          <a:xfrm>
            <a:off x="3560063" y="3775238"/>
            <a:ext cx="3571875" cy="9525"/>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34</xdr:col>
      <xdr:colOff>19050</xdr:colOff>
      <xdr:row>15</xdr:row>
      <xdr:rowOff>123825</xdr:rowOff>
    </xdr:from>
    <xdr:to>
      <xdr:col>42</xdr:col>
      <xdr:colOff>85725</xdr:colOff>
      <xdr:row>16</xdr:row>
      <xdr:rowOff>0</xdr:rowOff>
    </xdr:to>
    <xdr:grpSp>
      <xdr:nvGrpSpPr>
        <xdr:cNvPr id="4" name="Shape 2">
          <a:extLst>
            <a:ext uri="{FF2B5EF4-FFF2-40B4-BE49-F238E27FC236}">
              <a16:creationId xmlns:a16="http://schemas.microsoft.com/office/drawing/2014/main" xmlns="" id="{00000000-0008-0000-0300-000004000000}"/>
            </a:ext>
          </a:extLst>
        </xdr:cNvPr>
        <xdr:cNvGrpSpPr/>
      </xdr:nvGrpSpPr>
      <xdr:grpSpPr>
        <a:xfrm>
          <a:off x="6819900" y="2952750"/>
          <a:ext cx="1666875" cy="38100"/>
          <a:chOff x="4512563" y="3780000"/>
          <a:chExt cx="1666875" cy="0"/>
        </a:xfrm>
      </xdr:grpSpPr>
      <xdr:cxnSp macro="">
        <xdr:nvCxnSpPr>
          <xdr:cNvPr id="64" name="Shape 64">
            <a:extLst>
              <a:ext uri="{FF2B5EF4-FFF2-40B4-BE49-F238E27FC236}">
                <a16:creationId xmlns:a16="http://schemas.microsoft.com/office/drawing/2014/main" xmlns="" id="{00000000-0008-0000-0300-000040000000}"/>
              </a:ext>
            </a:extLst>
          </xdr:cNvPr>
          <xdr:cNvCxnSpPr/>
        </xdr:nvCxnSpPr>
        <xdr:spPr>
          <a:xfrm>
            <a:off x="4512563" y="3780000"/>
            <a:ext cx="1666875" cy="0"/>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34</xdr:col>
      <xdr:colOff>19050</xdr:colOff>
      <xdr:row>17</xdr:row>
      <xdr:rowOff>142875</xdr:rowOff>
    </xdr:from>
    <xdr:to>
      <xdr:col>42</xdr:col>
      <xdr:colOff>85725</xdr:colOff>
      <xdr:row>18</xdr:row>
      <xdr:rowOff>19050</xdr:rowOff>
    </xdr:to>
    <xdr:grpSp>
      <xdr:nvGrpSpPr>
        <xdr:cNvPr id="5" name="Shape 2">
          <a:extLst>
            <a:ext uri="{FF2B5EF4-FFF2-40B4-BE49-F238E27FC236}">
              <a16:creationId xmlns:a16="http://schemas.microsoft.com/office/drawing/2014/main" xmlns="" id="{00000000-0008-0000-0300-000005000000}"/>
            </a:ext>
          </a:extLst>
        </xdr:cNvPr>
        <xdr:cNvGrpSpPr/>
      </xdr:nvGrpSpPr>
      <xdr:grpSpPr>
        <a:xfrm>
          <a:off x="6819900" y="3295650"/>
          <a:ext cx="1666875" cy="38100"/>
          <a:chOff x="4512563" y="3775238"/>
          <a:chExt cx="1666875" cy="9525"/>
        </a:xfrm>
      </xdr:grpSpPr>
      <xdr:cxnSp macro="">
        <xdr:nvCxnSpPr>
          <xdr:cNvPr id="65" name="Shape 65">
            <a:extLst>
              <a:ext uri="{FF2B5EF4-FFF2-40B4-BE49-F238E27FC236}">
                <a16:creationId xmlns:a16="http://schemas.microsoft.com/office/drawing/2014/main" xmlns="" id="{00000000-0008-0000-0300-000041000000}"/>
              </a:ext>
            </a:extLst>
          </xdr:cNvPr>
          <xdr:cNvCxnSpPr/>
        </xdr:nvCxnSpPr>
        <xdr:spPr>
          <a:xfrm>
            <a:off x="4512563" y="3775238"/>
            <a:ext cx="1666875"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24</xdr:col>
      <xdr:colOff>171450</xdr:colOff>
      <xdr:row>17</xdr:row>
      <xdr:rowOff>152400</xdr:rowOff>
    </xdr:from>
    <xdr:to>
      <xdr:col>33</xdr:col>
      <xdr:colOff>47625</xdr:colOff>
      <xdr:row>18</xdr:row>
      <xdr:rowOff>28575</xdr:rowOff>
    </xdr:to>
    <xdr:grpSp>
      <xdr:nvGrpSpPr>
        <xdr:cNvPr id="6" name="Shape 2">
          <a:extLst>
            <a:ext uri="{FF2B5EF4-FFF2-40B4-BE49-F238E27FC236}">
              <a16:creationId xmlns:a16="http://schemas.microsoft.com/office/drawing/2014/main" xmlns="" id="{00000000-0008-0000-0300-000006000000}"/>
            </a:ext>
          </a:extLst>
        </xdr:cNvPr>
        <xdr:cNvGrpSpPr/>
      </xdr:nvGrpSpPr>
      <xdr:grpSpPr>
        <a:xfrm>
          <a:off x="4972050" y="3305175"/>
          <a:ext cx="1676400" cy="38100"/>
          <a:chOff x="4507800" y="3770475"/>
          <a:chExt cx="1676400" cy="19050"/>
        </a:xfrm>
      </xdr:grpSpPr>
      <xdr:cxnSp macro="">
        <xdr:nvCxnSpPr>
          <xdr:cNvPr id="66" name="Shape 66">
            <a:extLst>
              <a:ext uri="{FF2B5EF4-FFF2-40B4-BE49-F238E27FC236}">
                <a16:creationId xmlns:a16="http://schemas.microsoft.com/office/drawing/2014/main" xmlns="" id="{00000000-0008-0000-0300-000042000000}"/>
              </a:ext>
            </a:extLst>
          </xdr:cNvPr>
          <xdr:cNvCxnSpPr/>
        </xdr:nvCxnSpPr>
        <xdr:spPr>
          <a:xfrm>
            <a:off x="4507800" y="3770475"/>
            <a:ext cx="1676400" cy="19050"/>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15</xdr:col>
      <xdr:colOff>28575</xdr:colOff>
      <xdr:row>18</xdr:row>
      <xdr:rowOff>57150</xdr:rowOff>
    </xdr:from>
    <xdr:to>
      <xdr:col>23</xdr:col>
      <xdr:colOff>123825</xdr:colOff>
      <xdr:row>18</xdr:row>
      <xdr:rowOff>95250</xdr:rowOff>
    </xdr:to>
    <xdr:grpSp>
      <xdr:nvGrpSpPr>
        <xdr:cNvPr id="7" name="Shape 2">
          <a:extLst>
            <a:ext uri="{FF2B5EF4-FFF2-40B4-BE49-F238E27FC236}">
              <a16:creationId xmlns:a16="http://schemas.microsoft.com/office/drawing/2014/main" xmlns="" id="{00000000-0008-0000-0300-000007000000}"/>
            </a:ext>
          </a:extLst>
        </xdr:cNvPr>
        <xdr:cNvGrpSpPr/>
      </xdr:nvGrpSpPr>
      <xdr:grpSpPr>
        <a:xfrm>
          <a:off x="3028950" y="3371850"/>
          <a:ext cx="1695450" cy="38100"/>
          <a:chOff x="4498275" y="3775238"/>
          <a:chExt cx="1695450" cy="9525"/>
        </a:xfrm>
      </xdr:grpSpPr>
      <xdr:cxnSp macro="">
        <xdr:nvCxnSpPr>
          <xdr:cNvPr id="67" name="Shape 67">
            <a:extLst>
              <a:ext uri="{FF2B5EF4-FFF2-40B4-BE49-F238E27FC236}">
                <a16:creationId xmlns:a16="http://schemas.microsoft.com/office/drawing/2014/main" xmlns="" id="{00000000-0008-0000-0300-000043000000}"/>
              </a:ext>
            </a:extLst>
          </xdr:cNvPr>
          <xdr:cNvCxnSpPr/>
        </xdr:nvCxnSpPr>
        <xdr:spPr>
          <a:xfrm>
            <a:off x="4498275" y="3775238"/>
            <a:ext cx="1695450"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3</xdr:col>
      <xdr:colOff>161925</xdr:colOff>
      <xdr:row>18</xdr:row>
      <xdr:rowOff>85725</xdr:rowOff>
    </xdr:from>
    <xdr:to>
      <xdr:col>14</xdr:col>
      <xdr:colOff>57150</xdr:colOff>
      <xdr:row>18</xdr:row>
      <xdr:rowOff>123825</xdr:rowOff>
    </xdr:to>
    <xdr:grpSp>
      <xdr:nvGrpSpPr>
        <xdr:cNvPr id="8" name="Shape 2">
          <a:extLst>
            <a:ext uri="{FF2B5EF4-FFF2-40B4-BE49-F238E27FC236}">
              <a16:creationId xmlns:a16="http://schemas.microsoft.com/office/drawing/2014/main" xmlns="" id="{00000000-0008-0000-0300-000008000000}"/>
            </a:ext>
          </a:extLst>
        </xdr:cNvPr>
        <xdr:cNvGrpSpPr/>
      </xdr:nvGrpSpPr>
      <xdr:grpSpPr>
        <a:xfrm>
          <a:off x="762000" y="3400425"/>
          <a:ext cx="2095500" cy="38100"/>
          <a:chOff x="4298250" y="3775238"/>
          <a:chExt cx="2095500" cy="9525"/>
        </a:xfrm>
      </xdr:grpSpPr>
      <xdr:cxnSp macro="">
        <xdr:nvCxnSpPr>
          <xdr:cNvPr id="68" name="Shape 68">
            <a:extLst>
              <a:ext uri="{FF2B5EF4-FFF2-40B4-BE49-F238E27FC236}">
                <a16:creationId xmlns:a16="http://schemas.microsoft.com/office/drawing/2014/main" xmlns="" id="{00000000-0008-0000-0300-000044000000}"/>
              </a:ext>
            </a:extLst>
          </xdr:cNvPr>
          <xdr:cNvCxnSpPr/>
        </xdr:nvCxnSpPr>
        <xdr:spPr>
          <a:xfrm>
            <a:off x="4298250" y="3775238"/>
            <a:ext cx="2095500"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6</xdr:col>
      <xdr:colOff>76200</xdr:colOff>
      <xdr:row>12</xdr:row>
      <xdr:rowOff>76200</xdr:rowOff>
    </xdr:from>
    <xdr:to>
      <xdr:col>12</xdr:col>
      <xdr:colOff>190500</xdr:colOff>
      <xdr:row>13</xdr:row>
      <xdr:rowOff>95250</xdr:rowOff>
    </xdr:to>
    <xdr:sp macro="" textlink="">
      <xdr:nvSpPr>
        <xdr:cNvPr id="69" name="Shape 69">
          <a:extLst>
            <a:ext uri="{FF2B5EF4-FFF2-40B4-BE49-F238E27FC236}">
              <a16:creationId xmlns:a16="http://schemas.microsoft.com/office/drawing/2014/main" xmlns="" id="{00000000-0008-0000-0300-000045000000}"/>
            </a:ext>
          </a:extLst>
        </xdr:cNvPr>
        <xdr:cNvSpPr/>
      </xdr:nvSpPr>
      <xdr:spPr>
        <a:xfrm>
          <a:off x="1280160" y="2419350"/>
          <a:ext cx="1318260"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ログイン情報を送信</a:t>
          </a:r>
          <a:endParaRPr sz="1400"/>
        </a:p>
      </xdr:txBody>
    </xdr:sp>
    <xdr:clientData fLocksWithSheet="0"/>
  </xdr:twoCellAnchor>
  <xdr:twoCellAnchor>
    <xdr:from>
      <xdr:col>17</xdr:col>
      <xdr:colOff>57150</xdr:colOff>
      <xdr:row>13</xdr:row>
      <xdr:rowOff>85725</xdr:rowOff>
    </xdr:from>
    <xdr:to>
      <xdr:col>31</xdr:col>
      <xdr:colOff>123825</xdr:colOff>
      <xdr:row>14</xdr:row>
      <xdr:rowOff>104775</xdr:rowOff>
    </xdr:to>
    <xdr:sp macro="" textlink="">
      <xdr:nvSpPr>
        <xdr:cNvPr id="70" name="Shape 70">
          <a:extLst>
            <a:ext uri="{FF2B5EF4-FFF2-40B4-BE49-F238E27FC236}">
              <a16:creationId xmlns:a16="http://schemas.microsoft.com/office/drawing/2014/main" xmlns="" id="{00000000-0008-0000-0300-000046000000}"/>
            </a:ext>
          </a:extLst>
        </xdr:cNvPr>
        <xdr:cNvSpPr/>
      </xdr:nvSpPr>
      <xdr:spPr>
        <a:xfrm>
          <a:off x="3468370" y="2590800"/>
          <a:ext cx="287591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DAOのインスタンスを生成、ログイン情報を渡す。</a:t>
          </a:r>
          <a:endParaRPr sz="1400"/>
        </a:p>
      </xdr:txBody>
    </xdr:sp>
    <xdr:clientData fLocksWithSheet="0"/>
  </xdr:twoCellAnchor>
  <xdr:twoCellAnchor>
    <xdr:from>
      <xdr:col>36</xdr:col>
      <xdr:colOff>19050</xdr:colOff>
      <xdr:row>14</xdr:row>
      <xdr:rowOff>76200</xdr:rowOff>
    </xdr:from>
    <xdr:to>
      <xdr:col>40</xdr:col>
      <xdr:colOff>66675</xdr:colOff>
      <xdr:row>15</xdr:row>
      <xdr:rowOff>95250</xdr:rowOff>
    </xdr:to>
    <xdr:sp macro="" textlink="">
      <xdr:nvSpPr>
        <xdr:cNvPr id="71" name="Shape 71">
          <a:extLst>
            <a:ext uri="{FF2B5EF4-FFF2-40B4-BE49-F238E27FC236}">
              <a16:creationId xmlns:a16="http://schemas.microsoft.com/office/drawing/2014/main" xmlns="" id="{00000000-0008-0000-0300-000047000000}"/>
            </a:ext>
          </a:extLst>
        </xdr:cNvPr>
        <xdr:cNvSpPr/>
      </xdr:nvSpPr>
      <xdr:spPr>
        <a:xfrm>
          <a:off x="7242810" y="2743200"/>
          <a:ext cx="85026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格納値を検索</a:t>
          </a:r>
          <a:endParaRPr sz="1400"/>
        </a:p>
      </xdr:txBody>
    </xdr:sp>
    <xdr:clientData fLocksWithSheet="0"/>
  </xdr:twoCellAnchor>
  <xdr:twoCellAnchor>
    <xdr:from>
      <xdr:col>36</xdr:col>
      <xdr:colOff>28575</xdr:colOff>
      <xdr:row>16</xdr:row>
      <xdr:rowOff>76200</xdr:rowOff>
    </xdr:from>
    <xdr:to>
      <xdr:col>40</xdr:col>
      <xdr:colOff>133350</xdr:colOff>
      <xdr:row>17</xdr:row>
      <xdr:rowOff>95250</xdr:rowOff>
    </xdr:to>
    <xdr:sp macro="" textlink="">
      <xdr:nvSpPr>
        <xdr:cNvPr id="72" name="Shape 72">
          <a:extLst>
            <a:ext uri="{FF2B5EF4-FFF2-40B4-BE49-F238E27FC236}">
              <a16:creationId xmlns:a16="http://schemas.microsoft.com/office/drawing/2014/main" xmlns="" id="{00000000-0008-0000-0300-000048000000}"/>
            </a:ext>
          </a:extLst>
        </xdr:cNvPr>
        <xdr:cNvSpPr/>
      </xdr:nvSpPr>
      <xdr:spPr>
        <a:xfrm>
          <a:off x="7252335" y="3067050"/>
          <a:ext cx="90741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絞り込み情報</a:t>
          </a:r>
          <a:endParaRPr sz="1400"/>
        </a:p>
      </xdr:txBody>
    </xdr:sp>
    <xdr:clientData fLocksWithSheet="0"/>
  </xdr:twoCellAnchor>
  <xdr:twoCellAnchor>
    <xdr:from>
      <xdr:col>26</xdr:col>
      <xdr:colOff>38100</xdr:colOff>
      <xdr:row>16</xdr:row>
      <xdr:rowOff>85725</xdr:rowOff>
    </xdr:from>
    <xdr:to>
      <xdr:col>32</xdr:col>
      <xdr:colOff>9525</xdr:colOff>
      <xdr:row>17</xdr:row>
      <xdr:rowOff>104775</xdr:rowOff>
    </xdr:to>
    <xdr:sp macro="" textlink="">
      <xdr:nvSpPr>
        <xdr:cNvPr id="73" name="Shape 73">
          <a:extLst>
            <a:ext uri="{FF2B5EF4-FFF2-40B4-BE49-F238E27FC236}">
              <a16:creationId xmlns:a16="http://schemas.microsoft.com/office/drawing/2014/main" xmlns="" id="{00000000-0008-0000-0300-000049000000}"/>
            </a:ext>
          </a:extLst>
        </xdr:cNvPr>
        <xdr:cNvSpPr/>
      </xdr:nvSpPr>
      <xdr:spPr>
        <a:xfrm>
          <a:off x="5255260" y="3076575"/>
          <a:ext cx="117538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DBから取得した値</a:t>
          </a:r>
          <a:endParaRPr sz="1400"/>
        </a:p>
      </xdr:txBody>
    </xdr:sp>
    <xdr:clientData fLocksWithSheet="0"/>
  </xdr:twoCellAnchor>
  <xdr:twoCellAnchor>
    <xdr:from>
      <xdr:col>17</xdr:col>
      <xdr:colOff>104775</xdr:colOff>
      <xdr:row>17</xdr:row>
      <xdr:rowOff>0</xdr:rowOff>
    </xdr:from>
    <xdr:to>
      <xdr:col>21</xdr:col>
      <xdr:colOff>114300</xdr:colOff>
      <xdr:row>18</xdr:row>
      <xdr:rowOff>9525</xdr:rowOff>
    </xdr:to>
    <xdr:sp macro="" textlink="">
      <xdr:nvSpPr>
        <xdr:cNvPr id="74" name="Shape 74">
          <a:extLst>
            <a:ext uri="{FF2B5EF4-FFF2-40B4-BE49-F238E27FC236}">
              <a16:creationId xmlns:a16="http://schemas.microsoft.com/office/drawing/2014/main" xmlns="" id="{00000000-0008-0000-0300-00004A000000}"/>
            </a:ext>
          </a:extLst>
        </xdr:cNvPr>
        <xdr:cNvSpPr/>
      </xdr:nvSpPr>
      <xdr:spPr>
        <a:xfrm>
          <a:off x="3515995" y="3152775"/>
          <a:ext cx="812165" cy="17145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JSP表示準備</a:t>
          </a:r>
          <a:endParaRPr sz="1400"/>
        </a:p>
      </xdr:txBody>
    </xdr:sp>
    <xdr:clientData fLocksWithSheet="0"/>
  </xdr:twoCellAnchor>
  <xdr:twoCellAnchor>
    <xdr:from>
      <xdr:col>5</xdr:col>
      <xdr:colOff>104775</xdr:colOff>
      <xdr:row>17</xdr:row>
      <xdr:rowOff>0</xdr:rowOff>
    </xdr:from>
    <xdr:to>
      <xdr:col>12</xdr:col>
      <xdr:colOff>114300</xdr:colOff>
      <xdr:row>18</xdr:row>
      <xdr:rowOff>19050</xdr:rowOff>
    </xdr:to>
    <xdr:sp macro="" textlink="">
      <xdr:nvSpPr>
        <xdr:cNvPr id="75" name="Shape 75">
          <a:extLst>
            <a:ext uri="{FF2B5EF4-FFF2-40B4-BE49-F238E27FC236}">
              <a16:creationId xmlns:a16="http://schemas.microsoft.com/office/drawing/2014/main" xmlns="" id="{00000000-0008-0000-0300-00004B000000}"/>
            </a:ext>
          </a:extLst>
        </xdr:cNvPr>
        <xdr:cNvSpPr/>
      </xdr:nvSpPr>
      <xdr:spPr>
        <a:xfrm>
          <a:off x="1108075" y="3152775"/>
          <a:ext cx="141414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認証成功でJSPを返す</a:t>
          </a:r>
          <a:endParaRPr sz="1400"/>
        </a:p>
      </xdr:txBody>
    </xdr:sp>
    <xdr:clientData fLocksWithSheet="0"/>
  </xdr:twoCellAnchor>
  <xdr:twoCellAnchor>
    <xdr:from>
      <xdr:col>37</xdr:col>
      <xdr:colOff>9525</xdr:colOff>
      <xdr:row>20</xdr:row>
      <xdr:rowOff>47625</xdr:rowOff>
    </xdr:from>
    <xdr:to>
      <xdr:col>49</xdr:col>
      <xdr:colOff>142875</xdr:colOff>
      <xdr:row>27</xdr:row>
      <xdr:rowOff>38100</xdr:rowOff>
    </xdr:to>
    <xdr:sp macro="" textlink="">
      <xdr:nvSpPr>
        <xdr:cNvPr id="76" name="Shape 76">
          <a:extLst>
            <a:ext uri="{FF2B5EF4-FFF2-40B4-BE49-F238E27FC236}">
              <a16:creationId xmlns:a16="http://schemas.microsoft.com/office/drawing/2014/main" xmlns="" id="{00000000-0008-0000-0300-00004C000000}"/>
            </a:ext>
          </a:extLst>
        </xdr:cNvPr>
        <xdr:cNvSpPr/>
      </xdr:nvSpPr>
      <xdr:spPr>
        <a:xfrm>
          <a:off x="7433945" y="3686175"/>
          <a:ext cx="2541270" cy="79057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38</xdr:col>
      <xdr:colOff>19050</xdr:colOff>
      <xdr:row>19</xdr:row>
      <xdr:rowOff>152400</xdr:rowOff>
    </xdr:from>
    <xdr:to>
      <xdr:col>39</xdr:col>
      <xdr:colOff>190500</xdr:colOff>
      <xdr:row>21</xdr:row>
      <xdr:rowOff>76200</xdr:rowOff>
    </xdr:to>
    <xdr:sp macro="" textlink="">
      <xdr:nvSpPr>
        <xdr:cNvPr id="77" name="Shape 77">
          <a:extLst>
            <a:ext uri="{FF2B5EF4-FFF2-40B4-BE49-F238E27FC236}">
              <a16:creationId xmlns:a16="http://schemas.microsoft.com/office/drawing/2014/main" xmlns="" id="{00000000-0008-0000-0300-00004D000000}"/>
            </a:ext>
          </a:extLst>
        </xdr:cNvPr>
        <xdr:cNvSpPr/>
      </xdr:nvSpPr>
      <xdr:spPr>
        <a:xfrm>
          <a:off x="7644130" y="3629025"/>
          <a:ext cx="372110" cy="20002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補足</a:t>
          </a:r>
          <a:endParaRPr sz="1400"/>
        </a:p>
      </xdr:txBody>
    </xdr:sp>
    <xdr:clientData fLocksWithSheet="0"/>
  </xdr:twoCellAnchor>
  <xdr:twoCellAnchor>
    <xdr:from>
      <xdr:col>38</xdr:col>
      <xdr:colOff>95250</xdr:colOff>
      <xdr:row>21</xdr:row>
      <xdr:rowOff>85725</xdr:rowOff>
    </xdr:from>
    <xdr:to>
      <xdr:col>39</xdr:col>
      <xdr:colOff>95250</xdr:colOff>
      <xdr:row>26</xdr:row>
      <xdr:rowOff>85725</xdr:rowOff>
    </xdr:to>
    <xdr:sp macro="" textlink="">
      <xdr:nvSpPr>
        <xdr:cNvPr id="78" name="Shape 78">
          <a:extLst>
            <a:ext uri="{FF2B5EF4-FFF2-40B4-BE49-F238E27FC236}">
              <a16:creationId xmlns:a16="http://schemas.microsoft.com/office/drawing/2014/main" xmlns="" id="{00000000-0008-0000-0300-00004E000000}"/>
            </a:ext>
          </a:extLst>
        </xdr:cNvPr>
        <xdr:cNvSpPr/>
      </xdr:nvSpPr>
      <xdr:spPr>
        <a:xfrm>
          <a:off x="7720330" y="3838575"/>
          <a:ext cx="200660" cy="5715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39</xdr:col>
      <xdr:colOff>171450</xdr:colOff>
      <xdr:row>23</xdr:row>
      <xdr:rowOff>19050</xdr:rowOff>
    </xdr:from>
    <xdr:to>
      <xdr:col>49</xdr:col>
      <xdr:colOff>76200</xdr:colOff>
      <xdr:row>24</xdr:row>
      <xdr:rowOff>95250</xdr:rowOff>
    </xdr:to>
    <xdr:sp macro="" textlink="">
      <xdr:nvSpPr>
        <xdr:cNvPr id="79" name="Shape 79">
          <a:extLst>
            <a:ext uri="{FF2B5EF4-FFF2-40B4-BE49-F238E27FC236}">
              <a16:creationId xmlns:a16="http://schemas.microsoft.com/office/drawing/2014/main" xmlns="" id="{00000000-0008-0000-0300-00004F000000}"/>
            </a:ext>
          </a:extLst>
        </xdr:cNvPr>
        <xdr:cNvSpPr/>
      </xdr:nvSpPr>
      <xdr:spPr>
        <a:xfrm>
          <a:off x="7997190" y="4000500"/>
          <a:ext cx="1911350" cy="19050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･･･オブジェクトの有効時間軸</a:t>
          </a:r>
          <a:endParaRPr sz="1400"/>
        </a:p>
      </xdr:txBody>
    </xdr:sp>
    <xdr:clientData fLocksWithSheet="0"/>
  </xdr:twoCellAnchor>
  <xdr:twoCellAnchor>
    <xdr:from>
      <xdr:col>12</xdr:col>
      <xdr:colOff>57150</xdr:colOff>
      <xdr:row>9</xdr:row>
      <xdr:rowOff>152400</xdr:rowOff>
    </xdr:from>
    <xdr:to>
      <xdr:col>17</xdr:col>
      <xdr:colOff>133350</xdr:colOff>
      <xdr:row>12</xdr:row>
      <xdr:rowOff>9525</xdr:rowOff>
    </xdr:to>
    <xdr:sp macro="" textlink="">
      <xdr:nvSpPr>
        <xdr:cNvPr id="80" name="Shape 80">
          <a:extLst>
            <a:ext uri="{FF2B5EF4-FFF2-40B4-BE49-F238E27FC236}">
              <a16:creationId xmlns:a16="http://schemas.microsoft.com/office/drawing/2014/main" xmlns="" id="{00000000-0008-0000-0300-000050000000}"/>
            </a:ext>
          </a:extLst>
        </xdr:cNvPr>
        <xdr:cNvSpPr/>
      </xdr:nvSpPr>
      <xdr:spPr>
        <a:xfrm>
          <a:off x="2465070" y="2009775"/>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Action</a:t>
          </a:r>
          <a:endParaRPr sz="1400"/>
        </a:p>
      </xdr:txBody>
    </xdr:sp>
    <xdr:clientData fLocksWithSheet="0"/>
  </xdr:twoCellAnchor>
  <xdr:twoCellAnchor>
    <xdr:from>
      <xdr:col>31</xdr:col>
      <xdr:colOff>9525</xdr:colOff>
      <xdr:row>10</xdr:row>
      <xdr:rowOff>0</xdr:rowOff>
    </xdr:from>
    <xdr:to>
      <xdr:col>36</xdr:col>
      <xdr:colOff>85725</xdr:colOff>
      <xdr:row>12</xdr:row>
      <xdr:rowOff>9525</xdr:rowOff>
    </xdr:to>
    <xdr:sp macro="" textlink="">
      <xdr:nvSpPr>
        <xdr:cNvPr id="81" name="Shape 81">
          <a:extLst>
            <a:ext uri="{FF2B5EF4-FFF2-40B4-BE49-F238E27FC236}">
              <a16:creationId xmlns:a16="http://schemas.microsoft.com/office/drawing/2014/main" xmlns="" id="{00000000-0008-0000-0300-000051000000}"/>
            </a:ext>
          </a:extLst>
        </xdr:cNvPr>
        <xdr:cNvSpPr/>
      </xdr:nvSpPr>
      <xdr:spPr>
        <a:xfrm>
          <a:off x="6229985" y="2019300"/>
          <a:ext cx="1079500" cy="33337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DAO</a:t>
          </a:r>
          <a:endParaRPr sz="1400"/>
        </a:p>
      </xdr:txBody>
    </xdr:sp>
    <xdr:clientData fLocksWithSheet="0"/>
  </xdr:twoCellAnchor>
  <xdr:twoCellAnchor>
    <xdr:from>
      <xdr:col>21</xdr:col>
      <xdr:colOff>171450</xdr:colOff>
      <xdr:row>9</xdr:row>
      <xdr:rowOff>152400</xdr:rowOff>
    </xdr:from>
    <xdr:to>
      <xdr:col>27</xdr:col>
      <xdr:colOff>57150</xdr:colOff>
      <xdr:row>12</xdr:row>
      <xdr:rowOff>9525</xdr:rowOff>
    </xdr:to>
    <xdr:sp macro="" textlink="">
      <xdr:nvSpPr>
        <xdr:cNvPr id="82" name="Shape 82">
          <a:extLst>
            <a:ext uri="{FF2B5EF4-FFF2-40B4-BE49-F238E27FC236}">
              <a16:creationId xmlns:a16="http://schemas.microsoft.com/office/drawing/2014/main" xmlns="" id="{00000000-0008-0000-0300-000052000000}"/>
            </a:ext>
          </a:extLst>
        </xdr:cNvPr>
        <xdr:cNvSpPr/>
      </xdr:nvSpPr>
      <xdr:spPr>
        <a:xfrm>
          <a:off x="4385310" y="2009775"/>
          <a:ext cx="108966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DTO</a:t>
          </a:r>
          <a:endParaRPr sz="1400"/>
        </a:p>
      </xdr:txBody>
    </xdr:sp>
    <xdr:clientData fLocksWithSheet="0"/>
  </xdr:twoCellAnchor>
  <xdr:twoCellAnchor>
    <xdr:from>
      <xdr:col>40</xdr:col>
      <xdr:colOff>66675</xdr:colOff>
      <xdr:row>10</xdr:row>
      <xdr:rowOff>0</xdr:rowOff>
    </xdr:from>
    <xdr:to>
      <xdr:col>45</xdr:col>
      <xdr:colOff>142875</xdr:colOff>
      <xdr:row>12</xdr:row>
      <xdr:rowOff>19050</xdr:rowOff>
    </xdr:to>
    <xdr:sp macro="" textlink="">
      <xdr:nvSpPr>
        <xdr:cNvPr id="83" name="Shape 83">
          <a:extLst>
            <a:ext uri="{FF2B5EF4-FFF2-40B4-BE49-F238E27FC236}">
              <a16:creationId xmlns:a16="http://schemas.microsoft.com/office/drawing/2014/main" xmlns="" id="{00000000-0008-0000-0300-000053000000}"/>
            </a:ext>
          </a:extLst>
        </xdr:cNvPr>
        <xdr:cNvSpPr/>
      </xdr:nvSpPr>
      <xdr:spPr>
        <a:xfrm>
          <a:off x="8093075" y="2019300"/>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DB</a:t>
          </a:r>
          <a:endParaRPr sz="1400"/>
        </a:p>
      </xdr:txBody>
    </xdr:sp>
    <xdr:clientData fLocksWithSheet="0"/>
  </xdr:twoCellAnchor>
  <xdr:twoCellAnchor>
    <xdr:from>
      <xdr:col>2</xdr:col>
      <xdr:colOff>19050</xdr:colOff>
      <xdr:row>6</xdr:row>
      <xdr:rowOff>85725</xdr:rowOff>
    </xdr:from>
    <xdr:to>
      <xdr:col>4</xdr:col>
      <xdr:colOff>180975</xdr:colOff>
      <xdr:row>9</xdr:row>
      <xdr:rowOff>114300</xdr:rowOff>
    </xdr:to>
    <xdr:pic>
      <xdr:nvPicPr>
        <xdr:cNvPr id="9" name="image1.png">
          <a:extLst>
            <a:ext uri="{FF2B5EF4-FFF2-40B4-BE49-F238E27FC236}">
              <a16:creationId xmlns:a16="http://schemas.microsoft.com/office/drawing/2014/main" xmlns="" id="{00000000-0008-0000-0300-000009000000}"/>
            </a:ext>
          </a:extLst>
        </xdr:cNvPr>
        <xdr:cNvPicPr preferRelativeResize="0"/>
      </xdr:nvPicPr>
      <xdr:blipFill>
        <a:blip xmlns:r="http://schemas.openxmlformats.org/officeDocument/2006/relationships" r:embed="rId1" cstate="print"/>
        <a:stretch>
          <a:fillRect/>
        </a:stretch>
      </xdr:blipFill>
      <xdr:spPr>
        <a:xfrm>
          <a:off x="420370" y="1457325"/>
          <a:ext cx="563245" cy="514350"/>
        </a:xfrm>
        <a:prstGeom prst="rect">
          <a:avLst/>
        </a:prstGeom>
        <a:noFill/>
      </xdr:spPr>
    </xdr:pic>
    <xdr:clientData fLocksWithSheet="0"/>
  </xdr:twoCellAnchor>
  <xdr:twoCellAnchor>
    <xdr:from>
      <xdr:col>4</xdr:col>
      <xdr:colOff>9525</xdr:colOff>
      <xdr:row>7</xdr:row>
      <xdr:rowOff>57150</xdr:rowOff>
    </xdr:from>
    <xdr:to>
      <xdr:col>6</xdr:col>
      <xdr:colOff>19050</xdr:colOff>
      <xdr:row>9</xdr:row>
      <xdr:rowOff>114300</xdr:rowOff>
    </xdr:to>
    <xdr:pic>
      <xdr:nvPicPr>
        <xdr:cNvPr id="10" name="image3.png">
          <a:extLst>
            <a:ext uri="{FF2B5EF4-FFF2-40B4-BE49-F238E27FC236}">
              <a16:creationId xmlns:a16="http://schemas.microsoft.com/office/drawing/2014/main" xmlns="" id="{00000000-0008-0000-0300-00000A000000}"/>
            </a:ext>
          </a:extLst>
        </xdr:cNvPr>
        <xdr:cNvPicPr preferRelativeResize="0"/>
      </xdr:nvPicPr>
      <xdr:blipFill>
        <a:blip xmlns:r="http://schemas.openxmlformats.org/officeDocument/2006/relationships" r:embed="rId2" cstate="print"/>
        <a:stretch>
          <a:fillRect/>
        </a:stretch>
      </xdr:blipFill>
      <xdr:spPr>
        <a:xfrm>
          <a:off x="812165" y="1590675"/>
          <a:ext cx="410845" cy="381000"/>
        </a:xfrm>
        <a:prstGeom prst="rect">
          <a:avLst/>
        </a:prstGeom>
        <a:noFill/>
      </xdr:spPr>
    </xdr:pic>
    <xdr:clientData fLocksWithSheet="0"/>
  </xdr:twoCellAnchor>
  <xdr:twoCellAnchor>
    <xdr:from>
      <xdr:col>40</xdr:col>
      <xdr:colOff>114300</xdr:colOff>
      <xdr:row>7</xdr:row>
      <xdr:rowOff>28575</xdr:rowOff>
    </xdr:from>
    <xdr:to>
      <xdr:col>45</xdr:col>
      <xdr:colOff>57150</xdr:colOff>
      <xdr:row>9</xdr:row>
      <xdr:rowOff>57150</xdr:rowOff>
    </xdr:to>
    <xdr:pic>
      <xdr:nvPicPr>
        <xdr:cNvPr id="11" name="image2.jpg">
          <a:extLst>
            <a:ext uri="{FF2B5EF4-FFF2-40B4-BE49-F238E27FC236}">
              <a16:creationId xmlns:a16="http://schemas.microsoft.com/office/drawing/2014/main" xmlns="" id="{00000000-0008-0000-0300-00000B000000}"/>
            </a:ext>
          </a:extLst>
        </xdr:cNvPr>
        <xdr:cNvPicPr preferRelativeResize="0"/>
      </xdr:nvPicPr>
      <xdr:blipFill>
        <a:blip xmlns:r="http://schemas.openxmlformats.org/officeDocument/2006/relationships" r:embed="rId3" cstate="print"/>
        <a:stretch>
          <a:fillRect/>
        </a:stretch>
      </xdr:blipFill>
      <xdr:spPr>
        <a:xfrm>
          <a:off x="8140700" y="1562100"/>
          <a:ext cx="946150" cy="352425"/>
        </a:xfrm>
        <a:prstGeom prst="rect">
          <a:avLst/>
        </a:prstGeom>
        <a:noFill/>
      </xdr:spPr>
    </xdr:pic>
    <xdr:clientData fLock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0"/>
  <sheetViews>
    <sheetView workbookViewId="0"/>
  </sheetViews>
  <sheetFormatPr baseColWidth="12" defaultColWidth="12.6640625" defaultRowHeight="15" customHeight="1" x14ac:dyDescent="0.15"/>
  <cols>
    <col min="1" max="48" width="2.6640625" customWidth="1"/>
  </cols>
  <sheetData>
    <row r="1" spans="1:48" ht="16.5" customHeight="1" x14ac:dyDescent="0.15">
      <c r="A1" s="2"/>
      <c r="B1" s="2"/>
      <c r="C1" s="2"/>
      <c r="D1" s="2"/>
      <c r="E1" s="2"/>
      <c r="F1" s="2"/>
      <c r="G1" s="2"/>
      <c r="H1" s="2"/>
      <c r="I1" s="2"/>
      <c r="J1" s="6"/>
      <c r="K1" s="15"/>
      <c r="L1" s="16"/>
      <c r="M1" s="6"/>
      <c r="N1" s="6"/>
      <c r="O1" s="6"/>
      <c r="P1" s="6"/>
      <c r="Q1" s="6"/>
      <c r="R1" s="6"/>
      <c r="S1" s="6"/>
      <c r="T1" s="6"/>
      <c r="U1" s="6"/>
      <c r="V1" s="6"/>
      <c r="W1" s="6"/>
      <c r="X1" s="6"/>
      <c r="Y1" s="6"/>
      <c r="Z1" s="6"/>
      <c r="AA1" s="6"/>
      <c r="AB1" s="6"/>
      <c r="AC1" s="6"/>
      <c r="AD1" s="6"/>
      <c r="AE1" s="6"/>
      <c r="AF1" s="6"/>
      <c r="AG1" s="6"/>
      <c r="AH1" s="6"/>
      <c r="AI1" s="6"/>
      <c r="AJ1" s="6"/>
      <c r="AK1" s="6"/>
      <c r="AL1" s="6"/>
      <c r="AM1" s="2"/>
      <c r="AN1" s="2"/>
      <c r="AO1" s="2"/>
      <c r="AP1" s="2"/>
      <c r="AQ1" s="2"/>
      <c r="AR1" s="2"/>
      <c r="AS1" s="2"/>
      <c r="AT1" s="2"/>
      <c r="AU1" s="2"/>
      <c r="AV1" s="2"/>
    </row>
    <row r="2" spans="1:48" ht="12.75" customHeight="1" x14ac:dyDescent="0.15">
      <c r="A2" s="2"/>
      <c r="B2" s="2"/>
      <c r="C2" s="2"/>
      <c r="D2" s="2"/>
      <c r="E2" s="2"/>
      <c r="F2" s="2"/>
      <c r="G2" s="2"/>
      <c r="H2" s="13"/>
      <c r="I2" s="17"/>
      <c r="J2" s="18"/>
      <c r="K2" s="17"/>
      <c r="L2" s="17"/>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7"/>
      <c r="AN2" s="17"/>
      <c r="AO2" s="17"/>
      <c r="AP2" s="17"/>
      <c r="AQ2" s="24"/>
      <c r="AR2" s="2"/>
      <c r="AS2" s="2"/>
      <c r="AT2" s="2"/>
      <c r="AU2" s="2"/>
      <c r="AV2" s="2"/>
    </row>
    <row r="3" spans="1:48" ht="56.25" customHeight="1" x14ac:dyDescent="0.15">
      <c r="A3" s="2"/>
      <c r="B3" s="2"/>
      <c r="C3" s="2"/>
      <c r="D3" s="2"/>
      <c r="E3" s="2"/>
      <c r="F3" s="2"/>
      <c r="G3" s="2"/>
      <c r="H3" s="14"/>
      <c r="I3" s="2"/>
      <c r="J3" s="2"/>
      <c r="K3" s="2"/>
      <c r="L3" s="16" t="s">
        <v>0</v>
      </c>
      <c r="M3" s="15"/>
      <c r="N3" s="6"/>
      <c r="O3" s="6"/>
      <c r="P3" s="6"/>
      <c r="Q3" s="6"/>
      <c r="R3" s="6"/>
      <c r="S3" s="6"/>
      <c r="T3" s="6"/>
      <c r="U3" s="2"/>
      <c r="V3" s="2"/>
      <c r="W3" s="2"/>
      <c r="X3" s="2"/>
      <c r="Y3" s="2"/>
      <c r="Z3" s="2"/>
      <c r="AA3" s="2"/>
      <c r="AB3" s="2"/>
      <c r="AC3" s="2"/>
      <c r="AD3" s="2"/>
      <c r="AE3" s="2"/>
      <c r="AF3" s="2"/>
      <c r="AG3" s="2"/>
      <c r="AH3" s="2"/>
      <c r="AI3" s="2"/>
      <c r="AJ3" s="2"/>
      <c r="AK3" s="2"/>
      <c r="AL3" s="2"/>
      <c r="AM3" s="2"/>
      <c r="AN3" s="2"/>
      <c r="AO3" s="2"/>
      <c r="AP3" s="2"/>
      <c r="AQ3" s="25"/>
      <c r="AR3" s="2"/>
      <c r="AS3" s="2"/>
      <c r="AT3" s="2"/>
      <c r="AU3" s="2"/>
      <c r="AV3" s="2"/>
    </row>
    <row r="4" spans="1:48" ht="33" customHeight="1" x14ac:dyDescent="0.15">
      <c r="A4" s="2"/>
      <c r="B4" s="2"/>
      <c r="C4" s="2"/>
      <c r="D4" s="2"/>
      <c r="E4" s="2"/>
      <c r="F4" s="2"/>
      <c r="G4" s="2"/>
      <c r="H4" s="14"/>
      <c r="I4" s="2"/>
      <c r="J4" s="2"/>
      <c r="K4" s="2"/>
      <c r="L4" s="2"/>
      <c r="M4" s="15"/>
      <c r="N4" s="6"/>
      <c r="O4" s="6"/>
      <c r="P4" s="6"/>
      <c r="Q4" s="6"/>
      <c r="R4" s="6"/>
      <c r="S4" s="6"/>
      <c r="T4" s="20" t="s">
        <v>1</v>
      </c>
      <c r="U4" s="2"/>
      <c r="V4" s="2"/>
      <c r="W4" s="2"/>
      <c r="X4" s="2"/>
      <c r="Y4" s="2"/>
      <c r="Z4" s="2"/>
      <c r="AA4" s="2"/>
      <c r="AB4" s="2"/>
      <c r="AC4" s="2"/>
      <c r="AD4" s="2"/>
      <c r="AE4" s="2"/>
      <c r="AF4" s="2"/>
      <c r="AG4" s="2"/>
      <c r="AH4" s="2"/>
      <c r="AI4" s="2"/>
      <c r="AJ4" s="2"/>
      <c r="AK4" s="2"/>
      <c r="AL4" s="2"/>
      <c r="AM4" s="6"/>
      <c r="AN4" s="6"/>
      <c r="AO4" s="6"/>
      <c r="AP4" s="6"/>
      <c r="AQ4" s="26"/>
      <c r="AR4" s="6"/>
      <c r="AS4" s="6"/>
      <c r="AT4" s="6"/>
      <c r="AU4" s="6"/>
      <c r="AV4" s="6"/>
    </row>
    <row r="5" spans="1:48" ht="12.75" customHeight="1" x14ac:dyDescent="0.15">
      <c r="A5" s="2"/>
      <c r="B5" s="2"/>
      <c r="C5" s="2"/>
      <c r="D5" s="2"/>
      <c r="E5" s="2"/>
      <c r="F5" s="2"/>
      <c r="G5" s="2"/>
      <c r="H5" s="14"/>
      <c r="I5" s="2"/>
      <c r="J5" s="2"/>
      <c r="K5" s="2"/>
      <c r="L5" s="2"/>
      <c r="M5" s="2"/>
      <c r="N5" s="6"/>
      <c r="O5" s="6"/>
      <c r="P5" s="6"/>
      <c r="Q5" s="6"/>
      <c r="R5" s="6"/>
      <c r="S5" s="6"/>
      <c r="T5" s="6"/>
      <c r="U5" s="2"/>
      <c r="V5" s="2"/>
      <c r="W5" s="2"/>
      <c r="X5" s="2"/>
      <c r="Y5" s="2"/>
      <c r="Z5" s="2"/>
      <c r="AA5" s="2"/>
      <c r="AB5" s="2"/>
      <c r="AC5" s="2"/>
      <c r="AD5" s="2"/>
      <c r="AE5" s="2"/>
      <c r="AF5" s="2"/>
      <c r="AG5" s="2"/>
      <c r="AH5" s="2"/>
      <c r="AI5" s="2"/>
      <c r="AJ5" s="2"/>
      <c r="AK5" s="2"/>
      <c r="AL5" s="2"/>
      <c r="AM5" s="6"/>
      <c r="AN5" s="6"/>
      <c r="AO5" s="6"/>
      <c r="AP5" s="6"/>
      <c r="AQ5" s="26"/>
      <c r="AR5" s="6"/>
      <c r="AS5" s="6"/>
      <c r="AT5" s="6"/>
      <c r="AU5" s="6"/>
      <c r="AV5" s="6"/>
    </row>
    <row r="6" spans="1:48" ht="56.25" customHeight="1" x14ac:dyDescent="0.15">
      <c r="A6" s="2"/>
      <c r="B6" s="2"/>
      <c r="C6" s="2"/>
      <c r="D6" s="2"/>
      <c r="E6" s="2"/>
      <c r="F6" s="2"/>
      <c r="G6" s="2"/>
      <c r="H6" s="14"/>
      <c r="I6" s="2"/>
      <c r="J6" s="2"/>
      <c r="K6" s="2"/>
      <c r="L6" s="2"/>
      <c r="M6" s="2"/>
      <c r="N6" s="15" t="s">
        <v>2</v>
      </c>
      <c r="O6" s="2"/>
      <c r="P6" s="2"/>
      <c r="Q6" s="2"/>
      <c r="R6" s="2"/>
      <c r="S6" s="2"/>
      <c r="T6" s="2"/>
      <c r="U6" s="6"/>
      <c r="V6" s="2"/>
      <c r="W6" s="2"/>
      <c r="X6" s="2"/>
      <c r="Y6" s="2"/>
      <c r="Z6" s="2"/>
      <c r="AA6" s="2"/>
      <c r="AB6" s="2"/>
      <c r="AC6" s="2"/>
      <c r="AD6" s="2"/>
      <c r="AE6" s="2"/>
      <c r="AF6" s="2"/>
      <c r="AG6" s="2"/>
      <c r="AH6" s="2"/>
      <c r="AI6" s="2"/>
      <c r="AJ6" s="2"/>
      <c r="AK6" s="2"/>
      <c r="AL6" s="2"/>
      <c r="AM6" s="6"/>
      <c r="AN6" s="6"/>
      <c r="AO6" s="6"/>
      <c r="AP6" s="6"/>
      <c r="AQ6" s="26"/>
      <c r="AR6" s="6"/>
      <c r="AS6" s="6"/>
      <c r="AT6" s="6"/>
      <c r="AU6" s="6"/>
      <c r="AV6" s="6"/>
    </row>
    <row r="7" spans="1:48" ht="17.25" customHeight="1" x14ac:dyDescent="0.15">
      <c r="A7" s="2"/>
      <c r="B7" s="2"/>
      <c r="C7" s="2"/>
      <c r="D7" s="2"/>
      <c r="E7" s="2"/>
      <c r="F7" s="2"/>
      <c r="G7" s="2"/>
      <c r="H7" s="14"/>
      <c r="I7" s="2"/>
      <c r="J7" s="2"/>
      <c r="K7" s="2"/>
      <c r="L7" s="2"/>
      <c r="M7" s="2"/>
      <c r="N7" s="2"/>
      <c r="O7" s="2"/>
      <c r="P7" s="2"/>
      <c r="Q7" s="2"/>
      <c r="R7" s="2"/>
      <c r="S7" s="2"/>
      <c r="T7" s="21" t="s">
        <v>3</v>
      </c>
      <c r="U7" s="2"/>
      <c r="V7" s="2"/>
      <c r="W7" s="2"/>
      <c r="X7" s="2"/>
      <c r="Y7" s="2"/>
      <c r="Z7" s="6"/>
      <c r="AA7" s="6"/>
      <c r="AB7" s="6"/>
      <c r="AC7" s="6"/>
      <c r="AD7" s="6"/>
      <c r="AE7" s="6"/>
      <c r="AF7" s="6"/>
      <c r="AG7" s="6"/>
      <c r="AH7" s="6"/>
      <c r="AI7" s="6"/>
      <c r="AJ7" s="6"/>
      <c r="AK7" s="6"/>
      <c r="AL7" s="6"/>
      <c r="AM7" s="6"/>
      <c r="AN7" s="6"/>
      <c r="AO7" s="6"/>
      <c r="AP7" s="6"/>
      <c r="AQ7" s="26"/>
      <c r="AR7" s="6"/>
      <c r="AS7" s="6"/>
      <c r="AT7" s="6"/>
      <c r="AU7" s="6"/>
      <c r="AV7" s="6"/>
    </row>
    <row r="8" spans="1:48" ht="40.5" customHeight="1" x14ac:dyDescent="0.15">
      <c r="A8" s="2"/>
      <c r="B8" s="2"/>
      <c r="C8" s="2"/>
      <c r="D8" s="2"/>
      <c r="E8" s="2"/>
      <c r="F8" s="2"/>
      <c r="G8" s="2"/>
      <c r="H8" s="14"/>
      <c r="I8" s="2"/>
      <c r="J8" s="2"/>
      <c r="K8" s="2"/>
      <c r="L8" s="2"/>
      <c r="M8" s="2"/>
      <c r="N8" s="2"/>
      <c r="O8" s="2"/>
      <c r="P8" s="2"/>
      <c r="Q8" s="2"/>
      <c r="R8" s="6"/>
      <c r="S8" s="2"/>
      <c r="T8" s="6"/>
      <c r="U8" s="2"/>
      <c r="V8" s="22" t="s">
        <v>4</v>
      </c>
      <c r="W8" s="2"/>
      <c r="X8" s="2"/>
      <c r="Y8" s="2"/>
      <c r="Z8" s="6"/>
      <c r="AA8" s="6"/>
      <c r="AB8" s="6"/>
      <c r="AC8" s="6"/>
      <c r="AD8" s="6"/>
      <c r="AE8" s="6"/>
      <c r="AF8" s="6"/>
      <c r="AG8" s="6"/>
      <c r="AH8" s="6"/>
      <c r="AI8" s="6"/>
      <c r="AJ8" s="6"/>
      <c r="AK8" s="6"/>
      <c r="AL8" s="6"/>
      <c r="AM8" s="6"/>
      <c r="AN8" s="6"/>
      <c r="AO8" s="6"/>
      <c r="AP8" s="6"/>
      <c r="AQ8" s="26"/>
      <c r="AR8" s="6"/>
      <c r="AS8" s="6"/>
      <c r="AT8" s="6"/>
      <c r="AU8" s="6"/>
      <c r="AV8" s="6"/>
    </row>
    <row r="9" spans="1:48" ht="12.75" customHeight="1" x14ac:dyDescent="0.15">
      <c r="A9" s="2"/>
      <c r="B9" s="2"/>
      <c r="C9" s="2"/>
      <c r="D9" s="2"/>
      <c r="E9" s="2"/>
      <c r="F9" s="2"/>
      <c r="G9" s="2"/>
      <c r="H9" s="14"/>
      <c r="I9" s="2"/>
      <c r="J9" s="2"/>
      <c r="K9" s="2"/>
      <c r="L9" s="2"/>
      <c r="M9" s="2"/>
      <c r="N9" s="2"/>
      <c r="O9" s="2"/>
      <c r="P9" s="2"/>
      <c r="Q9" s="2"/>
      <c r="R9" s="2"/>
      <c r="S9" s="2"/>
      <c r="T9" s="2"/>
      <c r="U9" s="2"/>
      <c r="V9" s="2"/>
      <c r="W9" s="2"/>
      <c r="X9" s="2"/>
      <c r="Y9" s="2"/>
      <c r="Z9" s="6"/>
      <c r="AA9" s="6"/>
      <c r="AB9" s="6"/>
      <c r="AC9" s="6"/>
      <c r="AD9" s="6"/>
      <c r="AE9" s="6"/>
      <c r="AF9" s="6"/>
      <c r="AG9" s="6"/>
      <c r="AH9" s="6"/>
      <c r="AI9" s="6"/>
      <c r="AJ9" s="19" t="s">
        <v>5</v>
      </c>
      <c r="AK9" s="19"/>
      <c r="AL9" s="28">
        <v>43192</v>
      </c>
      <c r="AM9" s="29"/>
      <c r="AN9" s="29"/>
      <c r="AO9" s="29"/>
      <c r="AP9" s="6"/>
      <c r="AQ9" s="26"/>
      <c r="AR9" s="6"/>
      <c r="AS9" s="6"/>
      <c r="AT9" s="6"/>
      <c r="AU9" s="6"/>
      <c r="AV9" s="6"/>
    </row>
    <row r="10" spans="1:48" ht="12.75" customHeight="1" x14ac:dyDescent="0.15">
      <c r="A10" s="2"/>
      <c r="B10" s="2"/>
      <c r="C10" s="2"/>
      <c r="D10" s="2"/>
      <c r="E10" s="2"/>
      <c r="F10" s="2"/>
      <c r="G10" s="2"/>
      <c r="H10" s="14"/>
      <c r="I10" s="2"/>
      <c r="J10" s="2"/>
      <c r="K10" s="2"/>
      <c r="L10" s="2"/>
      <c r="M10" s="2"/>
      <c r="N10" s="2"/>
      <c r="O10" s="2"/>
      <c r="P10" s="2"/>
      <c r="Q10" s="2"/>
      <c r="R10" s="2"/>
      <c r="S10" s="2"/>
      <c r="T10" s="2"/>
      <c r="U10" s="2"/>
      <c r="V10" s="2"/>
      <c r="W10" s="2"/>
      <c r="X10" s="2"/>
      <c r="Y10" s="2"/>
      <c r="Z10" s="6"/>
      <c r="AA10" s="6"/>
      <c r="AB10" s="6"/>
      <c r="AC10" s="6"/>
      <c r="AD10" s="6"/>
      <c r="AE10" s="6"/>
      <c r="AF10" s="6"/>
      <c r="AG10" s="6"/>
      <c r="AH10" s="6"/>
      <c r="AI10" s="6"/>
      <c r="AJ10" s="19" t="s">
        <v>6</v>
      </c>
      <c r="AK10" s="19"/>
      <c r="AL10" s="30" t="s">
        <v>7</v>
      </c>
      <c r="AM10" s="29"/>
      <c r="AN10" s="29"/>
      <c r="AO10" s="29"/>
      <c r="AP10" s="6"/>
      <c r="AQ10" s="26"/>
      <c r="AR10" s="6"/>
      <c r="AS10" s="6"/>
      <c r="AT10" s="6"/>
      <c r="AU10" s="6"/>
      <c r="AV10" s="6"/>
    </row>
    <row r="11" spans="1:48" ht="12.75" customHeight="1" x14ac:dyDescent="0.15">
      <c r="A11" s="2"/>
      <c r="B11" s="2"/>
      <c r="C11" s="2"/>
      <c r="D11" s="2"/>
      <c r="E11" s="2"/>
      <c r="F11" s="2"/>
      <c r="G11" s="2"/>
      <c r="H11" s="9"/>
      <c r="I11" s="19"/>
      <c r="J11" s="19"/>
      <c r="K11" s="19"/>
      <c r="L11" s="19"/>
      <c r="M11" s="19"/>
      <c r="N11" s="19"/>
      <c r="O11" s="19"/>
      <c r="P11" s="19"/>
      <c r="Q11" s="19"/>
      <c r="R11" s="19"/>
      <c r="S11" s="19"/>
      <c r="T11" s="19"/>
      <c r="U11" s="19"/>
      <c r="V11" s="19"/>
      <c r="W11" s="19"/>
      <c r="X11" s="19"/>
      <c r="Y11" s="19"/>
      <c r="Z11" s="23"/>
      <c r="AA11" s="23"/>
      <c r="AB11" s="23"/>
      <c r="AC11" s="23"/>
      <c r="AD11" s="23"/>
      <c r="AE11" s="23"/>
      <c r="AF11" s="23"/>
      <c r="AG11" s="23"/>
      <c r="AH11" s="23"/>
      <c r="AI11" s="23"/>
      <c r="AJ11" s="23"/>
      <c r="AK11" s="23"/>
      <c r="AL11" s="23"/>
      <c r="AM11" s="31"/>
      <c r="AN11" s="29"/>
      <c r="AO11" s="29"/>
      <c r="AP11" s="29"/>
      <c r="AQ11" s="27"/>
      <c r="AR11" s="6"/>
      <c r="AS11" s="6"/>
      <c r="AT11" s="6"/>
      <c r="AU11" s="6"/>
      <c r="AV11" s="6"/>
    </row>
    <row r="12" spans="1:48" ht="13.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6"/>
      <c r="AA12" s="6"/>
      <c r="AB12" s="6"/>
      <c r="AC12" s="6"/>
      <c r="AD12" s="6"/>
      <c r="AE12" s="6"/>
      <c r="AF12" s="6"/>
      <c r="AG12" s="6"/>
      <c r="AH12" s="6"/>
      <c r="AI12" s="6"/>
      <c r="AJ12" s="6"/>
      <c r="AK12" s="6"/>
      <c r="AL12" s="6"/>
      <c r="AM12" s="6"/>
      <c r="AN12" s="6"/>
      <c r="AO12" s="6"/>
      <c r="AP12" s="6"/>
      <c r="AQ12" s="6"/>
      <c r="AR12" s="6"/>
      <c r="AS12" s="6"/>
      <c r="AT12" s="6"/>
      <c r="AU12" s="6"/>
      <c r="AV12" s="6"/>
    </row>
    <row r="13" spans="1:48" ht="9" customHeight="1" x14ac:dyDescent="0.15">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spans="1:48" ht="9" customHeight="1" x14ac:dyDescent="0.15">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spans="1:48" ht="9" customHeight="1" x14ac:dyDescent="0.15">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spans="1:48" ht="9" customHeight="1" x14ac:dyDescent="0.1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spans="1:48" ht="9" customHeight="1" x14ac:dyDescent="0.1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spans="1:48" ht="9" customHeight="1" x14ac:dyDescent="0.1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spans="1:48" ht="9" customHeight="1" x14ac:dyDescent="0.1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spans="1:48" ht="9" customHeight="1" x14ac:dyDescent="0.1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spans="1:48" ht="9" customHeight="1" x14ac:dyDescent="0.1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spans="1:48" ht="9" customHeight="1" x14ac:dyDescent="0.1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spans="1:48" ht="9" customHeight="1" x14ac:dyDescent="0.1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spans="1:48" ht="9" customHeight="1" x14ac:dyDescent="0.1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spans="1:48" ht="9" customHeight="1" x14ac:dyDescent="0.1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spans="1:48" ht="9" customHeight="1" x14ac:dyDescent="0.1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spans="1:48" ht="9" customHeight="1" x14ac:dyDescent="0.1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spans="1:48" ht="9" customHeight="1" x14ac:dyDescent="0.1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spans="1:48" ht="9"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spans="1:48" ht="9" customHeight="1" x14ac:dyDescent="0.1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spans="1:48" ht="9" customHeight="1" x14ac:dyDescent="0.1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spans="1:48" ht="9"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spans="1:48" ht="9"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spans="1:48" ht="9"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spans="1:48" ht="9"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9"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spans="1:48" ht="9"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spans="1:48" ht="9"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spans="1:48" ht="9"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spans="1:48" ht="9"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spans="1:48" ht="9"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spans="1:48" ht="9"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spans="1:48" ht="9"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spans="1:48" ht="9"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spans="1:48" ht="9"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spans="1:48" ht="9"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spans="1:48" ht="9"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spans="1:48" ht="9"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row>
    <row r="49" spans="1:48" ht="9"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row>
    <row r="50" spans="1:48" ht="9"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row>
    <row r="51" spans="1:48" ht="9"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row>
    <row r="52" spans="1:48" ht="9"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row>
    <row r="53" spans="1:48" ht="9"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row>
    <row r="54" spans="1:48" ht="9"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row>
    <row r="55" spans="1:48" ht="9"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row>
    <row r="56" spans="1:48" ht="9"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row>
    <row r="57" spans="1:48" ht="9"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row>
    <row r="58" spans="1:48" ht="9"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row>
    <row r="59" spans="1:48" ht="9"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row>
    <row r="60" spans="1:48" ht="9"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row>
    <row r="61" spans="1:48" ht="9"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row>
    <row r="62" spans="1:48" ht="9"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row>
    <row r="63" spans="1:48" ht="9"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row>
    <row r="64" spans="1:48" ht="9"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row>
    <row r="65" spans="1:48" ht="9"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row>
    <row r="66" spans="1:48" ht="9"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row>
    <row r="67" spans="1:48" ht="9"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row>
    <row r="68" spans="1:48" ht="9"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row>
    <row r="69" spans="1:48" ht="9"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spans="1:48" ht="9"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row>
    <row r="71" spans="1:48" ht="9"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spans="1:48" ht="9"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spans="1:48" ht="9"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row>
    <row r="74" spans="1:48" ht="9"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row>
    <row r="75" spans="1:48" ht="9"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row>
    <row r="76" spans="1:48" ht="9"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row>
    <row r="77" spans="1:48" ht="9"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row>
    <row r="78" spans="1:48" ht="9"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row>
    <row r="79" spans="1:48" ht="9"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row>
    <row r="80" spans="1:48" ht="9"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row>
    <row r="81" spans="1:48" ht="9"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row>
    <row r="82" spans="1:48" ht="9"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row>
    <row r="83" spans="1:48" ht="9"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row>
    <row r="84" spans="1:48" ht="9"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row>
    <row r="85" spans="1:48" ht="9"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spans="1:48" ht="9"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spans="1:48" ht="9"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row>
    <row r="88" spans="1:48" ht="9"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row>
    <row r="89" spans="1:48" ht="9"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row>
    <row r="90" spans="1:48" ht="9"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row>
    <row r="91" spans="1:48" ht="9"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row>
    <row r="92" spans="1:48" ht="9"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row>
    <row r="93" spans="1:48" ht="9"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row>
    <row r="94" spans="1:48" ht="9"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row>
    <row r="95" spans="1:48" ht="9"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row>
    <row r="96" spans="1:48" ht="9"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row>
    <row r="97" spans="1:48" ht="9"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row>
    <row r="98" spans="1:48" ht="9"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row>
    <row r="99" spans="1:48" ht="9"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row>
    <row r="100" spans="1:48" ht="9"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row>
    <row r="101" spans="1:48" ht="9"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row>
    <row r="102" spans="1:48" ht="9"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row>
    <row r="103" spans="1:48" ht="9"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row>
    <row r="104" spans="1:48" ht="9"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row>
    <row r="105" spans="1:48" ht="9"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row>
    <row r="106" spans="1:48" ht="9"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row>
    <row r="107" spans="1:48" ht="9"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row>
    <row r="108" spans="1:48" ht="9"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row>
    <row r="109" spans="1:48" ht="9"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row>
    <row r="110" spans="1:48" ht="9"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row>
    <row r="111" spans="1:48" ht="9"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row>
    <row r="112" spans="1:48" ht="9"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row>
    <row r="113" spans="1:48" ht="9"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row>
    <row r="114" spans="1:48" ht="9"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row>
    <row r="115" spans="1:48" ht="9"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row>
    <row r="116" spans="1:48" ht="9"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row>
    <row r="117" spans="1:48" ht="9"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row>
    <row r="118" spans="1:48" ht="9"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row>
    <row r="119" spans="1:48" ht="9"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row>
    <row r="120" spans="1:48" ht="9"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row>
    <row r="121" spans="1:48" ht="9"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row>
    <row r="122" spans="1:48" ht="9"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row>
    <row r="123" spans="1:48" ht="9"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row>
    <row r="124" spans="1:48" ht="9"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row>
    <row r="125" spans="1:48" ht="9"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row>
    <row r="126" spans="1:48" ht="9"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row>
    <row r="127" spans="1:48" ht="9"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row>
    <row r="128" spans="1:48" ht="9"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row>
    <row r="129" spans="1:48" ht="9"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row>
    <row r="130" spans="1:48" ht="9"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row>
    <row r="131" spans="1:48" ht="9"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row>
    <row r="132" spans="1:48" ht="9"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row>
    <row r="133" spans="1:48" ht="9"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row>
    <row r="134" spans="1:48" ht="9"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row>
    <row r="135" spans="1:48" ht="9"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row>
    <row r="136" spans="1:48" ht="9"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row>
    <row r="137" spans="1:48" ht="9"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row>
    <row r="138" spans="1:48" ht="9"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row>
    <row r="139" spans="1:48" ht="9"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row>
    <row r="140" spans="1:48" ht="9"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row>
    <row r="141" spans="1:48" ht="9"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row>
    <row r="142" spans="1:48" ht="9"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row>
    <row r="143" spans="1:48" ht="9"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row>
    <row r="144" spans="1:48" ht="9"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row>
    <row r="145" spans="1:48" ht="9"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row>
    <row r="146" spans="1:48" ht="9"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row>
    <row r="147" spans="1:48" ht="9"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row>
    <row r="148" spans="1:48" ht="9"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row>
    <row r="149" spans="1:48" ht="9"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row>
    <row r="150" spans="1:48" ht="9"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row>
    <row r="151" spans="1:48" ht="9"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row>
    <row r="152" spans="1:48" ht="9"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row>
    <row r="153" spans="1:48" ht="9"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row>
    <row r="154" spans="1:48" ht="9"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row>
    <row r="155" spans="1:48" ht="9"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row>
    <row r="156" spans="1:48" ht="9"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row>
    <row r="157" spans="1:48" ht="9"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row>
    <row r="158" spans="1:48" ht="9"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row>
    <row r="159" spans="1:48" ht="9"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row>
    <row r="160" spans="1:48" ht="9"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row>
    <row r="161" spans="1:48" ht="9"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row>
    <row r="162" spans="1:48" ht="9"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row>
    <row r="163" spans="1:48" ht="9"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row>
    <row r="164" spans="1:48" ht="9"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row>
    <row r="165" spans="1:48" ht="9"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row>
    <row r="166" spans="1:48" ht="9"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row>
    <row r="167" spans="1:48" ht="9"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row>
    <row r="168" spans="1:48" ht="9"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row>
    <row r="169" spans="1:48" ht="9"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row>
    <row r="170" spans="1:48" ht="9"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row>
    <row r="171" spans="1:48" ht="9"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row>
    <row r="172" spans="1:48" ht="9"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row>
    <row r="173" spans="1:48" ht="9"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row>
    <row r="174" spans="1:48" ht="9"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row>
    <row r="175" spans="1:48" ht="9"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row>
    <row r="176" spans="1:48" ht="9"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row>
    <row r="177" spans="1:48" ht="9"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row>
    <row r="178" spans="1:48" ht="9"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row>
    <row r="179" spans="1:48" ht="9"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row>
    <row r="180" spans="1:48" ht="9"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row>
    <row r="181" spans="1:48" ht="9"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row>
    <row r="182" spans="1:48" ht="9"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row>
    <row r="183" spans="1:48" ht="9"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row>
    <row r="184" spans="1:48" ht="9"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row>
    <row r="185" spans="1:48" ht="9"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row>
    <row r="186" spans="1:48" ht="9"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row>
    <row r="187" spans="1:48" ht="9"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row>
    <row r="188" spans="1:48" ht="9"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row>
    <row r="189" spans="1:48" ht="9"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row>
    <row r="190" spans="1:48" ht="9"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row>
    <row r="191" spans="1:48" ht="9"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row>
    <row r="192" spans="1:48" ht="9"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row>
    <row r="193" spans="1:48" ht="9"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row>
    <row r="194" spans="1:48" ht="9"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row>
    <row r="195" spans="1:48" ht="9"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row>
    <row r="196" spans="1:48" ht="9"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row>
    <row r="197" spans="1:48" ht="9"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row>
    <row r="198" spans="1:48" ht="9"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row>
    <row r="199" spans="1:48" ht="9"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row>
    <row r="200" spans="1:48" ht="9"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row>
    <row r="201" spans="1:48" ht="9"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row>
    <row r="202" spans="1:48" ht="9"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row>
    <row r="203" spans="1:48" ht="9"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row>
    <row r="204" spans="1:48" ht="9"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row>
    <row r="205" spans="1:48" ht="9"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row>
    <row r="206" spans="1:48" ht="9"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row>
    <row r="207" spans="1:48" ht="9"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row>
    <row r="208" spans="1:48" ht="9"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row>
    <row r="209" spans="1:48" ht="9"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row>
    <row r="210" spans="1:48" ht="9"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row>
    <row r="211" spans="1:48" ht="9"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row>
    <row r="212" spans="1:48" ht="9"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row>
    <row r="213" spans="1:48" ht="9"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row>
    <row r="214" spans="1:48" ht="9"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row>
    <row r="215" spans="1:48" ht="9"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row>
    <row r="216" spans="1:48" ht="9"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row>
    <row r="217" spans="1:48" ht="9"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row>
    <row r="218" spans="1:48" ht="9"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row>
    <row r="219" spans="1:48" ht="9"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row>
    <row r="220" spans="1:48" ht="9"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row>
    <row r="221" spans="1:48" ht="9"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row>
    <row r="222" spans="1:48" ht="9"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row>
    <row r="223" spans="1:48" ht="9"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row>
    <row r="224" spans="1:48" ht="9"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row>
    <row r="225" spans="1:48" ht="9"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row>
    <row r="226" spans="1:48" ht="9" customHeight="1"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row>
    <row r="227" spans="1:48" ht="9" customHeight="1"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row>
    <row r="228" spans="1:48" ht="9" customHeight="1"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row>
    <row r="229" spans="1:48" ht="9" customHeight="1"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row>
    <row r="230" spans="1:48" ht="9" customHeight="1"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row>
    <row r="231" spans="1:48" ht="9" customHeight="1"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row>
    <row r="232" spans="1:48" ht="9" customHeight="1"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row>
    <row r="233" spans="1:48" ht="9" customHeight="1"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row>
    <row r="234" spans="1:48" ht="9" customHeight="1"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row>
    <row r="235" spans="1:48" ht="9" customHeight="1"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row>
    <row r="236" spans="1:48" ht="9" customHeight="1"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row>
    <row r="237" spans="1:48" ht="9" customHeight="1"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row>
    <row r="238" spans="1:48" ht="9" customHeight="1"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row>
    <row r="239" spans="1:48" ht="9" customHeight="1"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row>
    <row r="240" spans="1:48" ht="9" customHeight="1"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row>
    <row r="241" spans="1:48" ht="9" customHeight="1"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row>
    <row r="242" spans="1:48" ht="9" customHeight="1"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row>
    <row r="243" spans="1:48" ht="9" customHeight="1"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row>
    <row r="244" spans="1:48" ht="9" customHeight="1"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row>
    <row r="245" spans="1:48" ht="9" customHeight="1"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row>
    <row r="246" spans="1:48" ht="9" customHeight="1"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row>
    <row r="247" spans="1:48" ht="9" customHeight="1"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row>
    <row r="248" spans="1:48" ht="9" customHeight="1"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row>
    <row r="249" spans="1:48" ht="9" customHeight="1"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row>
    <row r="250" spans="1:48" ht="9" customHeight="1"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row>
    <row r="251" spans="1:48" ht="9" customHeight="1"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row>
    <row r="252" spans="1:48" ht="9" customHeight="1"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row>
    <row r="253" spans="1:48" ht="9" customHeight="1"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row>
    <row r="254" spans="1:48" ht="9" customHeight="1"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row>
    <row r="255" spans="1:48" ht="9" customHeight="1"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row>
    <row r="256" spans="1:48" ht="9" customHeight="1"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row>
    <row r="257" spans="1:48" ht="9" customHeight="1"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row>
    <row r="258" spans="1:48" ht="9" customHeight="1"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row>
    <row r="259" spans="1:48" ht="9" customHeight="1"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row>
    <row r="260" spans="1:48" ht="9" customHeight="1"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row>
    <row r="261" spans="1:48" ht="9" customHeight="1"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row>
    <row r="262" spans="1:48" ht="9" customHeight="1"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row>
    <row r="263" spans="1:48" ht="9" customHeight="1"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row>
    <row r="264" spans="1:48" ht="9" customHeight="1"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row>
    <row r="265" spans="1:48" ht="9" customHeight="1"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row>
    <row r="266" spans="1:48" ht="9" customHeight="1"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row>
    <row r="267" spans="1:48" ht="9" customHeight="1" x14ac:dyDescent="0.1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row>
    <row r="268" spans="1:48" ht="9" customHeight="1" x14ac:dyDescent="0.1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row>
    <row r="269" spans="1:48" ht="9" customHeight="1" x14ac:dyDescent="0.1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row>
    <row r="270" spans="1:48" ht="9" customHeight="1" x14ac:dyDescent="0.1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row>
    <row r="271" spans="1:48" ht="9" customHeight="1" x14ac:dyDescent="0.1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row>
    <row r="272" spans="1:48" ht="9" customHeight="1" x14ac:dyDescent="0.1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row>
    <row r="273" spans="1:48" ht="9" customHeight="1" x14ac:dyDescent="0.1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row>
    <row r="274" spans="1:48" ht="9" customHeight="1" x14ac:dyDescent="0.1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row>
    <row r="275" spans="1:48" ht="9" customHeight="1" x14ac:dyDescent="0.1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row>
    <row r="276" spans="1:48" ht="9" customHeight="1" x14ac:dyDescent="0.1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row>
    <row r="277" spans="1:48" ht="9" customHeight="1" x14ac:dyDescent="0.1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row>
    <row r="278" spans="1:48" ht="9" customHeight="1" x14ac:dyDescent="0.1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row>
    <row r="279" spans="1:48" ht="9" customHeight="1" x14ac:dyDescent="0.1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row>
    <row r="280" spans="1:48" ht="9" customHeight="1" x14ac:dyDescent="0.1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row>
    <row r="281" spans="1:48" ht="9" customHeight="1" x14ac:dyDescent="0.1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row>
    <row r="282" spans="1:48" ht="9" customHeight="1" x14ac:dyDescent="0.1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row>
    <row r="283" spans="1:48" ht="9" customHeight="1" x14ac:dyDescent="0.1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row>
    <row r="284" spans="1:48" ht="9" customHeight="1" x14ac:dyDescent="0.1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row>
    <row r="285" spans="1:48" ht="9" customHeight="1" x14ac:dyDescent="0.1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row>
    <row r="286" spans="1:48" ht="9" customHeight="1" x14ac:dyDescent="0.1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row>
    <row r="287" spans="1:48" ht="9" customHeight="1" x14ac:dyDescent="0.1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row>
    <row r="288" spans="1:48" ht="9" customHeight="1" x14ac:dyDescent="0.1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row>
    <row r="289" spans="1:48" ht="9" customHeight="1" x14ac:dyDescent="0.1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row>
    <row r="290" spans="1:48" ht="9" customHeight="1" x14ac:dyDescent="0.1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row>
    <row r="291" spans="1:48" ht="9" customHeight="1" x14ac:dyDescent="0.1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row>
    <row r="292" spans="1:48" ht="9" customHeight="1" x14ac:dyDescent="0.1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row>
    <row r="293" spans="1:48" ht="9" customHeight="1" x14ac:dyDescent="0.1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row>
    <row r="294" spans="1:48" ht="9" customHeight="1" x14ac:dyDescent="0.1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row>
    <row r="295" spans="1:48" ht="9" customHeight="1" x14ac:dyDescent="0.1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row>
    <row r="296" spans="1:48" ht="9" customHeight="1" x14ac:dyDescent="0.1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row>
    <row r="297" spans="1:48" ht="9" customHeight="1" x14ac:dyDescent="0.1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row>
    <row r="298" spans="1:48" ht="9" customHeight="1" x14ac:dyDescent="0.1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row>
    <row r="299" spans="1:48" ht="9" customHeight="1" x14ac:dyDescent="0.1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row>
    <row r="300" spans="1:48" ht="9" customHeight="1" x14ac:dyDescent="0.1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row>
    <row r="301" spans="1:48" ht="9" customHeight="1" x14ac:dyDescent="0.1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row>
    <row r="302" spans="1:48" ht="9" customHeight="1" x14ac:dyDescent="0.1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row>
    <row r="303" spans="1:48" ht="9" customHeight="1" x14ac:dyDescent="0.1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row>
    <row r="304" spans="1:48" ht="9" customHeight="1" x14ac:dyDescent="0.1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row>
    <row r="305" spans="1:48" ht="9" customHeight="1" x14ac:dyDescent="0.1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row>
    <row r="306" spans="1:48" ht="9" customHeight="1" x14ac:dyDescent="0.1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row>
    <row r="307" spans="1:48" ht="9" customHeight="1" x14ac:dyDescent="0.1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row>
    <row r="308" spans="1:48" ht="9" customHeight="1" x14ac:dyDescent="0.1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row>
    <row r="309" spans="1:48" ht="9" customHeight="1" x14ac:dyDescent="0.1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row>
    <row r="310" spans="1:48" ht="9" customHeight="1" x14ac:dyDescent="0.1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row>
    <row r="311" spans="1:48" ht="9" customHeight="1" x14ac:dyDescent="0.1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row>
    <row r="312" spans="1:48" ht="9" customHeight="1" x14ac:dyDescent="0.1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row>
    <row r="313" spans="1:48" ht="9" customHeight="1" x14ac:dyDescent="0.1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row>
    <row r="314" spans="1:48" ht="9" customHeight="1" x14ac:dyDescent="0.1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row>
    <row r="315" spans="1:48" ht="9" customHeight="1" x14ac:dyDescent="0.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row>
    <row r="316" spans="1:48" ht="9" customHeight="1" x14ac:dyDescent="0.1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row>
    <row r="317" spans="1:48" ht="9" customHeight="1" x14ac:dyDescent="0.1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row>
    <row r="318" spans="1:48" ht="9" customHeight="1" x14ac:dyDescent="0.1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row>
    <row r="319" spans="1:48" ht="9" customHeight="1" x14ac:dyDescent="0.1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row>
    <row r="320" spans="1:48" ht="9" customHeight="1" x14ac:dyDescent="0.1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row>
    <row r="321" spans="1:48" ht="9" customHeight="1" x14ac:dyDescent="0.1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row>
    <row r="322" spans="1:48" ht="9" customHeight="1" x14ac:dyDescent="0.1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row>
    <row r="323" spans="1:48" ht="9" customHeight="1" x14ac:dyDescent="0.1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row>
    <row r="324" spans="1:48" ht="9" customHeight="1" x14ac:dyDescent="0.1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row>
    <row r="325" spans="1:48" ht="9" customHeight="1" x14ac:dyDescent="0.1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row>
    <row r="326" spans="1:48" ht="9" customHeight="1" x14ac:dyDescent="0.1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row>
    <row r="327" spans="1:48" ht="9" customHeight="1" x14ac:dyDescent="0.1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row>
    <row r="328" spans="1:48" ht="9" customHeight="1" x14ac:dyDescent="0.1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row>
    <row r="329" spans="1:48" ht="9" customHeight="1"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row>
    <row r="330" spans="1:48" ht="9" customHeight="1"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row>
    <row r="331" spans="1:48" ht="9" customHeight="1"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row>
    <row r="332" spans="1:48" ht="9" customHeight="1"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row>
    <row r="333" spans="1:48" ht="9" customHeight="1"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row>
    <row r="334" spans="1:48" ht="9" customHeight="1"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row>
    <row r="335" spans="1:48" ht="9" customHeight="1"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row>
    <row r="336" spans="1:48" ht="9" customHeight="1"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row>
    <row r="337" spans="1:48" ht="9" customHeight="1"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row>
    <row r="338" spans="1:48" ht="9" customHeight="1"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row>
    <row r="339" spans="1:48" ht="9" customHeight="1"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row>
    <row r="340" spans="1:48" ht="9" customHeight="1"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row>
    <row r="341" spans="1:48" ht="9" customHeight="1"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row>
    <row r="342" spans="1:48" ht="9" customHeight="1"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row>
    <row r="343" spans="1:48" ht="9" customHeight="1"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row>
    <row r="344" spans="1:48" ht="9" customHeight="1"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row>
    <row r="345" spans="1:48" ht="9" customHeight="1"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row>
    <row r="346" spans="1:48" ht="9" customHeight="1"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row>
    <row r="347" spans="1:48" ht="9" customHeight="1"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row>
    <row r="348" spans="1:48" ht="9" customHeight="1"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row>
    <row r="349" spans="1:48" ht="9" customHeight="1"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row>
    <row r="350" spans="1:48" ht="9" customHeight="1"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row>
    <row r="351" spans="1:48" ht="9" customHeight="1"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row>
    <row r="352" spans="1:48" ht="9" customHeight="1"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row>
    <row r="353" spans="1:48" ht="9" customHeight="1"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row>
    <row r="354" spans="1:48" ht="9" customHeight="1"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row>
    <row r="355" spans="1:48" ht="9" customHeight="1"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row>
    <row r="356" spans="1:48" ht="9" customHeight="1"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row>
    <row r="357" spans="1:48" ht="9" customHeight="1"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row>
    <row r="358" spans="1:48" ht="9" customHeight="1"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row>
    <row r="359" spans="1:48" ht="9" customHeight="1"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row>
    <row r="360" spans="1:48" ht="9" customHeight="1"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row>
    <row r="361" spans="1:48" ht="9" customHeight="1"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row>
    <row r="362" spans="1:48" ht="9" customHeight="1"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row>
    <row r="363" spans="1:48" ht="9" customHeight="1"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row>
    <row r="364" spans="1:48" ht="9" customHeight="1"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row>
    <row r="365" spans="1:48" ht="9" customHeight="1"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row>
    <row r="366" spans="1:48" ht="9" customHeight="1"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row>
    <row r="367" spans="1:48" ht="9" customHeight="1"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row>
    <row r="368" spans="1:48" ht="9" customHeight="1"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row>
    <row r="369" spans="1:48" ht="9" customHeight="1"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row>
    <row r="370" spans="1:48" ht="9" customHeight="1"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row>
    <row r="371" spans="1:48" ht="9" customHeight="1"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row>
    <row r="372" spans="1:48" ht="9" customHeight="1"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row>
    <row r="373" spans="1:48" ht="9" customHeight="1"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row>
    <row r="374" spans="1:48" ht="9" customHeight="1"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row>
    <row r="375" spans="1:48" ht="9" customHeight="1"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row>
    <row r="376" spans="1:48" ht="9" customHeight="1"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row>
    <row r="377" spans="1:48" ht="9" customHeight="1"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row>
    <row r="378" spans="1:48" ht="9" customHeight="1"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row>
    <row r="379" spans="1:48" ht="9" customHeight="1"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row>
    <row r="380" spans="1:48" ht="9" customHeight="1"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row>
    <row r="381" spans="1:48" ht="9" customHeight="1"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row>
    <row r="382" spans="1:48" ht="9" customHeight="1"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row>
    <row r="383" spans="1:48" ht="9" customHeight="1"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row>
    <row r="384" spans="1:48" ht="9" customHeight="1"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row>
    <row r="385" spans="1:48" ht="9" customHeight="1"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row>
    <row r="386" spans="1:48" ht="9" customHeight="1"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row>
    <row r="387" spans="1:48" ht="9" customHeight="1"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row>
    <row r="388" spans="1:48" ht="9" customHeight="1"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row>
    <row r="389" spans="1:48" ht="9" customHeight="1"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row>
    <row r="390" spans="1:48" ht="9" customHeight="1"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row>
    <row r="391" spans="1:48" ht="9" customHeight="1"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row>
    <row r="392" spans="1:48" ht="9" customHeight="1"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row>
    <row r="393" spans="1:48" ht="9" customHeight="1"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row>
    <row r="394" spans="1:48" ht="9" customHeight="1"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row>
    <row r="395" spans="1:48" ht="9" customHeight="1"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row>
    <row r="396" spans="1:48" ht="9" customHeight="1"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row>
    <row r="397" spans="1:48" ht="9" customHeight="1"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row>
    <row r="398" spans="1:48" ht="9" customHeight="1"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row>
    <row r="399" spans="1:48" ht="9" customHeight="1"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row>
    <row r="400" spans="1:48" ht="9" customHeight="1"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row>
    <row r="401" spans="1:48" ht="9" customHeight="1"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row>
    <row r="402" spans="1:48" ht="9" customHeight="1"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row>
    <row r="403" spans="1:48" ht="9" customHeight="1"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row>
    <row r="404" spans="1:48" ht="9" customHeight="1"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row>
    <row r="405" spans="1:48" ht="9" customHeight="1"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row>
    <row r="406" spans="1:48" ht="9" customHeight="1"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row>
    <row r="407" spans="1:48" ht="9" customHeight="1"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row>
    <row r="408" spans="1:48" ht="9" customHeight="1"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row>
    <row r="409" spans="1:48" ht="9" customHeight="1"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row>
    <row r="410" spans="1:48" ht="9" customHeight="1"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row>
    <row r="411" spans="1:48" ht="9" customHeight="1"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row>
    <row r="412" spans="1:48" ht="9" customHeight="1"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row>
    <row r="413" spans="1:48" ht="9" customHeight="1"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row>
    <row r="414" spans="1:48" ht="9" customHeight="1"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row>
    <row r="415" spans="1:48" ht="9" customHeight="1"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row>
    <row r="416" spans="1:48" ht="9" customHeight="1"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row>
    <row r="417" spans="1:48" ht="9" customHeight="1"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row>
    <row r="418" spans="1:48" ht="9" customHeight="1"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row>
    <row r="419" spans="1:48" ht="9" customHeight="1"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row>
    <row r="420" spans="1:48" ht="9" customHeight="1"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row>
    <row r="421" spans="1:48" ht="9" customHeight="1"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row>
    <row r="422" spans="1:48" ht="9" customHeight="1"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row>
    <row r="423" spans="1:48" ht="9" customHeight="1"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row>
    <row r="424" spans="1:48" ht="9" customHeight="1"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row>
    <row r="425" spans="1:48" ht="9" customHeight="1"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row>
    <row r="426" spans="1:48" ht="9" customHeight="1"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row>
    <row r="427" spans="1:48" ht="9" customHeight="1"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row>
    <row r="428" spans="1:48" ht="9" customHeight="1"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row>
    <row r="429" spans="1:48" ht="9" customHeight="1"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row>
    <row r="430" spans="1:48" ht="9" customHeight="1"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row>
    <row r="431" spans="1:48" ht="9" customHeight="1"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row>
    <row r="432" spans="1:48" ht="9" customHeight="1"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row>
    <row r="433" spans="1:48" ht="9" customHeight="1"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row>
    <row r="434" spans="1:48" ht="9" customHeight="1"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row>
    <row r="435" spans="1:48" ht="9" customHeight="1"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row>
    <row r="436" spans="1:48" ht="9" customHeight="1"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row>
    <row r="437" spans="1:48" ht="9" customHeight="1"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row>
    <row r="438" spans="1:48" ht="9" customHeight="1"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row>
    <row r="439" spans="1:48" ht="9" customHeight="1"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row>
    <row r="440" spans="1:48" ht="9" customHeight="1"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row>
    <row r="441" spans="1:48" ht="9" customHeight="1"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row>
    <row r="442" spans="1:48" ht="9" customHeight="1"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row>
    <row r="443" spans="1:48" ht="9" customHeight="1"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row>
    <row r="444" spans="1:48" ht="9" customHeight="1"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row>
    <row r="445" spans="1:48" ht="9" customHeight="1"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row>
    <row r="446" spans="1:48" ht="9" customHeight="1"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row>
    <row r="447" spans="1:48" ht="9" customHeight="1"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row>
    <row r="448" spans="1:48" ht="9" customHeight="1"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row>
    <row r="449" spans="1:48" ht="9" customHeight="1"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row>
    <row r="450" spans="1:48" ht="9" customHeight="1"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row>
    <row r="451" spans="1:48" ht="9" customHeight="1"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row>
    <row r="452" spans="1:48" ht="9" customHeight="1"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row>
    <row r="453" spans="1:48" ht="9" customHeight="1"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row>
    <row r="454" spans="1:48" ht="9" customHeight="1"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row>
    <row r="455" spans="1:48" ht="9" customHeight="1"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row>
    <row r="456" spans="1:48" ht="9" customHeight="1"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row>
    <row r="457" spans="1:48" ht="9" customHeight="1"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row>
    <row r="458" spans="1:48" ht="9" customHeight="1"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row>
    <row r="459" spans="1:48" ht="9" customHeight="1"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row>
    <row r="460" spans="1:48" ht="9" customHeight="1"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row>
    <row r="461" spans="1:48" ht="9" customHeight="1"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row>
    <row r="462" spans="1:48" ht="9" customHeight="1"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row>
    <row r="463" spans="1:48" ht="9" customHeight="1"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row>
    <row r="464" spans="1:48" ht="9" customHeight="1"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row>
    <row r="465" spans="1:48" ht="9" customHeight="1"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row>
    <row r="466" spans="1:48" ht="9" customHeight="1"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row>
    <row r="467" spans="1:48" ht="9" customHeight="1"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row>
    <row r="468" spans="1:48" ht="9" customHeight="1"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row>
    <row r="469" spans="1:48" ht="9" customHeight="1"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row>
    <row r="470" spans="1:48" ht="9" customHeight="1"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row>
    <row r="471" spans="1:48" ht="9" customHeight="1"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row>
    <row r="472" spans="1:48" ht="9" customHeight="1"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row>
    <row r="473" spans="1:48" ht="9" customHeight="1"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row>
    <row r="474" spans="1:48" ht="9" customHeight="1"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row>
    <row r="475" spans="1:48" ht="9" customHeight="1"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row>
    <row r="476" spans="1:48" ht="9" customHeight="1"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row>
    <row r="477" spans="1:48" ht="9" customHeight="1"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row>
    <row r="478" spans="1:48" ht="9" customHeight="1"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row>
    <row r="479" spans="1:48" ht="9" customHeight="1"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row>
    <row r="480" spans="1:48" ht="9" customHeight="1"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row>
    <row r="481" spans="1:48" ht="9" customHeight="1"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row>
    <row r="482" spans="1:48" ht="9" customHeight="1"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row>
    <row r="483" spans="1:48" ht="9" customHeight="1"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row>
    <row r="484" spans="1:48" ht="9" customHeight="1"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row>
    <row r="485" spans="1:48" ht="9" customHeight="1"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row>
    <row r="486" spans="1:48" ht="9" customHeight="1"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row>
    <row r="487" spans="1:48" ht="9" customHeight="1"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row>
    <row r="488" spans="1:48" ht="9" customHeight="1"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row>
    <row r="489" spans="1:48" ht="9" customHeight="1"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row>
    <row r="490" spans="1:48" ht="9" customHeight="1"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row>
    <row r="491" spans="1:48" ht="9" customHeight="1"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row>
    <row r="492" spans="1:48" ht="9" customHeight="1"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row>
    <row r="493" spans="1:48" ht="9" customHeight="1"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row>
    <row r="494" spans="1:48" ht="9" customHeight="1"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row>
    <row r="495" spans="1:48" ht="9" customHeight="1"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row>
    <row r="496" spans="1:48" ht="9" customHeight="1"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row>
    <row r="497" spans="1:48" ht="9" customHeight="1"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row>
    <row r="498" spans="1:48" ht="9" customHeight="1"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row>
    <row r="499" spans="1:48" ht="9" customHeight="1"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row>
    <row r="500" spans="1:48" ht="9" customHeight="1"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row>
    <row r="501" spans="1:48" ht="9" customHeight="1"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row>
    <row r="502" spans="1:48" ht="9" customHeight="1"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row>
    <row r="503" spans="1:48" ht="9" customHeight="1"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row>
    <row r="504" spans="1:48" ht="9" customHeight="1"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row>
    <row r="505" spans="1:48" ht="9" customHeight="1"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row>
    <row r="506" spans="1:48" ht="9" customHeight="1"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row>
    <row r="507" spans="1:48" ht="9" customHeight="1"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row>
    <row r="508" spans="1:48" ht="9" customHeight="1"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row>
    <row r="509" spans="1:48" ht="9" customHeight="1"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row>
    <row r="510" spans="1:48" ht="9" customHeight="1"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row>
    <row r="511" spans="1:48" ht="9" customHeight="1"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row>
    <row r="512" spans="1:48" ht="9" customHeight="1"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row>
    <row r="513" spans="1:48" ht="9" customHeight="1"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row>
    <row r="514" spans="1:48" ht="9" customHeight="1"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row>
    <row r="515" spans="1:48" ht="9" customHeight="1"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row>
    <row r="516" spans="1:48" ht="9" customHeight="1"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row>
    <row r="517" spans="1:48" ht="9" customHeight="1"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row>
    <row r="518" spans="1:48" ht="9" customHeight="1"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row>
    <row r="519" spans="1:48" ht="9" customHeight="1"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row>
    <row r="520" spans="1:48" ht="9" customHeight="1"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row>
    <row r="521" spans="1:48" ht="9" customHeight="1"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row>
    <row r="522" spans="1:48" ht="9" customHeight="1"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row>
    <row r="523" spans="1:48" ht="9" customHeight="1"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row>
    <row r="524" spans="1:48" ht="9" customHeight="1"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row>
    <row r="525" spans="1:48" ht="9" customHeight="1"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row>
    <row r="526" spans="1:48" ht="9" customHeight="1"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row>
    <row r="527" spans="1:48" ht="9" customHeight="1"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row>
    <row r="528" spans="1:48" ht="9" customHeight="1"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row>
    <row r="529" spans="1:48" ht="9" customHeight="1"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row>
    <row r="530" spans="1:48" ht="9" customHeight="1"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row>
    <row r="531" spans="1:48" ht="9" customHeight="1"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row>
    <row r="532" spans="1:48" ht="9" customHeight="1"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row>
    <row r="533" spans="1:48" ht="9" customHeight="1"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row>
    <row r="534" spans="1:48" ht="9" customHeight="1"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row>
    <row r="535" spans="1:48" ht="9" customHeight="1"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row>
    <row r="536" spans="1:48" ht="9" customHeight="1"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row>
    <row r="537" spans="1:48" ht="9" customHeight="1"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row>
    <row r="538" spans="1:48" ht="9" customHeight="1"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row>
    <row r="539" spans="1:48" ht="9" customHeight="1"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row>
    <row r="540" spans="1:48" ht="9" customHeight="1"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row>
    <row r="541" spans="1:48" ht="9" customHeight="1"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row>
    <row r="542" spans="1:48" ht="9" customHeight="1"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row>
    <row r="543" spans="1:48" ht="9" customHeight="1"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row>
    <row r="544" spans="1:48" ht="9" customHeight="1"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row>
    <row r="545" spans="1:48" ht="9" customHeight="1"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row>
    <row r="546" spans="1:48" ht="9" customHeight="1"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row>
    <row r="547" spans="1:48" ht="9" customHeight="1"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row>
    <row r="548" spans="1:48" ht="9" customHeight="1"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row>
    <row r="549" spans="1:48" ht="9" customHeight="1"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row>
    <row r="550" spans="1:48" ht="9" customHeight="1"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row>
    <row r="551" spans="1:48" ht="9" customHeight="1"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row>
    <row r="552" spans="1:48" ht="9" customHeight="1"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row>
    <row r="553" spans="1:48" ht="9" customHeight="1"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row>
    <row r="554" spans="1:48" ht="9" customHeight="1"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row>
    <row r="555" spans="1:48" ht="9" customHeight="1"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row>
    <row r="556" spans="1:48" ht="9" customHeight="1"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row>
    <row r="557" spans="1:48" ht="9" customHeight="1"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row>
    <row r="558" spans="1:48" ht="9" customHeight="1"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row>
    <row r="559" spans="1:48" ht="9" customHeight="1"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row>
    <row r="560" spans="1:48" ht="9" customHeight="1"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row>
    <row r="561" spans="1:48" ht="9" customHeight="1"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row>
    <row r="562" spans="1:48" ht="9" customHeight="1"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row>
    <row r="563" spans="1:48" ht="9" customHeight="1"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row>
    <row r="564" spans="1:48" ht="9" customHeight="1"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row>
    <row r="565" spans="1:48" ht="9" customHeight="1"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row>
    <row r="566" spans="1:48" ht="9" customHeight="1"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row>
    <row r="567" spans="1:48" ht="9" customHeight="1"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row>
    <row r="568" spans="1:48" ht="9" customHeight="1"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row>
    <row r="569" spans="1:48" ht="9" customHeight="1"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row>
    <row r="570" spans="1:48" ht="9" customHeight="1"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row>
    <row r="571" spans="1:48" ht="9" customHeight="1"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row>
    <row r="572" spans="1:48" ht="9" customHeight="1"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row>
    <row r="573" spans="1:48" ht="9" customHeight="1"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row>
    <row r="574" spans="1:48" ht="9" customHeight="1"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row>
    <row r="575" spans="1:48" ht="9" customHeight="1"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row>
    <row r="576" spans="1:48" ht="9" customHeight="1"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row>
    <row r="577" spans="1:48" ht="9" customHeight="1"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row>
    <row r="578" spans="1:48" ht="9" customHeight="1"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row>
    <row r="579" spans="1:48" ht="9" customHeight="1"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row>
    <row r="580" spans="1:48" ht="9" customHeight="1"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row>
    <row r="581" spans="1:48" ht="9" customHeight="1"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row>
    <row r="582" spans="1:48" ht="9" customHeight="1"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row>
    <row r="583" spans="1:48" ht="9" customHeight="1"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row>
    <row r="584" spans="1:48" ht="9" customHeight="1"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row>
    <row r="585" spans="1:48" ht="9" customHeight="1"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row>
    <row r="586" spans="1:48" ht="9" customHeight="1"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row>
    <row r="587" spans="1:48" ht="9" customHeight="1"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row>
    <row r="588" spans="1:48" ht="9" customHeight="1"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row>
    <row r="589" spans="1:48" ht="9" customHeight="1"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row>
    <row r="590" spans="1:48" ht="9" customHeight="1"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row>
    <row r="591" spans="1:48" ht="9" customHeight="1"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row>
    <row r="592" spans="1:48" ht="9" customHeight="1"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row>
    <row r="593" spans="1:48" ht="9" customHeight="1"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row>
    <row r="594" spans="1:48" ht="9" customHeight="1"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row>
    <row r="595" spans="1:48" ht="9" customHeight="1"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row>
    <row r="596" spans="1:48" ht="9" customHeight="1"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row>
    <row r="597" spans="1:48" ht="9" customHeight="1"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row>
    <row r="598" spans="1:48" ht="9" customHeight="1"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row>
    <row r="599" spans="1:48" ht="9" customHeight="1"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row>
    <row r="600" spans="1:48" ht="9" customHeight="1"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row>
    <row r="601" spans="1:48" ht="9" customHeight="1"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row>
    <row r="602" spans="1:48" ht="9" customHeight="1"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row>
    <row r="603" spans="1:48" ht="9" customHeight="1"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row>
    <row r="604" spans="1:48" ht="9" customHeight="1"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row>
    <row r="605" spans="1:48" ht="9" customHeight="1"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row>
    <row r="606" spans="1:48" ht="9" customHeight="1"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row>
    <row r="607" spans="1:48" ht="9" customHeight="1"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row>
    <row r="608" spans="1:48" ht="9" customHeight="1"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row>
    <row r="609" spans="1:48" ht="9" customHeight="1"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row>
    <row r="610" spans="1:48" ht="9" customHeight="1"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row>
    <row r="611" spans="1:48" ht="9" customHeight="1"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row>
    <row r="612" spans="1:48" ht="9" customHeight="1"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row>
    <row r="613" spans="1:48" ht="9" customHeight="1"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row>
    <row r="614" spans="1:48" ht="9" customHeight="1"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row>
    <row r="615" spans="1:48" ht="9" customHeight="1"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row>
    <row r="616" spans="1:48" ht="9" customHeight="1"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row>
    <row r="617" spans="1:48" ht="9" customHeight="1"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row>
    <row r="618" spans="1:48" ht="9" customHeight="1"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row>
    <row r="619" spans="1:48" ht="9" customHeight="1"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row>
    <row r="620" spans="1:48" ht="9" customHeight="1"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row>
    <row r="621" spans="1:48" ht="9" customHeight="1"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row>
    <row r="622" spans="1:48" ht="9" customHeight="1"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row>
    <row r="623" spans="1:48" ht="9" customHeight="1"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row>
    <row r="624" spans="1:48" ht="9" customHeight="1"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row>
    <row r="625" spans="1:48" ht="9" customHeight="1"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row>
    <row r="626" spans="1:48" ht="9" customHeight="1"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row>
    <row r="627" spans="1:48" ht="9" customHeight="1"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row>
    <row r="628" spans="1:48" ht="9" customHeight="1"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row>
    <row r="629" spans="1:48" ht="9" customHeight="1"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row>
    <row r="630" spans="1:48" ht="9" customHeight="1"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row>
    <row r="631" spans="1:48" ht="9" customHeight="1"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row>
    <row r="632" spans="1:48" ht="9" customHeight="1"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row>
    <row r="633" spans="1:48" ht="9" customHeight="1"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row>
    <row r="634" spans="1:48" ht="9" customHeight="1"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row>
    <row r="635" spans="1:48" ht="9" customHeight="1"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row>
    <row r="636" spans="1:48" ht="9" customHeight="1"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row>
    <row r="637" spans="1:48" ht="9" customHeight="1"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row>
    <row r="638" spans="1:48" ht="9" customHeight="1"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row>
    <row r="639" spans="1:48" ht="9" customHeight="1"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row>
    <row r="640" spans="1:48" ht="9" customHeight="1"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row>
    <row r="641" spans="1:48" ht="9" customHeight="1"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row>
    <row r="642" spans="1:48" ht="9" customHeight="1"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row>
    <row r="643" spans="1:48" ht="9" customHeight="1"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row>
    <row r="644" spans="1:48" ht="9" customHeight="1"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row>
    <row r="645" spans="1:48" ht="9" customHeight="1"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row>
    <row r="646" spans="1:48" ht="9" customHeight="1"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row>
    <row r="647" spans="1:48" ht="9" customHeight="1"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row>
    <row r="648" spans="1:48" ht="9" customHeight="1"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row>
    <row r="649" spans="1:48" ht="9" customHeight="1"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row>
    <row r="650" spans="1:48" ht="9" customHeight="1"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row>
    <row r="651" spans="1:48" ht="9" customHeight="1"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row>
    <row r="652" spans="1:48" ht="9" customHeight="1"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row>
    <row r="653" spans="1:48" ht="9" customHeight="1"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row>
    <row r="654" spans="1:48" ht="9" customHeight="1"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row>
    <row r="655" spans="1:48" ht="9" customHeight="1"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row>
    <row r="656" spans="1:48" ht="9" customHeight="1"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row>
    <row r="657" spans="1:48" ht="9" customHeight="1"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row>
    <row r="658" spans="1:48" ht="9" customHeight="1"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row>
    <row r="659" spans="1:48" ht="9" customHeight="1"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row>
    <row r="660" spans="1:48" ht="9" customHeight="1"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row>
    <row r="661" spans="1:48" ht="9" customHeight="1"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row>
    <row r="662" spans="1:48" ht="9" customHeight="1"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row>
    <row r="663" spans="1:48" ht="9" customHeight="1"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row>
    <row r="664" spans="1:48" ht="9" customHeight="1"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row>
    <row r="665" spans="1:48" ht="9" customHeight="1"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row>
    <row r="666" spans="1:48" ht="9" customHeight="1"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row>
    <row r="667" spans="1:48" ht="9" customHeight="1"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row>
    <row r="668" spans="1:48" ht="9" customHeight="1"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row>
    <row r="669" spans="1:48" ht="9" customHeight="1"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row>
    <row r="670" spans="1:48" ht="9" customHeight="1"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row>
    <row r="671" spans="1:48" ht="9" customHeight="1"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row>
    <row r="672" spans="1:48" ht="9" customHeight="1"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row>
    <row r="673" spans="1:48" ht="9" customHeight="1"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row>
    <row r="674" spans="1:48" ht="9" customHeight="1"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row>
    <row r="675" spans="1:48" ht="9" customHeight="1"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row>
    <row r="676" spans="1:48" ht="9" customHeight="1"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row>
    <row r="677" spans="1:48" ht="9" customHeight="1"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row>
    <row r="678" spans="1:48" ht="9" customHeight="1"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row>
    <row r="679" spans="1:48" ht="9" customHeight="1"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row>
    <row r="680" spans="1:48" ht="9" customHeight="1"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row>
    <row r="681" spans="1:48" ht="9" customHeight="1"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row>
    <row r="682" spans="1:48" ht="9" customHeight="1"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row>
    <row r="683" spans="1:48" ht="9" customHeight="1"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row>
    <row r="684" spans="1:48" ht="9" customHeight="1"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row>
    <row r="685" spans="1:48" ht="9" customHeight="1"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row>
    <row r="686" spans="1:48" ht="9" customHeight="1"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row>
    <row r="687" spans="1:48" ht="9" customHeight="1"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row>
    <row r="688" spans="1:48" ht="9" customHeight="1"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row>
    <row r="689" spans="1:48" ht="9" customHeight="1"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row>
    <row r="690" spans="1:48" ht="9" customHeight="1"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row>
    <row r="691" spans="1:48" ht="9" customHeight="1"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row>
    <row r="692" spans="1:48" ht="9" customHeight="1"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row>
    <row r="693" spans="1:48" ht="9" customHeight="1"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row>
    <row r="694" spans="1:48" ht="9" customHeight="1"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row>
    <row r="695" spans="1:48" ht="9" customHeight="1"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row>
    <row r="696" spans="1:48" ht="9" customHeight="1"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row>
    <row r="697" spans="1:48" ht="9" customHeight="1"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row>
    <row r="698" spans="1:48" ht="9" customHeight="1"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row>
    <row r="699" spans="1:48" ht="9" customHeight="1"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row>
    <row r="700" spans="1:48" ht="9" customHeight="1"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row>
    <row r="701" spans="1:48" ht="9" customHeight="1"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row>
    <row r="702" spans="1:48" ht="9" customHeight="1"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row>
    <row r="703" spans="1:48" ht="9" customHeight="1"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row>
    <row r="704" spans="1:48" ht="9" customHeight="1"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row>
    <row r="705" spans="1:48" ht="9" customHeight="1"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row>
    <row r="706" spans="1:48" ht="9" customHeight="1"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row>
    <row r="707" spans="1:48" ht="9" customHeight="1"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row>
    <row r="708" spans="1:48" ht="9" customHeight="1"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row>
    <row r="709" spans="1:48" ht="9" customHeight="1"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row>
    <row r="710" spans="1:48" ht="9" customHeight="1"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row>
    <row r="711" spans="1:48" ht="9" customHeight="1"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row>
    <row r="712" spans="1:48" ht="9" customHeight="1"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row>
    <row r="713" spans="1:48" ht="9" customHeight="1"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row>
    <row r="714" spans="1:48" ht="9" customHeight="1"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row>
    <row r="715" spans="1:48" ht="9" customHeight="1"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row>
    <row r="716" spans="1:48" ht="9" customHeight="1"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row>
    <row r="717" spans="1:48" ht="9" customHeight="1"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row>
    <row r="718" spans="1:48" ht="9" customHeight="1"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row>
    <row r="719" spans="1:48" ht="9" customHeight="1"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row>
    <row r="720" spans="1:48" ht="9" customHeight="1"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row>
    <row r="721" spans="1:48" ht="9" customHeight="1"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row>
    <row r="722" spans="1:48" ht="9" customHeight="1"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row>
    <row r="723" spans="1:48" ht="9" customHeight="1"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row>
    <row r="724" spans="1:48" ht="9" customHeight="1"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row>
    <row r="725" spans="1:48" ht="9" customHeight="1"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row>
    <row r="726" spans="1:48" ht="9" customHeight="1"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row>
    <row r="727" spans="1:48" ht="9" customHeight="1"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row>
    <row r="728" spans="1:48" ht="9" customHeight="1"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row>
    <row r="729" spans="1:48" ht="9" customHeight="1"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row>
    <row r="730" spans="1:48" ht="9" customHeight="1"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row>
    <row r="731" spans="1:48" ht="9" customHeight="1"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row>
    <row r="732" spans="1:48" ht="9" customHeight="1"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row>
    <row r="733" spans="1:48" ht="9" customHeight="1"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row>
    <row r="734" spans="1:48" ht="9" customHeight="1"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row>
    <row r="735" spans="1:48" ht="9" customHeight="1"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row>
    <row r="736" spans="1:48" ht="9" customHeight="1"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row>
    <row r="737" spans="1:48" ht="9" customHeight="1"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row>
    <row r="738" spans="1:48" ht="9" customHeight="1"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row>
    <row r="739" spans="1:48" ht="9" customHeight="1"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row>
    <row r="740" spans="1:48" ht="9" customHeight="1"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row>
    <row r="741" spans="1:48" ht="9" customHeight="1"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row>
    <row r="742" spans="1:48" ht="9" customHeight="1"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row>
    <row r="743" spans="1:48" ht="9" customHeight="1"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row>
    <row r="744" spans="1:48" ht="9" customHeight="1"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row>
    <row r="745" spans="1:48" ht="9" customHeight="1"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row>
    <row r="746" spans="1:48" ht="9" customHeight="1"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row>
    <row r="747" spans="1:48" ht="9" customHeight="1"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row>
    <row r="748" spans="1:48" ht="9" customHeight="1"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row>
    <row r="749" spans="1:48" ht="9" customHeight="1"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row>
    <row r="750" spans="1:48" ht="9" customHeight="1"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row>
    <row r="751" spans="1:48" ht="9" customHeight="1"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row>
    <row r="752" spans="1:48" ht="9" customHeight="1"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row>
    <row r="753" spans="1:48" ht="9" customHeight="1"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row>
    <row r="754" spans="1:48" ht="9" customHeight="1"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row>
    <row r="755" spans="1:48" ht="9" customHeight="1"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row>
    <row r="756" spans="1:48" ht="9" customHeight="1"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row>
    <row r="757" spans="1:48" ht="9" customHeight="1"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row>
    <row r="758" spans="1:48" ht="9" customHeight="1"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row>
    <row r="759" spans="1:48" ht="9" customHeight="1"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row>
    <row r="760" spans="1:48" ht="9" customHeight="1"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row>
    <row r="761" spans="1:48" ht="9" customHeight="1"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row>
    <row r="762" spans="1:48" ht="9" customHeight="1"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row>
    <row r="763" spans="1:48" ht="9" customHeight="1"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row>
    <row r="764" spans="1:48" ht="9" customHeight="1"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row>
    <row r="765" spans="1:48" ht="9" customHeight="1"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row>
    <row r="766" spans="1:48" ht="9" customHeight="1"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row>
    <row r="767" spans="1:48" ht="9" customHeight="1"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row>
    <row r="768" spans="1:48" ht="9" customHeight="1"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row>
    <row r="769" spans="1:48" ht="9" customHeight="1"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row>
    <row r="770" spans="1:48" ht="9" customHeight="1"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row>
    <row r="771" spans="1:48" ht="9" customHeight="1"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row>
    <row r="772" spans="1:48" ht="9" customHeight="1"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row>
    <row r="773" spans="1:48" ht="9" customHeight="1"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row>
    <row r="774" spans="1:48" ht="9" customHeight="1"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row>
    <row r="775" spans="1:48" ht="9" customHeight="1"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row>
    <row r="776" spans="1:48" ht="9" customHeight="1"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row>
    <row r="777" spans="1:48" ht="9" customHeight="1"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row>
    <row r="778" spans="1:48" ht="9" customHeight="1"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row>
    <row r="779" spans="1:48" ht="9" customHeight="1"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row>
    <row r="780" spans="1:48" ht="9" customHeight="1"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row>
    <row r="781" spans="1:48" ht="9" customHeight="1"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row>
    <row r="782" spans="1:48" ht="9" customHeight="1"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row>
    <row r="783" spans="1:48" ht="9" customHeight="1"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row>
    <row r="784" spans="1:48" ht="9" customHeight="1"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row>
    <row r="785" spans="1:48" ht="9" customHeight="1"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row>
    <row r="786" spans="1:48" ht="9" customHeight="1"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row>
    <row r="787" spans="1:48" ht="9" customHeight="1"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row>
    <row r="788" spans="1:48" ht="9" customHeight="1"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row>
    <row r="789" spans="1:48" ht="9" customHeight="1"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row>
    <row r="790" spans="1:48" ht="9" customHeight="1"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row>
    <row r="791" spans="1:48" ht="9" customHeight="1"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row>
    <row r="792" spans="1:48" ht="9" customHeight="1"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row>
    <row r="793" spans="1:48" ht="9" customHeight="1"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row>
    <row r="794" spans="1:48" ht="9" customHeight="1"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row>
    <row r="795" spans="1:48" ht="9" customHeight="1"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row>
    <row r="796" spans="1:48" ht="9" customHeight="1"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row>
    <row r="797" spans="1:48" ht="9" customHeight="1"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row>
    <row r="798" spans="1:48" ht="9" customHeight="1"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row>
    <row r="799" spans="1:48" ht="9" customHeight="1"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row>
    <row r="800" spans="1:48" ht="9" customHeight="1"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row>
    <row r="801" spans="1:48" ht="9" customHeight="1"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row>
    <row r="802" spans="1:48" ht="9" customHeight="1"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row>
    <row r="803" spans="1:48" ht="9" customHeight="1"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row>
    <row r="804" spans="1:48" ht="9" customHeight="1"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row>
    <row r="805" spans="1:48" ht="9" customHeight="1"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row>
    <row r="806" spans="1:48" ht="9" customHeight="1"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row>
    <row r="807" spans="1:48" ht="9" customHeight="1"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row>
    <row r="808" spans="1:48" ht="9" customHeight="1"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row>
    <row r="809" spans="1:48" ht="9" customHeight="1"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row>
    <row r="810" spans="1:48" ht="9" customHeight="1"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row>
    <row r="811" spans="1:48" ht="9" customHeight="1"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row>
    <row r="812" spans="1:48" ht="9" customHeight="1"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row>
    <row r="813" spans="1:48" ht="9" customHeight="1"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row>
    <row r="814" spans="1:48" ht="9" customHeight="1"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row>
    <row r="815" spans="1:48" ht="9" customHeight="1"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row>
    <row r="816" spans="1:48" ht="9" customHeight="1"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row>
    <row r="817" spans="1:48" ht="9" customHeight="1"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row>
    <row r="818" spans="1:48" ht="9" customHeight="1"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row>
    <row r="819" spans="1:48" ht="9" customHeight="1"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row>
    <row r="820" spans="1:48" ht="9" customHeight="1"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row>
    <row r="821" spans="1:48" ht="9" customHeight="1"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row>
    <row r="822" spans="1:48" ht="9" customHeight="1"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row>
    <row r="823" spans="1:48" ht="9" customHeight="1"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row>
    <row r="824" spans="1:48" ht="9" customHeight="1"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row>
    <row r="825" spans="1:48" ht="9" customHeight="1"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row>
    <row r="826" spans="1:48" ht="9" customHeight="1"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row>
    <row r="827" spans="1:48" ht="9" customHeight="1"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row>
    <row r="828" spans="1:48" ht="9" customHeight="1"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row>
    <row r="829" spans="1:48" ht="9" customHeight="1"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row>
    <row r="830" spans="1:48" ht="9" customHeight="1"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row>
    <row r="831" spans="1:48" ht="9" customHeight="1"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row>
    <row r="832" spans="1:48" ht="9" customHeight="1"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row>
    <row r="833" spans="1:48" ht="9" customHeight="1"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row>
    <row r="834" spans="1:48" ht="9" customHeight="1"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row>
    <row r="835" spans="1:48" ht="9" customHeight="1"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row>
    <row r="836" spans="1:48" ht="9" customHeight="1"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row>
    <row r="837" spans="1:48" ht="9" customHeight="1"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row>
    <row r="838" spans="1:48" ht="9" customHeight="1"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row>
    <row r="839" spans="1:48" ht="9" customHeight="1"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row>
    <row r="840" spans="1:48" ht="9" customHeight="1"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row>
    <row r="841" spans="1:48" ht="9" customHeight="1"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row>
    <row r="842" spans="1:48" ht="9" customHeight="1"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row>
    <row r="843" spans="1:48" ht="9" customHeight="1"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row>
    <row r="844" spans="1:48" ht="9" customHeight="1"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row>
    <row r="845" spans="1:48" ht="9" customHeight="1"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row>
    <row r="846" spans="1:48" ht="9" customHeight="1"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row>
    <row r="847" spans="1:48" ht="9" customHeight="1"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row>
    <row r="848" spans="1:48" ht="9" customHeight="1"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row>
    <row r="849" spans="1:48" ht="9" customHeight="1"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row>
    <row r="850" spans="1:48" ht="9" customHeight="1"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row>
    <row r="851" spans="1:48" ht="9" customHeight="1"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row>
    <row r="852" spans="1:48" ht="9" customHeight="1"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row>
    <row r="853" spans="1:48" ht="9" customHeight="1"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row>
    <row r="854" spans="1:48" ht="9" customHeight="1"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row>
    <row r="855" spans="1:48" ht="9" customHeight="1"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row>
    <row r="856" spans="1:48" ht="9" customHeight="1"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row>
    <row r="857" spans="1:48" ht="9" customHeight="1"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row>
    <row r="858" spans="1:48" ht="9" customHeight="1"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row>
    <row r="859" spans="1:48" ht="9" customHeight="1"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row>
    <row r="860" spans="1:48" ht="9" customHeight="1"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row>
    <row r="861" spans="1:48" ht="9" customHeight="1"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row>
    <row r="862" spans="1:48" ht="9" customHeight="1"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row>
    <row r="863" spans="1:48" ht="9" customHeight="1"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row>
    <row r="864" spans="1:48" ht="9" customHeight="1"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row>
    <row r="865" spans="1:48" ht="9" customHeight="1"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row>
    <row r="866" spans="1:48" ht="9" customHeight="1"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row>
    <row r="867" spans="1:48" ht="9" customHeight="1"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row>
    <row r="868" spans="1:48" ht="9" customHeight="1"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row>
    <row r="869" spans="1:48" ht="9" customHeight="1"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row>
    <row r="870" spans="1:48" ht="9" customHeight="1"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row>
    <row r="871" spans="1:48" ht="9" customHeight="1"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row>
    <row r="872" spans="1:48" ht="9" customHeight="1"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row>
    <row r="873" spans="1:48" ht="9" customHeight="1"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row>
    <row r="874" spans="1:48" ht="9" customHeight="1"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row>
    <row r="875" spans="1:48" ht="9" customHeight="1"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row>
    <row r="876" spans="1:48" ht="9" customHeight="1"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row>
    <row r="877" spans="1:48" ht="9" customHeight="1"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row>
    <row r="878" spans="1:48" ht="9" customHeight="1"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row>
    <row r="879" spans="1:48" ht="9" customHeight="1"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row>
    <row r="880" spans="1:48" ht="9" customHeight="1"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row>
    <row r="881" spans="1:48" ht="9" customHeight="1"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row>
    <row r="882" spans="1:48" ht="9" customHeight="1"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row>
    <row r="883" spans="1:48" ht="9" customHeight="1"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row>
    <row r="884" spans="1:48" ht="9" customHeight="1"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row>
    <row r="885" spans="1:48" ht="9" customHeight="1"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row>
    <row r="886" spans="1:48" ht="9" customHeight="1"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row>
    <row r="887" spans="1:48" ht="9" customHeight="1"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row>
    <row r="888" spans="1:48" ht="9" customHeight="1"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row>
    <row r="889" spans="1:48" ht="9" customHeight="1"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row>
    <row r="890" spans="1:48" ht="9" customHeight="1"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row>
    <row r="891" spans="1:48" ht="9" customHeight="1"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row>
    <row r="892" spans="1:48" ht="9" customHeight="1"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row>
    <row r="893" spans="1:48" ht="9" customHeight="1"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row>
    <row r="894" spans="1:48" ht="9" customHeight="1"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row>
    <row r="895" spans="1:48" ht="9" customHeight="1"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row>
    <row r="896" spans="1:48" ht="9" customHeight="1"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row>
    <row r="897" spans="1:48" ht="9" customHeight="1"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row>
    <row r="898" spans="1:48" ht="9" customHeight="1"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row>
    <row r="899" spans="1:48" ht="9" customHeight="1"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row>
    <row r="900" spans="1:48" ht="9" customHeight="1"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row>
    <row r="901" spans="1:48" ht="9" customHeight="1"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row>
    <row r="902" spans="1:48" ht="9" customHeight="1"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row>
    <row r="903" spans="1:48" ht="9" customHeight="1"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row>
    <row r="904" spans="1:48" ht="9" customHeight="1"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row>
    <row r="905" spans="1:48" ht="9" customHeight="1"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row>
    <row r="906" spans="1:48" ht="9" customHeight="1"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row>
    <row r="907" spans="1:48" ht="9" customHeight="1"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row>
    <row r="908" spans="1:48" ht="9" customHeight="1"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row>
    <row r="909" spans="1:48" ht="9" customHeight="1"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row>
    <row r="910" spans="1:48" ht="9" customHeight="1"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row>
    <row r="911" spans="1:48" ht="9" customHeight="1"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row>
    <row r="912" spans="1:48" ht="9" customHeight="1"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row>
    <row r="913" spans="1:48" ht="9" customHeight="1"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row>
    <row r="914" spans="1:48" ht="9" customHeight="1"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row>
    <row r="915" spans="1:48" ht="9" customHeight="1"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row>
    <row r="916" spans="1:48" ht="9" customHeight="1"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row>
    <row r="917" spans="1:48" ht="9" customHeight="1"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row>
    <row r="918" spans="1:48" ht="9" customHeight="1"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row>
    <row r="919" spans="1:48" ht="9" customHeight="1"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row>
    <row r="920" spans="1:48" ht="9" customHeight="1"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row>
    <row r="921" spans="1:48" ht="9" customHeight="1"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row>
    <row r="922" spans="1:48" ht="9" customHeight="1"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row>
    <row r="923" spans="1:48" ht="9" customHeight="1"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row>
    <row r="924" spans="1:48" ht="9" customHeight="1"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row>
    <row r="925" spans="1:48" ht="9" customHeight="1"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row>
    <row r="926" spans="1:48" ht="9" customHeight="1"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row>
    <row r="927" spans="1:48" ht="9" customHeight="1"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row>
    <row r="928" spans="1:48" ht="9" customHeight="1"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row>
    <row r="929" spans="1:48" ht="9" customHeight="1"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row>
    <row r="930" spans="1:48" ht="9" customHeight="1"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row>
    <row r="931" spans="1:48" ht="9" customHeight="1"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row>
    <row r="932" spans="1:48" ht="9" customHeight="1"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row>
    <row r="933" spans="1:48" ht="9" customHeight="1"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row>
    <row r="934" spans="1:48" ht="9" customHeight="1"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row>
    <row r="935" spans="1:48" ht="9" customHeight="1"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row>
    <row r="936" spans="1:48" ht="9" customHeight="1"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row>
    <row r="937" spans="1:48" ht="9" customHeight="1"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row>
    <row r="938" spans="1:48" ht="9" customHeight="1"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row>
    <row r="939" spans="1:48" ht="9" customHeight="1"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row>
    <row r="940" spans="1:48" ht="9" customHeight="1"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row>
    <row r="941" spans="1:48" ht="9" customHeight="1"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row>
    <row r="942" spans="1:48" ht="9" customHeight="1"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row>
    <row r="943" spans="1:48" ht="9" customHeight="1"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row>
    <row r="944" spans="1:48" ht="9" customHeight="1"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row>
    <row r="945" spans="1:48" ht="9" customHeight="1"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row>
    <row r="946" spans="1:48" ht="9" customHeight="1"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row>
    <row r="947" spans="1:48" ht="9" customHeight="1"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row>
    <row r="948" spans="1:48" ht="9" customHeight="1"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row>
    <row r="949" spans="1:48" ht="9" customHeight="1"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row>
    <row r="950" spans="1:48" ht="9" customHeight="1"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row>
    <row r="951" spans="1:48" ht="9" customHeight="1"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row>
    <row r="952" spans="1:48" ht="9" customHeight="1"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row>
    <row r="953" spans="1:48" ht="9" customHeight="1"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row>
    <row r="954" spans="1:48" ht="9" customHeight="1"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row>
    <row r="955" spans="1:48" ht="9" customHeight="1"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row>
    <row r="956" spans="1:48" ht="9" customHeight="1"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row>
    <row r="957" spans="1:48" ht="9" customHeight="1"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row>
    <row r="958" spans="1:48" ht="9" customHeight="1"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row>
    <row r="959" spans="1:48" ht="9" customHeight="1"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row>
    <row r="960" spans="1:48" ht="9" customHeight="1"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row>
    <row r="961" spans="1:48" ht="9" customHeight="1" x14ac:dyDescent="0.1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row>
    <row r="962" spans="1:48" ht="9" customHeight="1" x14ac:dyDescent="0.1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row>
    <row r="963" spans="1:48" ht="9" customHeight="1" x14ac:dyDescent="0.1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row>
    <row r="964" spans="1:48" ht="9" customHeight="1" x14ac:dyDescent="0.1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row>
    <row r="965" spans="1:48" ht="9" customHeight="1" x14ac:dyDescent="0.1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row>
    <row r="966" spans="1:48" ht="9" customHeight="1" x14ac:dyDescent="0.1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row>
    <row r="967" spans="1:48" ht="9" customHeight="1" x14ac:dyDescent="0.1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row>
    <row r="968" spans="1:48" ht="9" customHeight="1" x14ac:dyDescent="0.1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row>
    <row r="969" spans="1:48" ht="9" customHeight="1" x14ac:dyDescent="0.1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row>
    <row r="970" spans="1:48" ht="9" customHeight="1" x14ac:dyDescent="0.1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row>
    <row r="971" spans="1:48" ht="9" customHeight="1" x14ac:dyDescent="0.1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row>
    <row r="972" spans="1:48" ht="9" customHeight="1" x14ac:dyDescent="0.1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row>
    <row r="973" spans="1:48" ht="9" customHeight="1" x14ac:dyDescent="0.1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row>
    <row r="974" spans="1:48" ht="9" customHeight="1" x14ac:dyDescent="0.1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row>
    <row r="975" spans="1:48" ht="9" customHeight="1" x14ac:dyDescent="0.1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row>
    <row r="976" spans="1:48" ht="9" customHeight="1" x14ac:dyDescent="0.1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row>
    <row r="977" spans="1:48" ht="9" customHeight="1" x14ac:dyDescent="0.1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row>
    <row r="978" spans="1:48" ht="9" customHeight="1" x14ac:dyDescent="0.1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row>
    <row r="979" spans="1:48" ht="9" customHeight="1" x14ac:dyDescent="0.1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row>
    <row r="980" spans="1:48" ht="9" customHeight="1" x14ac:dyDescent="0.1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row>
    <row r="981" spans="1:48" ht="9" customHeight="1" x14ac:dyDescent="0.1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row>
    <row r="982" spans="1:48" ht="9" customHeight="1" x14ac:dyDescent="0.1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row>
    <row r="983" spans="1:48" ht="9" customHeight="1" x14ac:dyDescent="0.1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row>
    <row r="984" spans="1:48" ht="9" customHeight="1" x14ac:dyDescent="0.1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row>
    <row r="985" spans="1:48" ht="9" customHeight="1" x14ac:dyDescent="0.1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row>
    <row r="986" spans="1:48" ht="9" customHeight="1" x14ac:dyDescent="0.1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row>
    <row r="987" spans="1:48" ht="9" customHeight="1" x14ac:dyDescent="0.1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row>
    <row r="988" spans="1:48" ht="9" customHeight="1" x14ac:dyDescent="0.1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row>
    <row r="989" spans="1:48" ht="9" customHeight="1" x14ac:dyDescent="0.1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row>
    <row r="990" spans="1:48" ht="9" customHeight="1" x14ac:dyDescent="0.1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row>
    <row r="991" spans="1:48" ht="9" customHeight="1" x14ac:dyDescent="0.1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row>
    <row r="992" spans="1:48" ht="9" customHeight="1"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row>
    <row r="993" spans="1:48" ht="9" customHeight="1" x14ac:dyDescent="0.1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row>
    <row r="994" spans="1:48" ht="9" customHeight="1" x14ac:dyDescent="0.1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row>
    <row r="995" spans="1:48" ht="9" customHeight="1" x14ac:dyDescent="0.1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row>
    <row r="996" spans="1:48" ht="9" customHeight="1" x14ac:dyDescent="0.1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row>
    <row r="997" spans="1:48" ht="9" customHeight="1" x14ac:dyDescent="0.1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row>
    <row r="998" spans="1:48" ht="9" customHeight="1" x14ac:dyDescent="0.1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row>
    <row r="999" spans="1:48" ht="9" customHeight="1" x14ac:dyDescent="0.1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row>
    <row r="1000" spans="1:48" ht="9" customHeight="1" x14ac:dyDescent="0.1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row>
  </sheetData>
  <mergeCells count="3">
    <mergeCell ref="AL9:AO9"/>
    <mergeCell ref="AL10:AO10"/>
    <mergeCell ref="AM11:AP1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B1000"/>
  <sheetViews>
    <sheetView workbookViewId="0">
      <pane ySplit="2" topLeftCell="A3" activePane="bottomLeft" state="frozen"/>
      <selection activeCell="K1" sqref="K1"/>
      <selection pane="bottomLeft" activeCell="AT10" sqref="AT10"/>
    </sheetView>
  </sheetViews>
  <sheetFormatPr baseColWidth="12" defaultColWidth="12.6640625" defaultRowHeight="15" customHeight="1" x14ac:dyDescent="0.15"/>
  <cols>
    <col min="1" max="1" width="21.1640625" customWidth="1"/>
    <col min="2" max="54" width="2.6640625" customWidth="1"/>
  </cols>
  <sheetData>
    <row r="1" spans="2:54" ht="13.5" customHeight="1" x14ac:dyDescent="0.15">
      <c r="B1" s="32" t="s">
        <v>8</v>
      </c>
      <c r="C1" s="33"/>
      <c r="D1" s="33"/>
      <c r="E1" s="33"/>
      <c r="F1" s="33"/>
      <c r="G1" s="33"/>
      <c r="H1" s="33"/>
      <c r="I1" s="33"/>
      <c r="J1" s="33"/>
      <c r="K1" s="34"/>
      <c r="L1" s="46" t="s">
        <v>9</v>
      </c>
      <c r="M1" s="39"/>
      <c r="N1" s="39"/>
      <c r="O1" s="47"/>
      <c r="P1" s="48" t="str">
        <f>表紙!N6</f>
        <v>ECサイト構築設計書</v>
      </c>
      <c r="Q1" s="39"/>
      <c r="R1" s="39"/>
      <c r="S1" s="39"/>
      <c r="T1" s="39"/>
      <c r="U1" s="39"/>
      <c r="V1" s="39"/>
      <c r="W1" s="39"/>
      <c r="X1" s="39"/>
      <c r="Y1" s="47"/>
      <c r="Z1" s="46" t="s">
        <v>10</v>
      </c>
      <c r="AA1" s="39"/>
      <c r="AB1" s="39"/>
      <c r="AC1" s="47"/>
      <c r="AD1" s="48"/>
      <c r="AE1" s="39"/>
      <c r="AF1" s="39"/>
      <c r="AG1" s="39"/>
      <c r="AH1" s="39"/>
      <c r="AI1" s="39"/>
      <c r="AJ1" s="39"/>
      <c r="AK1" s="39"/>
      <c r="AL1" s="39"/>
      <c r="AM1" s="47"/>
      <c r="AN1" s="46" t="s">
        <v>5</v>
      </c>
      <c r="AO1" s="39"/>
      <c r="AP1" s="39"/>
      <c r="AQ1" s="47"/>
      <c r="AR1" s="38">
        <f>表紙!AL9</f>
        <v>43192</v>
      </c>
      <c r="AS1" s="39"/>
      <c r="AT1" s="39"/>
      <c r="AU1" s="39"/>
      <c r="AV1" s="39"/>
      <c r="AW1" s="39"/>
      <c r="AX1" s="39"/>
      <c r="AY1" s="39"/>
      <c r="AZ1" s="39"/>
      <c r="BA1" s="40"/>
      <c r="BB1" s="2"/>
    </row>
    <row r="2" spans="2:54" ht="13.5" customHeight="1" x14ac:dyDescent="0.15">
      <c r="B2" s="35"/>
      <c r="C2" s="36"/>
      <c r="D2" s="36"/>
      <c r="E2" s="36"/>
      <c r="F2" s="36"/>
      <c r="G2" s="36"/>
      <c r="H2" s="36"/>
      <c r="I2" s="36"/>
      <c r="J2" s="36"/>
      <c r="K2" s="37"/>
      <c r="L2" s="41" t="s">
        <v>11</v>
      </c>
      <c r="M2" s="42"/>
      <c r="N2" s="42"/>
      <c r="O2" s="43"/>
      <c r="P2" s="44" t="str">
        <f>表紙!T7</f>
        <v>ショッピングサイト</v>
      </c>
      <c r="Q2" s="42"/>
      <c r="R2" s="42"/>
      <c r="S2" s="42"/>
      <c r="T2" s="42"/>
      <c r="U2" s="42"/>
      <c r="V2" s="42"/>
      <c r="W2" s="42"/>
      <c r="X2" s="42"/>
      <c r="Y2" s="43"/>
      <c r="Z2" s="41" t="s">
        <v>12</v>
      </c>
      <c r="AA2" s="42"/>
      <c r="AB2" s="42"/>
      <c r="AC2" s="43"/>
      <c r="AD2" s="44"/>
      <c r="AE2" s="42"/>
      <c r="AF2" s="42"/>
      <c r="AG2" s="42"/>
      <c r="AH2" s="42"/>
      <c r="AI2" s="42"/>
      <c r="AJ2" s="42"/>
      <c r="AK2" s="42"/>
      <c r="AL2" s="42"/>
      <c r="AM2" s="43"/>
      <c r="AN2" s="41" t="s">
        <v>6</v>
      </c>
      <c r="AO2" s="42"/>
      <c r="AP2" s="42"/>
      <c r="AQ2" s="43"/>
      <c r="AR2" s="44" t="str">
        <f>表紙!AL10</f>
        <v>林　薫平</v>
      </c>
      <c r="AS2" s="42"/>
      <c r="AT2" s="42"/>
      <c r="AU2" s="42"/>
      <c r="AV2" s="42"/>
      <c r="AW2" s="42"/>
      <c r="AX2" s="42"/>
      <c r="AY2" s="42"/>
      <c r="AZ2" s="42"/>
      <c r="BA2" s="45"/>
      <c r="BB2" s="2"/>
    </row>
    <row r="3" spans="2:54" ht="19.5" customHeight="1" x14ac:dyDescent="0.15">
      <c r="B3" s="10"/>
      <c r="C3" s="10"/>
      <c r="D3" s="11" t="s">
        <v>13</v>
      </c>
      <c r="E3" s="10"/>
      <c r="F3" s="10"/>
      <c r="G3" s="10"/>
      <c r="H3" s="10"/>
      <c r="I3" s="10"/>
      <c r="J3" s="10"/>
      <c r="K3" s="10"/>
      <c r="L3" s="12"/>
      <c r="M3" s="12"/>
      <c r="N3" s="12"/>
      <c r="O3" s="12"/>
      <c r="P3" s="7"/>
      <c r="Q3" s="7"/>
      <c r="R3" s="7"/>
      <c r="S3" s="7"/>
      <c r="T3" s="7"/>
      <c r="U3" s="7"/>
      <c r="V3" s="7"/>
      <c r="W3" s="7"/>
      <c r="X3" s="7"/>
      <c r="Y3" s="7"/>
      <c r="Z3" s="12"/>
      <c r="AA3" s="12"/>
      <c r="AB3" s="12"/>
      <c r="AC3" s="12"/>
      <c r="AD3" s="7"/>
      <c r="AE3" s="7"/>
      <c r="AF3" s="7"/>
      <c r="AG3" s="7"/>
      <c r="AH3" s="7"/>
      <c r="AI3" s="7"/>
      <c r="AJ3" s="7"/>
      <c r="AK3" s="7"/>
      <c r="AL3" s="7"/>
      <c r="AM3" s="7"/>
      <c r="AN3" s="12"/>
      <c r="AO3" s="12"/>
      <c r="AP3" s="12"/>
      <c r="AQ3" s="12"/>
      <c r="AR3" s="7"/>
      <c r="AS3" s="7"/>
      <c r="AT3" s="7"/>
      <c r="AU3" s="7"/>
      <c r="AV3" s="7"/>
      <c r="AW3" s="7"/>
      <c r="AX3" s="7"/>
      <c r="AY3" s="7"/>
      <c r="AZ3" s="7"/>
      <c r="BA3" s="7"/>
      <c r="BB3" s="2"/>
    </row>
    <row r="4" spans="2:54" ht="18.75" customHeight="1" x14ac:dyDescent="0.15">
      <c r="B4" s="10"/>
      <c r="C4" s="10"/>
      <c r="D4" s="2"/>
      <c r="E4" s="10"/>
      <c r="F4" s="10"/>
      <c r="G4" s="10"/>
      <c r="H4" s="10"/>
      <c r="I4" s="10"/>
      <c r="J4" s="10"/>
      <c r="K4" s="10"/>
      <c r="L4" s="12"/>
      <c r="M4" s="12"/>
      <c r="N4" s="12"/>
      <c r="O4" s="12"/>
      <c r="P4" s="7"/>
      <c r="Q4" s="7"/>
      <c r="R4" s="7"/>
      <c r="S4" s="7"/>
      <c r="T4" s="7"/>
      <c r="U4" s="7"/>
      <c r="V4" s="7"/>
      <c r="W4" s="7"/>
      <c r="X4" s="7"/>
      <c r="Y4" s="7"/>
      <c r="Z4" s="12"/>
      <c r="AA4" s="12"/>
      <c r="AB4" s="12"/>
      <c r="AC4" s="12"/>
      <c r="AD4" s="7"/>
      <c r="AE4" s="7"/>
      <c r="AF4" s="7"/>
      <c r="AG4" s="7"/>
      <c r="AH4" s="7"/>
      <c r="AI4" s="7"/>
      <c r="AJ4" s="7"/>
      <c r="AK4" s="7"/>
      <c r="AL4" s="7"/>
      <c r="AM4" s="7"/>
      <c r="AN4" s="12"/>
      <c r="AO4" s="12"/>
      <c r="AP4" s="12"/>
      <c r="AQ4" s="12"/>
      <c r="AR4" s="7"/>
      <c r="AS4" s="7"/>
      <c r="AT4" s="7"/>
      <c r="AU4" s="7"/>
      <c r="AV4" s="7"/>
      <c r="AW4" s="7"/>
      <c r="AX4" s="7"/>
      <c r="AY4" s="7"/>
      <c r="AZ4" s="7"/>
      <c r="BA4" s="7"/>
      <c r="BB4" s="2"/>
    </row>
    <row r="5" spans="2:54" ht="18.75" customHeight="1" x14ac:dyDescent="0.15">
      <c r="B5" s="10"/>
      <c r="C5" s="10"/>
      <c r="D5" s="10"/>
      <c r="E5" s="10"/>
      <c r="F5" s="10"/>
      <c r="G5" s="10"/>
      <c r="H5" s="10"/>
      <c r="I5" s="10"/>
      <c r="J5" s="10"/>
      <c r="K5" s="10"/>
      <c r="L5" s="12"/>
      <c r="M5" s="12"/>
      <c r="N5" s="12"/>
      <c r="O5" s="12"/>
      <c r="P5" s="7"/>
      <c r="Q5" s="7"/>
      <c r="R5" s="7"/>
      <c r="S5" s="7"/>
      <c r="T5" s="7"/>
      <c r="U5" s="7"/>
      <c r="V5" s="7"/>
      <c r="W5" s="7"/>
      <c r="X5" s="7"/>
      <c r="Y5" s="7"/>
      <c r="Z5" s="12"/>
      <c r="AA5" s="12"/>
      <c r="AB5" s="12"/>
      <c r="AC5" s="12"/>
      <c r="AD5" s="7"/>
      <c r="AE5" s="7"/>
      <c r="AF5" s="7"/>
      <c r="AG5" s="7"/>
      <c r="AH5" s="7"/>
      <c r="AI5" s="7"/>
      <c r="AJ5" s="7"/>
      <c r="AK5" s="7"/>
      <c r="AL5" s="7"/>
      <c r="AM5" s="7"/>
      <c r="AN5" s="12"/>
      <c r="AO5" s="12"/>
      <c r="AP5" s="12"/>
      <c r="AQ5" s="12"/>
      <c r="AR5" s="7"/>
      <c r="AS5" s="7"/>
      <c r="AT5" s="7"/>
      <c r="AU5" s="7"/>
      <c r="AV5" s="7"/>
      <c r="AW5" s="7"/>
      <c r="AX5" s="7"/>
      <c r="AY5" s="7"/>
      <c r="AZ5" s="7"/>
      <c r="BA5" s="7"/>
      <c r="BB5" s="2"/>
    </row>
    <row r="6" spans="2:54" ht="12.75" customHeight="1" x14ac:dyDescent="0.15">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spans="2:54" ht="22.5" customHeight="1" x14ac:dyDescent="0.15">
      <c r="B7" s="2"/>
      <c r="C7" s="2"/>
      <c r="D7" s="3"/>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spans="2:54" ht="23" x14ac:dyDescent="0.15">
      <c r="B8" s="2"/>
      <c r="C8" s="2"/>
      <c r="D8" s="3"/>
      <c r="E8" s="5"/>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spans="2:54" ht="12.75" customHeight="1" x14ac:dyDescent="0.1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spans="2:54" ht="12.75" customHeight="1" x14ac:dyDescent="0.1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spans="2:54" ht="12.75" customHeight="1" x14ac:dyDescent="0.1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spans="2:54" ht="12.75" customHeight="1" x14ac:dyDescent="0.1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spans="2:54" ht="12.75" customHeight="1" x14ac:dyDescent="0.1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spans="2:54" ht="12.75" customHeight="1" x14ac:dyDescent="0.1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spans="2:54" ht="12.75" customHeight="1" x14ac:dyDescent="0.15">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spans="2:54" ht="12.75" customHeight="1" x14ac:dyDescent="0.1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spans="2:54" ht="12.75" customHeight="1" x14ac:dyDescent="0.1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spans="2:54" ht="12.75" customHeight="1" x14ac:dyDescent="0.1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spans="2:54" ht="12.75" customHeight="1" x14ac:dyDescent="0.15">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row>
    <row r="20" spans="2:54" ht="12.75" customHeight="1" x14ac:dyDescent="0.15">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row>
    <row r="21" spans="2:54" ht="12.75" customHeight="1" x14ac:dyDescent="0.1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row>
    <row r="22" spans="2:54" ht="12.75" customHeight="1" x14ac:dyDescent="0.1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spans="2:54" ht="12.75" customHeight="1" x14ac:dyDescent="0.1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2:54" ht="12.75" customHeight="1" x14ac:dyDescent="0.15">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2:54" ht="12.75" customHeight="1" x14ac:dyDescent="0.1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2:54" ht="12.75" customHeight="1" x14ac:dyDescent="0.1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row>
    <row r="27" spans="2:54" ht="12.75" customHeight="1" x14ac:dyDescent="0.15">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row>
    <row r="28" spans="2:54" ht="12.75" customHeight="1" x14ac:dyDescent="0.15">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spans="2:54" ht="12.75" customHeight="1" x14ac:dyDescent="0.15">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row>
    <row r="30" spans="2:54" ht="12.75" customHeight="1" x14ac:dyDescent="0.15">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row>
    <row r="31" spans="2:54" ht="12.75" customHeight="1" x14ac:dyDescent="0.15">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row>
    <row r="32" spans="2:54" ht="12.75" customHeight="1" x14ac:dyDescent="0.1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spans="2:54" ht="12.75" customHeight="1" x14ac:dyDescent="0.1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spans="2:54" ht="12.75" customHeight="1" x14ac:dyDescent="0.1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spans="2:54" ht="12.75" customHeight="1" x14ac:dyDescent="0.1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spans="2:54" ht="12.75" customHeight="1" x14ac:dyDescent="0.1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spans="2:54" ht="12.75" customHeight="1" x14ac:dyDescent="0.1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spans="2:54" ht="12.75" customHeight="1" x14ac:dyDescent="0.1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spans="2:54" ht="12.75" customHeight="1" x14ac:dyDescent="0.1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spans="2:54" ht="12.75" customHeight="1" x14ac:dyDescent="0.1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spans="2:54" ht="12.75" customHeight="1" x14ac:dyDescent="0.1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spans="2:54" ht="12.75" customHeight="1" x14ac:dyDescent="0.1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spans="2:54" ht="12.75" customHeight="1" x14ac:dyDescent="0.1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spans="2:54" ht="12.75" customHeight="1" x14ac:dyDescent="0.1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spans="2:54" ht="12.75" customHeight="1" x14ac:dyDescent="0.15">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spans="2:54" ht="12.75" customHeight="1" x14ac:dyDescent="0.15">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spans="2:54" ht="12.75" customHeight="1" x14ac:dyDescent="0.15">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spans="2:54" ht="12.75" customHeight="1" x14ac:dyDescent="0.15">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2:54" ht="12.75" customHeight="1" x14ac:dyDescent="0.15">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2:54" ht="12.75" customHeight="1" x14ac:dyDescent="0.15">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2:54" ht="12.75" customHeight="1" x14ac:dyDescent="0.15">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2:54" ht="12.75" customHeight="1" x14ac:dyDescent="0.15">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spans="2:54" ht="12.75" customHeight="1" x14ac:dyDescent="0.15">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spans="2:54" ht="12.75" customHeight="1" x14ac:dyDescent="0.15">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2:54" ht="12.75" customHeight="1" x14ac:dyDescent="0.15">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spans="2:54" ht="12.75" customHeight="1" x14ac:dyDescent="0.15">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spans="2:54" ht="12.75" customHeight="1" x14ac:dyDescent="0.15">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spans="2:54" ht="12.75" customHeight="1" x14ac:dyDescent="0.1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spans="2:54" ht="12.75" customHeight="1" x14ac:dyDescent="0.15">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spans="2:54" ht="12.75" customHeight="1" x14ac:dyDescent="0.15">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spans="2:54" ht="12.75" customHeight="1" x14ac:dyDescent="0.15">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2:54" ht="12.75" customHeight="1" x14ac:dyDescent="0.15">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2:54" ht="12.75" customHeight="1" x14ac:dyDescent="0.15">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2:54" ht="12.75" customHeight="1" x14ac:dyDescent="0.15">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2:54" ht="12.75" customHeight="1" x14ac:dyDescent="0.15">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2:54" ht="12.75" customHeight="1" x14ac:dyDescent="0.15">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2:54" ht="12.75" customHeight="1" x14ac:dyDescent="0.1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2:54" ht="12.75" customHeight="1" x14ac:dyDescent="0.15">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spans="2:54" ht="12.75" customHeight="1" x14ac:dyDescent="0.15">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spans="2:54" ht="12.75" customHeight="1" x14ac:dyDescent="0.15">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2:54" ht="12.75" customHeight="1" x14ac:dyDescent="0.15">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2:54" ht="12.75" customHeight="1" x14ac:dyDescent="0.15">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2:54" ht="12.75" customHeight="1" x14ac:dyDescent="0.15">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2:54" ht="12.75" customHeight="1" x14ac:dyDescent="0.15">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2:54" ht="12.75" customHeight="1" x14ac:dyDescent="0.15">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2:54" ht="12.75" customHeight="1" x14ac:dyDescent="0.15">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2:54" ht="12.75" customHeight="1" x14ac:dyDescent="0.15">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2:54" ht="12.75" customHeight="1" x14ac:dyDescent="0.15">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2:54" ht="12.75" customHeight="1" x14ac:dyDescent="0.15">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2:54" ht="12.75" customHeight="1" x14ac:dyDescent="0.15">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2:54" ht="12.75" customHeight="1" x14ac:dyDescent="0.15">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2:54" ht="12.75" customHeight="1" x14ac:dyDescent="0.15">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2:54" ht="12.75" customHeight="1" x14ac:dyDescent="0.15">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2:54" ht="12.75" customHeight="1" x14ac:dyDescent="0.15">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2:54" ht="12.75" customHeight="1" x14ac:dyDescent="0.15">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2:54" ht="12.75" customHeight="1" x14ac:dyDescent="0.15">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spans="2:54" ht="12.75" customHeight="1" x14ac:dyDescent="0.15">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spans="2:54" ht="12.75" customHeight="1" x14ac:dyDescent="0.15">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spans="2:54" ht="12.75" customHeight="1" x14ac:dyDescent="0.15">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spans="2:54" ht="12.75" customHeight="1" x14ac:dyDescent="0.15">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spans="2:54" ht="12.75" customHeight="1" x14ac:dyDescent="0.15">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spans="2:54" ht="12.75" customHeight="1" x14ac:dyDescent="0.15">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spans="2:54" ht="12.75" customHeight="1" x14ac:dyDescent="0.15">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row r="94" spans="2:54" ht="12.75" customHeight="1" x14ac:dyDescent="0.15">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row>
    <row r="95" spans="2:54" ht="12.75" customHeight="1" x14ac:dyDescent="0.15">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row>
    <row r="96" spans="2:54" ht="12.75" customHeight="1" x14ac:dyDescent="0.15">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row>
    <row r="97" spans="2:54" ht="12.75" customHeight="1" x14ac:dyDescent="0.15">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row>
    <row r="98" spans="2:54" ht="12.75" customHeight="1" x14ac:dyDescent="0.15">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row>
    <row r="99" spans="2:54" ht="12.75" customHeight="1" x14ac:dyDescent="0.15">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row>
    <row r="100" spans="2:54" ht="12.75" customHeight="1" x14ac:dyDescent="0.15">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row>
    <row r="101" spans="2:54" ht="12.75" customHeight="1" x14ac:dyDescent="0.15">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row>
    <row r="102" spans="2:54" ht="12.75" customHeight="1" x14ac:dyDescent="0.15">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row>
    <row r="103" spans="2:54" ht="12.75" customHeight="1" x14ac:dyDescent="0.15">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row>
    <row r="104" spans="2:54" ht="12.75" customHeight="1" x14ac:dyDescent="0.15">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row>
    <row r="105" spans="2:54" ht="12.75" customHeight="1" x14ac:dyDescent="0.15">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row>
    <row r="106" spans="2:54" ht="12.75" customHeight="1" x14ac:dyDescent="0.15">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row>
    <row r="107" spans="2:54" ht="12.75" customHeight="1" x14ac:dyDescent="0.15">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row>
    <row r="108" spans="2:54" ht="12.75" customHeight="1" x14ac:dyDescent="0.1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row>
    <row r="109" spans="2:54" ht="12.75" customHeight="1" x14ac:dyDescent="0.1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row>
    <row r="110" spans="2:54" ht="12.75" customHeight="1" x14ac:dyDescent="0.15">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row>
    <row r="111" spans="2:54" ht="12.75" customHeight="1" x14ac:dyDescent="0.15">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row>
    <row r="112" spans="2:54" ht="12.75" customHeight="1" x14ac:dyDescent="0.15">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row>
    <row r="113" spans="2:54" ht="12.75" customHeight="1" x14ac:dyDescent="0.15">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row>
    <row r="114" spans="2:54" ht="12.75" customHeight="1" x14ac:dyDescent="0.15">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row>
    <row r="115" spans="2:54" ht="12.75" customHeight="1" x14ac:dyDescent="0.15">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row>
    <row r="116" spans="2:54" ht="12.75" customHeight="1" x14ac:dyDescent="0.15">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row>
    <row r="117" spans="2:54" ht="12.75" customHeight="1" x14ac:dyDescent="0.15">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row>
    <row r="118" spans="2:54" ht="12.75" customHeight="1" x14ac:dyDescent="0.1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row>
    <row r="119" spans="2:54" ht="12.75" customHeight="1" x14ac:dyDescent="0.15">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row>
    <row r="120" spans="2:54" ht="12.75" customHeight="1" x14ac:dyDescent="0.15">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row>
    <row r="121" spans="2:54" ht="12.75" customHeight="1" x14ac:dyDescent="0.15">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row>
    <row r="122" spans="2:54" ht="12.75" customHeight="1" x14ac:dyDescent="0.1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row>
    <row r="123" spans="2:54" ht="12.75" customHeight="1" x14ac:dyDescent="0.1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row>
    <row r="124" spans="2:54" ht="12.75" customHeight="1" x14ac:dyDescent="0.1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row>
    <row r="125" spans="2:54" ht="12.75" customHeight="1" x14ac:dyDescent="0.1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row>
    <row r="126" spans="2:54" ht="12.75" customHeight="1" x14ac:dyDescent="0.1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row>
    <row r="127" spans="2:54" ht="12.75" customHeight="1" x14ac:dyDescent="0.1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row>
    <row r="128" spans="2:54" ht="12.75" customHeight="1" x14ac:dyDescent="0.1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row>
    <row r="129" spans="2:54" ht="12.75" customHeight="1" x14ac:dyDescent="0.1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row>
    <row r="130" spans="2:54" ht="12.75" customHeight="1" x14ac:dyDescent="0.1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row>
    <row r="131" spans="2:54" ht="12.75" customHeight="1" x14ac:dyDescent="0.1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row>
    <row r="132" spans="2:54" ht="12.75" customHeight="1" x14ac:dyDescent="0.1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row>
    <row r="133" spans="2:54" ht="12.75" customHeight="1" x14ac:dyDescent="0.1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row>
    <row r="134" spans="2:54" ht="12.75" customHeight="1" x14ac:dyDescent="0.1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row>
    <row r="135" spans="2:54" ht="12.75" customHeight="1" x14ac:dyDescent="0.1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row>
    <row r="136" spans="2:54" ht="12.75" customHeight="1" x14ac:dyDescent="0.1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row>
    <row r="137" spans="2:54" ht="12.75" customHeight="1" x14ac:dyDescent="0.1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row>
    <row r="138" spans="2:54" ht="12.75" customHeight="1" x14ac:dyDescent="0.1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row>
    <row r="139" spans="2:54" ht="12.75" customHeight="1" x14ac:dyDescent="0.1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row>
    <row r="140" spans="2:54" ht="12.75" customHeight="1" x14ac:dyDescent="0.1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row>
    <row r="141" spans="2:54" ht="12.75" customHeight="1" x14ac:dyDescent="0.1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row>
    <row r="142" spans="2:54" ht="12.75" customHeight="1" x14ac:dyDescent="0.1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row>
    <row r="143" spans="2:54" ht="12.75" customHeight="1" x14ac:dyDescent="0.1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row>
    <row r="144" spans="2:54" ht="12.75" customHeight="1" x14ac:dyDescent="0.1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row>
    <row r="145" spans="2:54" ht="12.75" customHeight="1" x14ac:dyDescent="0.1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row>
    <row r="146" spans="2:54" ht="12.75" customHeight="1" x14ac:dyDescent="0.1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row>
    <row r="147" spans="2:54" ht="12.75" customHeight="1" x14ac:dyDescent="0.1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row>
    <row r="148" spans="2:54" ht="12.75" customHeight="1" x14ac:dyDescent="0.1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row>
    <row r="149" spans="2:54" ht="12.75" customHeight="1" x14ac:dyDescent="0.1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row>
    <row r="150" spans="2:54" ht="12.75" customHeight="1" x14ac:dyDescent="0.1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row>
    <row r="151" spans="2:54" ht="12.75" customHeight="1" x14ac:dyDescent="0.1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row>
    <row r="152" spans="2:54" ht="12.75" customHeight="1" x14ac:dyDescent="0.1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row>
    <row r="153" spans="2:54" ht="12.75" customHeight="1" x14ac:dyDescent="0.1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row>
    <row r="154" spans="2:54" ht="12.75" customHeight="1" x14ac:dyDescent="0.1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row>
    <row r="155" spans="2:54" ht="12.75" customHeight="1" x14ac:dyDescent="0.1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row>
    <row r="156" spans="2:54" ht="12.75" customHeight="1" x14ac:dyDescent="0.1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row>
    <row r="157" spans="2:54" ht="12.75" customHeight="1" x14ac:dyDescent="0.1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row>
    <row r="158" spans="2:54" ht="12.75" customHeight="1" x14ac:dyDescent="0.1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row>
    <row r="159" spans="2:54" ht="12.75" customHeight="1" x14ac:dyDescent="0.1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row>
    <row r="160" spans="2:54" ht="12.75" customHeight="1" x14ac:dyDescent="0.1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row>
    <row r="161" spans="2:54" ht="12.75" customHeight="1" x14ac:dyDescent="0.1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row>
    <row r="162" spans="2:54" ht="12.75" customHeight="1" x14ac:dyDescent="0.1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row>
    <row r="163" spans="2:54" ht="12.75" customHeight="1" x14ac:dyDescent="0.1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row>
    <row r="164" spans="2:54" ht="12.75" customHeight="1" x14ac:dyDescent="0.1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row>
    <row r="165" spans="2:54" ht="12.75" customHeight="1" x14ac:dyDescent="0.1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row>
    <row r="166" spans="2:54" ht="12.75" customHeight="1" x14ac:dyDescent="0.1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row>
    <row r="167" spans="2:54" ht="12.75" customHeight="1" x14ac:dyDescent="0.1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row>
    <row r="168" spans="2:54" ht="12.75" customHeight="1" x14ac:dyDescent="0.1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row>
    <row r="169" spans="2:54" ht="12.75" customHeight="1" x14ac:dyDescent="0.1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row>
    <row r="170" spans="2:54" ht="12.75" customHeight="1" x14ac:dyDescent="0.1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row>
    <row r="171" spans="2:54" ht="12.75" customHeight="1" x14ac:dyDescent="0.1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row>
    <row r="172" spans="2:54" ht="12.75" customHeight="1" x14ac:dyDescent="0.1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row>
    <row r="173" spans="2:54" ht="12.75" customHeight="1" x14ac:dyDescent="0.1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row>
    <row r="174" spans="2:54" ht="12.75" customHeight="1" x14ac:dyDescent="0.1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row>
    <row r="175" spans="2:54" ht="12.75" customHeight="1" x14ac:dyDescent="0.1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row>
    <row r="176" spans="2:54" ht="12.75" customHeight="1" x14ac:dyDescent="0.1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row>
    <row r="177" spans="2:54" ht="12.75" customHeight="1" x14ac:dyDescent="0.1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row>
    <row r="178" spans="2:54" ht="12.75" customHeight="1" x14ac:dyDescent="0.1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row>
    <row r="179" spans="2:54" ht="12.75" customHeight="1" x14ac:dyDescent="0.1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row>
    <row r="180" spans="2:54" ht="12.75" customHeight="1" x14ac:dyDescent="0.1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row>
    <row r="181" spans="2:54" ht="12.75" customHeight="1" x14ac:dyDescent="0.1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row>
    <row r="182" spans="2:54" ht="12.75" customHeight="1" x14ac:dyDescent="0.1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row>
    <row r="183" spans="2:54" ht="12.75" customHeight="1" x14ac:dyDescent="0.1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row>
    <row r="184" spans="2:54" ht="12.75" customHeight="1" x14ac:dyDescent="0.1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row>
    <row r="185" spans="2:54" ht="12.75" customHeight="1" x14ac:dyDescent="0.1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row>
    <row r="186" spans="2:54" ht="12.75" customHeight="1" x14ac:dyDescent="0.1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row>
    <row r="187" spans="2:54" ht="12.75" customHeight="1" x14ac:dyDescent="0.1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row>
    <row r="188" spans="2:54" ht="12.75" customHeight="1" x14ac:dyDescent="0.1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row>
    <row r="189" spans="2:54" ht="12.75" customHeight="1" x14ac:dyDescent="0.1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row>
    <row r="190" spans="2:54" ht="12.75" customHeight="1" x14ac:dyDescent="0.1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row>
    <row r="191" spans="2:54" ht="12.75" customHeight="1" x14ac:dyDescent="0.1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row>
    <row r="192" spans="2:54" ht="12.75" customHeight="1" x14ac:dyDescent="0.1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row>
    <row r="193" spans="2:54" ht="12.75" customHeight="1" x14ac:dyDescent="0.1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row>
    <row r="194" spans="2:54" ht="12.75" customHeight="1" x14ac:dyDescent="0.1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row>
    <row r="195" spans="2:54" ht="12.75" customHeight="1" x14ac:dyDescent="0.1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row>
    <row r="196" spans="2:54" ht="12.75" customHeight="1" x14ac:dyDescent="0.1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row>
    <row r="197" spans="2:54" ht="12.75" customHeight="1" x14ac:dyDescent="0.1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row>
    <row r="198" spans="2:54" ht="12.75" customHeight="1" x14ac:dyDescent="0.1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row>
    <row r="199" spans="2:54" ht="12.75" customHeight="1" x14ac:dyDescent="0.1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row>
    <row r="200" spans="2:54" ht="12.75" customHeight="1" x14ac:dyDescent="0.1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row>
    <row r="201" spans="2:54" ht="12.75" customHeight="1" x14ac:dyDescent="0.1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row>
    <row r="202" spans="2:54" ht="12.75" customHeight="1" x14ac:dyDescent="0.1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row>
    <row r="203" spans="2:54" ht="12.75" customHeight="1" x14ac:dyDescent="0.1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row>
    <row r="204" spans="2:54" ht="12.75" customHeight="1" x14ac:dyDescent="0.1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row>
    <row r="205" spans="2:54" ht="12.75" customHeight="1" x14ac:dyDescent="0.1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row>
    <row r="206" spans="2:54" ht="12.75" customHeight="1" x14ac:dyDescent="0.1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row>
    <row r="207" spans="2:54" ht="12.75" customHeight="1" x14ac:dyDescent="0.1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row>
    <row r="208" spans="2:54" ht="12.75" customHeight="1" x14ac:dyDescent="0.1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row>
    <row r="209" spans="2:54" ht="12.75" customHeight="1" x14ac:dyDescent="0.1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row>
    <row r="210" spans="2:54" ht="12.75" customHeight="1" x14ac:dyDescent="0.1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row>
    <row r="211" spans="2:54" ht="12.75" customHeight="1" x14ac:dyDescent="0.1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row>
    <row r="212" spans="2:54" ht="12.75" customHeight="1" x14ac:dyDescent="0.1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row>
    <row r="213" spans="2:54" ht="12.75" customHeight="1" x14ac:dyDescent="0.1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row>
    <row r="214" spans="2:54" ht="12.75" customHeight="1" x14ac:dyDescent="0.1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row>
    <row r="215" spans="2:54" ht="12.75" customHeight="1" x14ac:dyDescent="0.1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row>
    <row r="216" spans="2:54" ht="12.75" customHeight="1" x14ac:dyDescent="0.1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row>
    <row r="217" spans="2:54" ht="12.75" customHeight="1" x14ac:dyDescent="0.1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spans="2:54" ht="12.75" customHeight="1" x14ac:dyDescent="0.1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spans="2:54" ht="12.75" customHeight="1" x14ac:dyDescent="0.1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spans="2:54" ht="12.75" customHeight="1" x14ac:dyDescent="0.1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spans="2:54" ht="12.75" customHeight="1" x14ac:dyDescent="0.1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spans="2:54" ht="12.75" customHeight="1" x14ac:dyDescent="0.1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spans="2:54" ht="12.75" customHeight="1" x14ac:dyDescent="0.1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spans="2:54" ht="12.75" customHeight="1" x14ac:dyDescent="0.1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spans="2:54" ht="12.75" customHeight="1" x14ac:dyDescent="0.1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row>
    <row r="226" spans="2:54" ht="12.75" customHeight="1" x14ac:dyDescent="0.1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row>
    <row r="227" spans="2:54" ht="12.75" customHeight="1" x14ac:dyDescent="0.1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row>
    <row r="228" spans="2:54" ht="12.75" customHeight="1" x14ac:dyDescent="0.1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row>
    <row r="229" spans="2:54" ht="12.75" customHeight="1" x14ac:dyDescent="0.1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spans="2:54" ht="12.75" customHeight="1" x14ac:dyDescent="0.1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spans="2:54" ht="12.75" customHeight="1" x14ac:dyDescent="0.1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spans="2:54" ht="12.75" customHeight="1" x14ac:dyDescent="0.1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spans="2:54" ht="12.75" customHeight="1" x14ac:dyDescent="0.1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spans="2:54" ht="12.75" customHeight="1" x14ac:dyDescent="0.1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row>
    <row r="235" spans="2:54" ht="12.75" customHeight="1" x14ac:dyDescent="0.1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row>
    <row r="236" spans="2:54" ht="12.75" customHeight="1" x14ac:dyDescent="0.1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row>
    <row r="237" spans="2:54" ht="12.75" customHeight="1" x14ac:dyDescent="0.1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row>
    <row r="238" spans="2:54" ht="12.75" customHeight="1" x14ac:dyDescent="0.1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row>
    <row r="239" spans="2:54" ht="12.75" customHeight="1" x14ac:dyDescent="0.1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row>
    <row r="240" spans="2:54" ht="12.75" customHeight="1" x14ac:dyDescent="0.1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row>
    <row r="241" spans="2:54" ht="12.75" customHeight="1" x14ac:dyDescent="0.1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row>
    <row r="242" spans="2:54" ht="12.75" customHeight="1" x14ac:dyDescent="0.1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row>
    <row r="243" spans="2:54" ht="12.75" customHeight="1" x14ac:dyDescent="0.1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row>
    <row r="244" spans="2:54" ht="12.75" customHeight="1" x14ac:dyDescent="0.1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row>
    <row r="245" spans="2:54" ht="12.75" customHeight="1" x14ac:dyDescent="0.1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row>
    <row r="246" spans="2:54" ht="12.75" customHeight="1" x14ac:dyDescent="0.1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row>
    <row r="247" spans="2:54" ht="12.75" customHeight="1" x14ac:dyDescent="0.1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row>
    <row r="248" spans="2:54" ht="12.75" customHeight="1" x14ac:dyDescent="0.1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row>
    <row r="249" spans="2:54" ht="12.75" customHeight="1" x14ac:dyDescent="0.1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row>
    <row r="250" spans="2:54" ht="12.75" customHeight="1" x14ac:dyDescent="0.1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row>
    <row r="251" spans="2:54" ht="12.75" customHeight="1" x14ac:dyDescent="0.1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row>
    <row r="252" spans="2:54" ht="12.75" customHeight="1" x14ac:dyDescent="0.1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row>
    <row r="253" spans="2:54" ht="12.75" customHeight="1" x14ac:dyDescent="0.1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row>
    <row r="254" spans="2:54" ht="12.75" customHeight="1" x14ac:dyDescent="0.1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row>
    <row r="255" spans="2:54" ht="12.75" customHeight="1" x14ac:dyDescent="0.1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row>
    <row r="256" spans="2:54" ht="12.75" customHeight="1" x14ac:dyDescent="0.1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row>
    <row r="257" spans="2:54" ht="12.75" customHeight="1" x14ac:dyDescent="0.1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row>
    <row r="258" spans="2:54" ht="12.75" customHeight="1" x14ac:dyDescent="0.1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row>
    <row r="259" spans="2:54" ht="12.75" customHeight="1" x14ac:dyDescent="0.1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row>
    <row r="260" spans="2:54" ht="12.75" customHeight="1" x14ac:dyDescent="0.1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row>
    <row r="261" spans="2:54" ht="12.75" customHeight="1" x14ac:dyDescent="0.1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row>
    <row r="262" spans="2:54" ht="12.75" customHeight="1" x14ac:dyDescent="0.1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row>
    <row r="263" spans="2:54" ht="12.75" customHeight="1" x14ac:dyDescent="0.1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row>
    <row r="264" spans="2:54" ht="12.75" customHeight="1" x14ac:dyDescent="0.1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row>
    <row r="265" spans="2:54" ht="12.75" customHeight="1" x14ac:dyDescent="0.1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row>
    <row r="266" spans="2:54" ht="12.75" customHeight="1" x14ac:dyDescent="0.1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row>
    <row r="267" spans="2:54" ht="12.75" customHeight="1" x14ac:dyDescent="0.1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row>
    <row r="268" spans="2:54" ht="12.75" customHeight="1" x14ac:dyDescent="0.1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row>
    <row r="269" spans="2:54" ht="12.75" customHeight="1" x14ac:dyDescent="0.1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row>
    <row r="270" spans="2:54" ht="12.75" customHeight="1" x14ac:dyDescent="0.1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row>
    <row r="271" spans="2:54" ht="12.75" customHeight="1" x14ac:dyDescent="0.1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row>
    <row r="272" spans="2:54" ht="12.75" customHeight="1" x14ac:dyDescent="0.1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row>
    <row r="273" spans="2:54" ht="12.75" customHeight="1" x14ac:dyDescent="0.1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row>
    <row r="274" spans="2:54" ht="12.75" customHeight="1" x14ac:dyDescent="0.1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row>
    <row r="275" spans="2:54" ht="12.75" customHeight="1" x14ac:dyDescent="0.1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row>
    <row r="276" spans="2:54" ht="12.75" customHeight="1" x14ac:dyDescent="0.1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row>
    <row r="277" spans="2:54" ht="12.75" customHeight="1" x14ac:dyDescent="0.1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row>
    <row r="278" spans="2:54" ht="12.75" customHeight="1" x14ac:dyDescent="0.1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row>
    <row r="279" spans="2:54" ht="12.75" customHeight="1" x14ac:dyDescent="0.1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row>
    <row r="280" spans="2:54" ht="12.75" customHeight="1" x14ac:dyDescent="0.1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row>
    <row r="281" spans="2:54" ht="12.75" customHeight="1" x14ac:dyDescent="0.1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row>
    <row r="282" spans="2:54" ht="12.75" customHeight="1" x14ac:dyDescent="0.1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row>
    <row r="283" spans="2:54" ht="12.75" customHeight="1" x14ac:dyDescent="0.1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row>
    <row r="284" spans="2:54" ht="12.75" customHeight="1" x14ac:dyDescent="0.1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row>
    <row r="285" spans="2:54" ht="12.75" customHeight="1" x14ac:dyDescent="0.1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row>
    <row r="286" spans="2:54" ht="12.75" customHeight="1" x14ac:dyDescent="0.1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row>
    <row r="287" spans="2:54" ht="12.75" customHeight="1" x14ac:dyDescent="0.1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row>
    <row r="288" spans="2:54" ht="12.75" customHeight="1" x14ac:dyDescent="0.1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row>
    <row r="289" spans="2:54" ht="12.75" customHeight="1" x14ac:dyDescent="0.1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row>
    <row r="290" spans="2:54" ht="12.75" customHeight="1" x14ac:dyDescent="0.1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row>
    <row r="291" spans="2:54" ht="12.75" customHeight="1" x14ac:dyDescent="0.1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row>
    <row r="292" spans="2:54" ht="12.75" customHeight="1" x14ac:dyDescent="0.1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row>
    <row r="293" spans="2:54" ht="12.75" customHeight="1" x14ac:dyDescent="0.1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row>
    <row r="294" spans="2:54" ht="12.75" customHeight="1" x14ac:dyDescent="0.1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row>
    <row r="295" spans="2:54" ht="12.75" customHeight="1" x14ac:dyDescent="0.1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row>
    <row r="296" spans="2:54" ht="12.75" customHeight="1" x14ac:dyDescent="0.1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row>
    <row r="297" spans="2:54" ht="12.75" customHeight="1" x14ac:dyDescent="0.1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row>
    <row r="298" spans="2:54" ht="12.75" customHeight="1" x14ac:dyDescent="0.1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row>
    <row r="299" spans="2:54" ht="12.75" customHeight="1" x14ac:dyDescent="0.1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row>
    <row r="300" spans="2:54" ht="12.75" customHeight="1" x14ac:dyDescent="0.1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row>
    <row r="301" spans="2:54" ht="12.75" customHeight="1" x14ac:dyDescent="0.1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row>
    <row r="302" spans="2:54" ht="12.75" customHeight="1" x14ac:dyDescent="0.1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row>
    <row r="303" spans="2:54" ht="12.75" customHeight="1" x14ac:dyDescent="0.1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row>
    <row r="304" spans="2:54" ht="12.75" customHeight="1" x14ac:dyDescent="0.1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row>
    <row r="305" spans="2:54" ht="12.75" customHeight="1" x14ac:dyDescent="0.1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row>
    <row r="306" spans="2:54" ht="12.75" customHeight="1" x14ac:dyDescent="0.1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row>
    <row r="307" spans="2:54" ht="12.75" customHeight="1" x14ac:dyDescent="0.1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row>
    <row r="308" spans="2:54" ht="12.75" customHeight="1" x14ac:dyDescent="0.1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row>
    <row r="309" spans="2:54" ht="12.75" customHeight="1" x14ac:dyDescent="0.1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spans="2:54" ht="12.75" customHeight="1" x14ac:dyDescent="0.1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spans="2:54" ht="12.75" customHeight="1" x14ac:dyDescent="0.1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spans="2:54" ht="12.75" customHeight="1" x14ac:dyDescent="0.1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spans="2:54" ht="12.75" customHeight="1" x14ac:dyDescent="0.1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spans="2:54" ht="12.75" customHeight="1" x14ac:dyDescent="0.1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spans="2:54" ht="12.75" customHeight="1" x14ac:dyDescent="0.1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row>
    <row r="316" spans="2:54" ht="12.75" customHeight="1" x14ac:dyDescent="0.1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row>
    <row r="317" spans="2:54" ht="12.75" customHeight="1" x14ac:dyDescent="0.1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row>
    <row r="318" spans="2:54" ht="12.75" customHeight="1" x14ac:dyDescent="0.1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row>
    <row r="319" spans="2:54" ht="12.75" customHeight="1" x14ac:dyDescent="0.1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row>
    <row r="320" spans="2:54" ht="12.75" customHeight="1" x14ac:dyDescent="0.1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row>
    <row r="321" spans="2:54" ht="12.75" customHeight="1" x14ac:dyDescent="0.1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row>
    <row r="322" spans="2:54" ht="12.75" customHeight="1" x14ac:dyDescent="0.1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row>
    <row r="323" spans="2:54" ht="12.75" customHeight="1" x14ac:dyDescent="0.1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row>
    <row r="324" spans="2:54" ht="12.75" customHeight="1" x14ac:dyDescent="0.1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row>
    <row r="325" spans="2:54" ht="12.75" customHeight="1" x14ac:dyDescent="0.1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row>
    <row r="326" spans="2:54" ht="12.75" customHeight="1" x14ac:dyDescent="0.1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row>
    <row r="327" spans="2:54" ht="12.75" customHeight="1" x14ac:dyDescent="0.1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row>
    <row r="328" spans="2:54" ht="12.75" customHeight="1" x14ac:dyDescent="0.1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row>
    <row r="329" spans="2:54" ht="12.75" customHeight="1" x14ac:dyDescent="0.1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row>
    <row r="330" spans="2:54" ht="12.75" customHeight="1" x14ac:dyDescent="0.1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row>
    <row r="331" spans="2:54" ht="12.75" customHeight="1" x14ac:dyDescent="0.1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row>
    <row r="332" spans="2:54" ht="12.75" customHeight="1" x14ac:dyDescent="0.1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row>
    <row r="333" spans="2:54" ht="12.75" customHeight="1" x14ac:dyDescent="0.1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row>
    <row r="334" spans="2:54" ht="12.75" customHeight="1" x14ac:dyDescent="0.1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row>
    <row r="335" spans="2:54" ht="12.75" customHeight="1" x14ac:dyDescent="0.1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row>
    <row r="336" spans="2:54" ht="12.75" customHeight="1" x14ac:dyDescent="0.1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row>
    <row r="337" spans="2:54" ht="12.75" customHeight="1" x14ac:dyDescent="0.1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row>
    <row r="338" spans="2:54" ht="12.75" customHeight="1" x14ac:dyDescent="0.1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row>
    <row r="339" spans="2:54" ht="12.75" customHeight="1" x14ac:dyDescent="0.1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row>
    <row r="340" spans="2:54" ht="12.75" customHeight="1" x14ac:dyDescent="0.1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row>
    <row r="341" spans="2:54" ht="12.75" customHeight="1" x14ac:dyDescent="0.1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row>
    <row r="342" spans="2:54" ht="12.75" customHeight="1" x14ac:dyDescent="0.1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row>
    <row r="343" spans="2:54" ht="12.75" customHeight="1" x14ac:dyDescent="0.1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row>
    <row r="344" spans="2:54" ht="12.75" customHeight="1" x14ac:dyDescent="0.1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row>
    <row r="345" spans="2:54" ht="12.75" customHeight="1" x14ac:dyDescent="0.1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row>
    <row r="346" spans="2:54" ht="12.75" customHeight="1" x14ac:dyDescent="0.1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row>
    <row r="347" spans="2:54" ht="12.75" customHeight="1" x14ac:dyDescent="0.1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row>
    <row r="348" spans="2:54" ht="12.75" customHeight="1" x14ac:dyDescent="0.1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row>
    <row r="349" spans="2:54" ht="12.75" customHeight="1" x14ac:dyDescent="0.1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row>
    <row r="350" spans="2:54" ht="12.75" customHeight="1" x14ac:dyDescent="0.1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row>
    <row r="351" spans="2:54" ht="12.75" customHeight="1" x14ac:dyDescent="0.1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row>
    <row r="352" spans="2:54" ht="12.75" customHeight="1" x14ac:dyDescent="0.1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row>
    <row r="353" spans="2:54" ht="12.75" customHeight="1" x14ac:dyDescent="0.1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row>
    <row r="354" spans="2:54" ht="12.75" customHeight="1" x14ac:dyDescent="0.1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row>
    <row r="355" spans="2:54" ht="12.75" customHeight="1" x14ac:dyDescent="0.1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row>
    <row r="356" spans="2:54" ht="12.75" customHeight="1" x14ac:dyDescent="0.1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row>
    <row r="357" spans="2:54" ht="12.75" customHeight="1" x14ac:dyDescent="0.1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row>
    <row r="358" spans="2:54" ht="12.75" customHeight="1" x14ac:dyDescent="0.1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row>
    <row r="359" spans="2:54" ht="12.75" customHeight="1" x14ac:dyDescent="0.1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row>
    <row r="360" spans="2:54" ht="12.75" customHeight="1" x14ac:dyDescent="0.1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row>
    <row r="361" spans="2:54" ht="12.75" customHeight="1" x14ac:dyDescent="0.1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row>
    <row r="362" spans="2:54" ht="12.75" customHeight="1" x14ac:dyDescent="0.1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row>
    <row r="363" spans="2:54" ht="12.75" customHeight="1" x14ac:dyDescent="0.1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row>
    <row r="364" spans="2:54" ht="12.75" customHeight="1" x14ac:dyDescent="0.1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row>
    <row r="365" spans="2:54" ht="12.75" customHeight="1" x14ac:dyDescent="0.1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row>
    <row r="366" spans="2:54" ht="12.75" customHeight="1" x14ac:dyDescent="0.1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row>
    <row r="367" spans="2:54" ht="12.75" customHeight="1" x14ac:dyDescent="0.1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row>
    <row r="368" spans="2:54" ht="12.75" customHeight="1" x14ac:dyDescent="0.1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row>
    <row r="369" spans="2:54" ht="12.75" customHeight="1" x14ac:dyDescent="0.1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row>
    <row r="370" spans="2:54" ht="12.75" customHeight="1" x14ac:dyDescent="0.1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row>
    <row r="371" spans="2:54" ht="12.75" customHeight="1" x14ac:dyDescent="0.1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row>
    <row r="372" spans="2:54" ht="12.75" customHeight="1" x14ac:dyDescent="0.1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row>
    <row r="373" spans="2:54" ht="12.75" customHeight="1" x14ac:dyDescent="0.1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row>
    <row r="374" spans="2:54" ht="12.75" customHeight="1" x14ac:dyDescent="0.1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row>
    <row r="375" spans="2:54" ht="12.75" customHeight="1" x14ac:dyDescent="0.1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row>
    <row r="376" spans="2:54" ht="12.75" customHeight="1" x14ac:dyDescent="0.1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row>
    <row r="377" spans="2:54" ht="12.75" customHeight="1" x14ac:dyDescent="0.1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row>
    <row r="378" spans="2:54" ht="12.75" customHeight="1" x14ac:dyDescent="0.1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row>
    <row r="379" spans="2:54" ht="12.75" customHeight="1" x14ac:dyDescent="0.1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row>
    <row r="380" spans="2:54" ht="12.75" customHeight="1" x14ac:dyDescent="0.1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row>
    <row r="381" spans="2:54" ht="12.75" customHeight="1" x14ac:dyDescent="0.1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row>
    <row r="382" spans="2:54" ht="12.75" customHeight="1" x14ac:dyDescent="0.1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row>
    <row r="383" spans="2:54" ht="12.75" customHeight="1" x14ac:dyDescent="0.1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row>
    <row r="384" spans="2:54" ht="12.75" customHeight="1" x14ac:dyDescent="0.1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row>
    <row r="385" spans="2:54" ht="12.75" customHeight="1" x14ac:dyDescent="0.1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row>
    <row r="386" spans="2:54" ht="12.75" customHeight="1" x14ac:dyDescent="0.1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row>
    <row r="387" spans="2:54" ht="12.75" customHeight="1" x14ac:dyDescent="0.1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row>
    <row r="388" spans="2:54" ht="12.75" customHeight="1" x14ac:dyDescent="0.1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row>
    <row r="389" spans="2:54" ht="12.75" customHeight="1" x14ac:dyDescent="0.1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row>
    <row r="390" spans="2:54" ht="12.75" customHeight="1" x14ac:dyDescent="0.1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row>
    <row r="391" spans="2:54" ht="12.75" customHeight="1" x14ac:dyDescent="0.1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row>
    <row r="392" spans="2:54" ht="12.75" customHeight="1" x14ac:dyDescent="0.1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row>
    <row r="393" spans="2:54" ht="12.75" customHeight="1" x14ac:dyDescent="0.1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row>
    <row r="394" spans="2:54" ht="12.75" customHeight="1" x14ac:dyDescent="0.1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row>
    <row r="395" spans="2:54" ht="12.75" customHeight="1" x14ac:dyDescent="0.1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row>
    <row r="396" spans="2:54" ht="12.75" customHeight="1" x14ac:dyDescent="0.1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row>
    <row r="397" spans="2:54" ht="12.75" customHeight="1" x14ac:dyDescent="0.1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row>
    <row r="398" spans="2:54" ht="12.75" customHeight="1" x14ac:dyDescent="0.1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row>
    <row r="399" spans="2:54" ht="12.75" customHeight="1" x14ac:dyDescent="0.1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row>
    <row r="400" spans="2:54" ht="12.75" customHeight="1" x14ac:dyDescent="0.1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row>
    <row r="401" spans="2:54" ht="12.75" customHeight="1" x14ac:dyDescent="0.1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row>
    <row r="402" spans="2:54" ht="12.75" customHeight="1" x14ac:dyDescent="0.1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row>
    <row r="403" spans="2:54" ht="12.75" customHeight="1" x14ac:dyDescent="0.1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row>
    <row r="404" spans="2:54" ht="12.75" customHeight="1" x14ac:dyDescent="0.1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row>
    <row r="405" spans="2:54" ht="12.75" customHeight="1" x14ac:dyDescent="0.1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row>
    <row r="406" spans="2:54" ht="12.75" customHeight="1" x14ac:dyDescent="0.1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row>
    <row r="407" spans="2:54" ht="12.75" customHeight="1" x14ac:dyDescent="0.1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row>
    <row r="408" spans="2:54" ht="12.75" customHeight="1" x14ac:dyDescent="0.1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row>
    <row r="409" spans="2:54" ht="12.75" customHeight="1" x14ac:dyDescent="0.1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row>
    <row r="410" spans="2:54" ht="12.75" customHeight="1" x14ac:dyDescent="0.1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row>
    <row r="411" spans="2:54" ht="12.75" customHeight="1" x14ac:dyDescent="0.1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row>
    <row r="412" spans="2:54" ht="12.75" customHeight="1" x14ac:dyDescent="0.1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row>
    <row r="413" spans="2:54" ht="12.75" customHeight="1" x14ac:dyDescent="0.1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row>
    <row r="414" spans="2:54" ht="12.75" customHeight="1" x14ac:dyDescent="0.1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row>
    <row r="415" spans="2:54" ht="12.75" customHeight="1" x14ac:dyDescent="0.1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row>
    <row r="416" spans="2:54" ht="12.75" customHeight="1" x14ac:dyDescent="0.1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row>
    <row r="417" spans="2:54" ht="12.75" customHeight="1" x14ac:dyDescent="0.1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row>
    <row r="418" spans="2:54" ht="12.75" customHeight="1" x14ac:dyDescent="0.1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row>
    <row r="419" spans="2:54" ht="12.75" customHeight="1" x14ac:dyDescent="0.1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row>
    <row r="420" spans="2:54" ht="12.75" customHeight="1" x14ac:dyDescent="0.1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row>
    <row r="421" spans="2:54" ht="12.75" customHeight="1" x14ac:dyDescent="0.1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row>
    <row r="422" spans="2:54" ht="12.75" customHeight="1" x14ac:dyDescent="0.1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row>
    <row r="423" spans="2:54" ht="12.75" customHeight="1" x14ac:dyDescent="0.1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row>
    <row r="424" spans="2:54" ht="12.75" customHeight="1" x14ac:dyDescent="0.1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row>
    <row r="425" spans="2:54" ht="12.75" customHeight="1" x14ac:dyDescent="0.1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row>
    <row r="426" spans="2:54" ht="12.75" customHeight="1" x14ac:dyDescent="0.1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row>
    <row r="427" spans="2:54" ht="12.75" customHeight="1" x14ac:dyDescent="0.1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row>
    <row r="428" spans="2:54" ht="12.75" customHeight="1" x14ac:dyDescent="0.1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row>
    <row r="429" spans="2:54" ht="12.75" customHeight="1" x14ac:dyDescent="0.1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row>
    <row r="430" spans="2:54" ht="12.75" customHeight="1" x14ac:dyDescent="0.1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row>
    <row r="431" spans="2:54" ht="12.75" customHeight="1" x14ac:dyDescent="0.1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row>
    <row r="432" spans="2:54" ht="12.75" customHeight="1" x14ac:dyDescent="0.1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row>
    <row r="433" spans="2:54" ht="12.75" customHeight="1" x14ac:dyDescent="0.1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row>
    <row r="434" spans="2:54" ht="12.75" customHeight="1" x14ac:dyDescent="0.1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row>
    <row r="435" spans="2:54" ht="12.75" customHeight="1" x14ac:dyDescent="0.1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row>
    <row r="436" spans="2:54" ht="12.75" customHeight="1" x14ac:dyDescent="0.1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row>
    <row r="437" spans="2:54" ht="12.75" customHeight="1" x14ac:dyDescent="0.1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row>
    <row r="438" spans="2:54" ht="12.75" customHeight="1" x14ac:dyDescent="0.1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row>
    <row r="439" spans="2:54" ht="12.75" customHeight="1" x14ac:dyDescent="0.1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row>
    <row r="440" spans="2:54" ht="12.75" customHeight="1" x14ac:dyDescent="0.1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row>
    <row r="441" spans="2:54" ht="12.75" customHeight="1" x14ac:dyDescent="0.1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row>
    <row r="442" spans="2:54" ht="12.75" customHeight="1" x14ac:dyDescent="0.1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row>
    <row r="443" spans="2:54" ht="12.75" customHeight="1" x14ac:dyDescent="0.1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row>
    <row r="444" spans="2:54" ht="12.75" customHeight="1" x14ac:dyDescent="0.1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row>
    <row r="445" spans="2:54" ht="12.75" customHeight="1" x14ac:dyDescent="0.1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row>
    <row r="446" spans="2:54" ht="12.75" customHeight="1" x14ac:dyDescent="0.1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row>
    <row r="447" spans="2:54" ht="12.75" customHeight="1" x14ac:dyDescent="0.1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row>
    <row r="448" spans="2:54" ht="12.75" customHeight="1" x14ac:dyDescent="0.1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row>
    <row r="449" spans="2:54" ht="12.75" customHeight="1" x14ac:dyDescent="0.1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row>
    <row r="450" spans="2:54" ht="12.75" customHeight="1" x14ac:dyDescent="0.1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row>
    <row r="451" spans="2:54" ht="12.75" customHeight="1" x14ac:dyDescent="0.1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row>
    <row r="452" spans="2:54" ht="12.75" customHeight="1" x14ac:dyDescent="0.1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row>
    <row r="453" spans="2:54" ht="12.75" customHeight="1" x14ac:dyDescent="0.1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row>
    <row r="454" spans="2:54" ht="12.75" customHeight="1" x14ac:dyDescent="0.1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row>
    <row r="455" spans="2:54" ht="12.75" customHeight="1" x14ac:dyDescent="0.1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row>
    <row r="456" spans="2:54" ht="12.75" customHeight="1" x14ac:dyDescent="0.1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row>
    <row r="457" spans="2:54" ht="12.75" customHeight="1" x14ac:dyDescent="0.1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row>
    <row r="458" spans="2:54" ht="12.75" customHeight="1" x14ac:dyDescent="0.1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row>
    <row r="459" spans="2:54" ht="12.75" customHeight="1" x14ac:dyDescent="0.1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row>
    <row r="460" spans="2:54" ht="12.75" customHeight="1" x14ac:dyDescent="0.1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row>
    <row r="461" spans="2:54" ht="12.75" customHeight="1" x14ac:dyDescent="0.1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row>
    <row r="462" spans="2:54" ht="12.75" customHeight="1" x14ac:dyDescent="0.1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row>
    <row r="463" spans="2:54" ht="12.75" customHeight="1" x14ac:dyDescent="0.1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row>
    <row r="464" spans="2:54" ht="12.75" customHeight="1" x14ac:dyDescent="0.1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row>
    <row r="465" spans="2:54" ht="12.75" customHeight="1" x14ac:dyDescent="0.1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row>
    <row r="466" spans="2:54" ht="12.75" customHeight="1" x14ac:dyDescent="0.1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row>
    <row r="467" spans="2:54" ht="12.75" customHeight="1" x14ac:dyDescent="0.1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row>
    <row r="468" spans="2:54" ht="12.75" customHeight="1" x14ac:dyDescent="0.1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row>
    <row r="469" spans="2:54" ht="12.75" customHeight="1" x14ac:dyDescent="0.1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row>
    <row r="470" spans="2:54" ht="12.75" customHeight="1" x14ac:dyDescent="0.1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row>
    <row r="471" spans="2:54" ht="12.75" customHeight="1" x14ac:dyDescent="0.1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row>
    <row r="472" spans="2:54" ht="12.75" customHeight="1" x14ac:dyDescent="0.1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row>
    <row r="473" spans="2:54" ht="12.75" customHeight="1" x14ac:dyDescent="0.1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row>
    <row r="474" spans="2:54" ht="12.75" customHeight="1" x14ac:dyDescent="0.1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row>
    <row r="475" spans="2:54" ht="12.75" customHeight="1" x14ac:dyDescent="0.1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row>
    <row r="476" spans="2:54" ht="12.75" customHeight="1" x14ac:dyDescent="0.1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row>
    <row r="477" spans="2:54" ht="12.75" customHeight="1" x14ac:dyDescent="0.1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row>
    <row r="478" spans="2:54" ht="12.75" customHeight="1" x14ac:dyDescent="0.1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row>
    <row r="479" spans="2:54" ht="12.75" customHeight="1" x14ac:dyDescent="0.1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row>
    <row r="480" spans="2:54" ht="12.75" customHeight="1" x14ac:dyDescent="0.1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row>
    <row r="481" spans="2:54" ht="12.75" customHeight="1" x14ac:dyDescent="0.1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row>
    <row r="482" spans="2:54" ht="12.75" customHeight="1" x14ac:dyDescent="0.1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row>
    <row r="483" spans="2:54" ht="12.75" customHeight="1" x14ac:dyDescent="0.1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row>
    <row r="484" spans="2:54" ht="12.75" customHeight="1" x14ac:dyDescent="0.1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row>
    <row r="485" spans="2:54" ht="12.75" customHeight="1" x14ac:dyDescent="0.1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row>
    <row r="486" spans="2:54" ht="12.75" customHeight="1" x14ac:dyDescent="0.1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row>
    <row r="487" spans="2:54" ht="12.75" customHeight="1" x14ac:dyDescent="0.1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row>
    <row r="488" spans="2:54" ht="12.75" customHeight="1" x14ac:dyDescent="0.1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row>
    <row r="489" spans="2:54" ht="12.75" customHeight="1" x14ac:dyDescent="0.1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row>
    <row r="490" spans="2:54" ht="12.75" customHeight="1" x14ac:dyDescent="0.1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row>
    <row r="491" spans="2:54" ht="12.75" customHeight="1" x14ac:dyDescent="0.1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row>
    <row r="492" spans="2:54" ht="12.75" customHeight="1" x14ac:dyDescent="0.1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row>
    <row r="493" spans="2:54" ht="12.75" customHeight="1" x14ac:dyDescent="0.1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row>
    <row r="494" spans="2:54" ht="12.75" customHeight="1" x14ac:dyDescent="0.1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row>
    <row r="495" spans="2:54" ht="12.75" customHeight="1" x14ac:dyDescent="0.1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row>
    <row r="496" spans="2:54" ht="12.75" customHeight="1" x14ac:dyDescent="0.1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row>
    <row r="497" spans="2:54" ht="12.75" customHeight="1" x14ac:dyDescent="0.1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row>
    <row r="498" spans="2:54" ht="12.75" customHeight="1" x14ac:dyDescent="0.1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row>
    <row r="499" spans="2:54" ht="12.75" customHeight="1" x14ac:dyDescent="0.1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row>
    <row r="500" spans="2:54" ht="12.75" customHeight="1" x14ac:dyDescent="0.1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row>
    <row r="501" spans="2:54" ht="12.75" customHeight="1" x14ac:dyDescent="0.1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row>
    <row r="502" spans="2:54" ht="12.75" customHeight="1" x14ac:dyDescent="0.1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row>
    <row r="503" spans="2:54" ht="12.75" customHeight="1" x14ac:dyDescent="0.1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row>
    <row r="504" spans="2:54" ht="12.75" customHeight="1" x14ac:dyDescent="0.1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row>
    <row r="505" spans="2:54" ht="12.75" customHeight="1" x14ac:dyDescent="0.1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row>
    <row r="506" spans="2:54" ht="12.75" customHeight="1" x14ac:dyDescent="0.1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row>
    <row r="507" spans="2:54" ht="12.75" customHeight="1" x14ac:dyDescent="0.1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row>
    <row r="508" spans="2:54" ht="12.75" customHeight="1" x14ac:dyDescent="0.1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row>
    <row r="509" spans="2:54" ht="12.75" customHeight="1" x14ac:dyDescent="0.1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row>
    <row r="510" spans="2:54" ht="12.75" customHeight="1" x14ac:dyDescent="0.1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row>
    <row r="511" spans="2:54" ht="12.75" customHeight="1" x14ac:dyDescent="0.1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row>
    <row r="512" spans="2:54" ht="12.75" customHeight="1" x14ac:dyDescent="0.1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row>
    <row r="513" spans="2:54" ht="12.75" customHeight="1" x14ac:dyDescent="0.1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row>
    <row r="514" spans="2:54" ht="12.75" customHeight="1" x14ac:dyDescent="0.1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row>
    <row r="515" spans="2:54" ht="12.75" customHeight="1" x14ac:dyDescent="0.1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row>
    <row r="516" spans="2:54" ht="12.75" customHeight="1" x14ac:dyDescent="0.1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row>
    <row r="517" spans="2:54" ht="12.75" customHeight="1" x14ac:dyDescent="0.1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row>
    <row r="518" spans="2:54" ht="12.75" customHeight="1" x14ac:dyDescent="0.1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row>
    <row r="519" spans="2:54" ht="12.75" customHeight="1" x14ac:dyDescent="0.1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row>
    <row r="520" spans="2:54" ht="12.75" customHeight="1" x14ac:dyDescent="0.1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row>
    <row r="521" spans="2:54" ht="12.75" customHeight="1" x14ac:dyDescent="0.1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row>
    <row r="522" spans="2:54" ht="12.75" customHeight="1" x14ac:dyDescent="0.1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row>
    <row r="523" spans="2:54" ht="12.75" customHeight="1" x14ac:dyDescent="0.1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row>
    <row r="524" spans="2:54" ht="12.75" customHeight="1" x14ac:dyDescent="0.1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row>
    <row r="525" spans="2:54" ht="12.75" customHeight="1" x14ac:dyDescent="0.1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row>
    <row r="526" spans="2:54" ht="12.75" customHeight="1" x14ac:dyDescent="0.1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row>
    <row r="527" spans="2:54" ht="12.75" customHeight="1" x14ac:dyDescent="0.1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row>
    <row r="528" spans="2:54" ht="12.75" customHeight="1" x14ac:dyDescent="0.1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row>
    <row r="529" spans="2:54" ht="12.75" customHeight="1" x14ac:dyDescent="0.1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row>
    <row r="530" spans="2:54" ht="12.75" customHeight="1" x14ac:dyDescent="0.1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row>
    <row r="531" spans="2:54" ht="12.75" customHeight="1" x14ac:dyDescent="0.1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row>
    <row r="532" spans="2:54" ht="12.75" customHeight="1" x14ac:dyDescent="0.1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row>
    <row r="533" spans="2:54" ht="12.75" customHeight="1" x14ac:dyDescent="0.1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row>
    <row r="534" spans="2:54" ht="12.75" customHeight="1" x14ac:dyDescent="0.1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row>
    <row r="535" spans="2:54" ht="12.75" customHeight="1" x14ac:dyDescent="0.1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row>
    <row r="536" spans="2:54" ht="12.75" customHeight="1" x14ac:dyDescent="0.1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row>
    <row r="537" spans="2:54" ht="12.75" customHeight="1" x14ac:dyDescent="0.1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row>
    <row r="538" spans="2:54" ht="12.75" customHeight="1" x14ac:dyDescent="0.1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row>
    <row r="539" spans="2:54" ht="12.75" customHeight="1" x14ac:dyDescent="0.1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row>
    <row r="540" spans="2:54" ht="12.75" customHeight="1" x14ac:dyDescent="0.1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row>
    <row r="541" spans="2:54" ht="12.75" customHeight="1" x14ac:dyDescent="0.1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row>
    <row r="542" spans="2:54" ht="12.75" customHeight="1" x14ac:dyDescent="0.1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row>
    <row r="543" spans="2:54" ht="12.75" customHeight="1" x14ac:dyDescent="0.1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row>
    <row r="544" spans="2:54" ht="12.75" customHeight="1" x14ac:dyDescent="0.1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row>
    <row r="545" spans="2:54" ht="12.75" customHeight="1" x14ac:dyDescent="0.1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row>
    <row r="546" spans="2:54" ht="12.75" customHeight="1" x14ac:dyDescent="0.1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row>
    <row r="547" spans="2:54" ht="12.75" customHeight="1" x14ac:dyDescent="0.1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row>
    <row r="548" spans="2:54" ht="12.75" customHeight="1" x14ac:dyDescent="0.1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row>
    <row r="549" spans="2:54" ht="12.75" customHeight="1" x14ac:dyDescent="0.1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row>
    <row r="550" spans="2:54" ht="12.75" customHeight="1" x14ac:dyDescent="0.1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row>
    <row r="551" spans="2:54" ht="12.75" customHeight="1" x14ac:dyDescent="0.1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row>
    <row r="552" spans="2:54" ht="12.75" customHeight="1" x14ac:dyDescent="0.1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row>
    <row r="553" spans="2:54" ht="12.75" customHeight="1" x14ac:dyDescent="0.1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row>
    <row r="554" spans="2:54" ht="12.75" customHeight="1" x14ac:dyDescent="0.1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row>
    <row r="555" spans="2:54" ht="12.75" customHeight="1" x14ac:dyDescent="0.1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row>
    <row r="556" spans="2:54" ht="12.75" customHeight="1" x14ac:dyDescent="0.1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row>
    <row r="557" spans="2:54" ht="12.75" customHeight="1" x14ac:dyDescent="0.1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row>
    <row r="558" spans="2:54" ht="12.75" customHeight="1" x14ac:dyDescent="0.1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row>
    <row r="559" spans="2:54" ht="12.75" customHeight="1" x14ac:dyDescent="0.1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row>
    <row r="560" spans="2:54" ht="12.75" customHeight="1" x14ac:dyDescent="0.1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row>
    <row r="561" spans="2:54" ht="12.75" customHeight="1" x14ac:dyDescent="0.1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row>
    <row r="562" spans="2:54" ht="12.75" customHeight="1" x14ac:dyDescent="0.1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row>
    <row r="563" spans="2:54" ht="12.75" customHeight="1" x14ac:dyDescent="0.1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row>
    <row r="564" spans="2:54" ht="12.75" customHeight="1" x14ac:dyDescent="0.1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row>
    <row r="565" spans="2:54" ht="12.75" customHeight="1" x14ac:dyDescent="0.1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row>
    <row r="566" spans="2:54" ht="12.75" customHeight="1" x14ac:dyDescent="0.1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row>
    <row r="567" spans="2:54" ht="12.75" customHeight="1" x14ac:dyDescent="0.1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row>
    <row r="568" spans="2:54" ht="12.75" customHeight="1" x14ac:dyDescent="0.1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row>
    <row r="569" spans="2:54" ht="12.75" customHeight="1" x14ac:dyDescent="0.1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row>
    <row r="570" spans="2:54" ht="12.75" customHeight="1" x14ac:dyDescent="0.1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row>
    <row r="571" spans="2:54" ht="12.75" customHeight="1" x14ac:dyDescent="0.1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row>
    <row r="572" spans="2:54" ht="12.75" customHeight="1" x14ac:dyDescent="0.1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row>
    <row r="573" spans="2:54" ht="12.75" customHeight="1" x14ac:dyDescent="0.1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row>
    <row r="574" spans="2:54" ht="12.75" customHeight="1" x14ac:dyDescent="0.1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row>
    <row r="575" spans="2:54" ht="12.75" customHeight="1" x14ac:dyDescent="0.1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row>
    <row r="576" spans="2:54" ht="12.75" customHeight="1" x14ac:dyDescent="0.1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row>
    <row r="577" spans="2:54" ht="12.75" customHeight="1" x14ac:dyDescent="0.1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row>
    <row r="578" spans="2:54" ht="12.75" customHeight="1" x14ac:dyDescent="0.1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row>
    <row r="579" spans="2:54" ht="12.75" customHeight="1" x14ac:dyDescent="0.1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row>
    <row r="580" spans="2:54" ht="12.75" customHeight="1" x14ac:dyDescent="0.1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row>
    <row r="581" spans="2:54" ht="12.75" customHeight="1" x14ac:dyDescent="0.1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row>
    <row r="582" spans="2:54" ht="12.75" customHeight="1" x14ac:dyDescent="0.1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row>
    <row r="583" spans="2:54" ht="12.75" customHeight="1" x14ac:dyDescent="0.1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row>
    <row r="584" spans="2:54" ht="12.75" customHeight="1" x14ac:dyDescent="0.1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row>
    <row r="585" spans="2:54" ht="12.75" customHeight="1" x14ac:dyDescent="0.1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row>
    <row r="586" spans="2:54" ht="12.75" customHeight="1" x14ac:dyDescent="0.1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row>
    <row r="587" spans="2:54" ht="12.75" customHeight="1" x14ac:dyDescent="0.1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row>
    <row r="588" spans="2:54" ht="12.75" customHeight="1" x14ac:dyDescent="0.1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row>
    <row r="589" spans="2:54" ht="12.75" customHeight="1" x14ac:dyDescent="0.1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row>
    <row r="590" spans="2:54" ht="12.75" customHeight="1" x14ac:dyDescent="0.1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row>
    <row r="591" spans="2:54" ht="12.75" customHeight="1" x14ac:dyDescent="0.1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row>
    <row r="592" spans="2:54" ht="12.75" customHeight="1" x14ac:dyDescent="0.1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row>
    <row r="593" spans="2:54" ht="12.75" customHeight="1" x14ac:dyDescent="0.1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row>
    <row r="594" spans="2:54" ht="12.75" customHeight="1" x14ac:dyDescent="0.1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row>
    <row r="595" spans="2:54" ht="12.75" customHeight="1" x14ac:dyDescent="0.1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row>
    <row r="596" spans="2:54" ht="12.75" customHeight="1" x14ac:dyDescent="0.1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row>
    <row r="597" spans="2:54" ht="12.75" customHeight="1" x14ac:dyDescent="0.1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row>
    <row r="598" spans="2:54" ht="12.75" customHeight="1" x14ac:dyDescent="0.1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row>
    <row r="599" spans="2:54" ht="12.75" customHeight="1" x14ac:dyDescent="0.1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row>
    <row r="600" spans="2:54" ht="12.75" customHeight="1" x14ac:dyDescent="0.1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row>
    <row r="601" spans="2:54" ht="12.75" customHeight="1" x14ac:dyDescent="0.1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row>
    <row r="602" spans="2:54" ht="12.75" customHeight="1" x14ac:dyDescent="0.1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row>
    <row r="603" spans="2:54" ht="12.75" customHeight="1" x14ac:dyDescent="0.1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row>
    <row r="604" spans="2:54" ht="12.75" customHeight="1" x14ac:dyDescent="0.1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row>
    <row r="605" spans="2:54" ht="12.75" customHeight="1" x14ac:dyDescent="0.1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row>
    <row r="606" spans="2:54" ht="12.75" customHeight="1" x14ac:dyDescent="0.1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row>
    <row r="607" spans="2:54" ht="12.75" customHeight="1" x14ac:dyDescent="0.1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row>
    <row r="608" spans="2:54" ht="12.75" customHeight="1" x14ac:dyDescent="0.1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row>
    <row r="609" spans="2:54" ht="12.75" customHeight="1" x14ac:dyDescent="0.1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row>
    <row r="610" spans="2:54" ht="12.75" customHeight="1" x14ac:dyDescent="0.1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row>
    <row r="611" spans="2:54" ht="12.75" customHeight="1" x14ac:dyDescent="0.1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row>
    <row r="612" spans="2:54" ht="12.75" customHeight="1" x14ac:dyDescent="0.1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row>
    <row r="613" spans="2:54" ht="12.75" customHeight="1" x14ac:dyDescent="0.1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row>
    <row r="614" spans="2:54" ht="12.75" customHeight="1" x14ac:dyDescent="0.1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row>
    <row r="615" spans="2:54" ht="12.75" customHeight="1" x14ac:dyDescent="0.1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row>
    <row r="616" spans="2:54" ht="12.75" customHeight="1" x14ac:dyDescent="0.1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row>
    <row r="617" spans="2:54" ht="12.75" customHeight="1" x14ac:dyDescent="0.1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row>
    <row r="618" spans="2:54" ht="12.75" customHeight="1" x14ac:dyDescent="0.1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row>
    <row r="619" spans="2:54" ht="12.75" customHeight="1" x14ac:dyDescent="0.1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row>
    <row r="620" spans="2:54" ht="12.75" customHeight="1" x14ac:dyDescent="0.1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row>
    <row r="621" spans="2:54" ht="12.75" customHeight="1" x14ac:dyDescent="0.1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row>
    <row r="622" spans="2:54" ht="12.75" customHeight="1" x14ac:dyDescent="0.1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row>
    <row r="623" spans="2:54" ht="12.75" customHeight="1" x14ac:dyDescent="0.1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row>
    <row r="624" spans="2:54" ht="12.75" customHeight="1" x14ac:dyDescent="0.1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row>
    <row r="625" spans="2:54" ht="12.75" customHeight="1" x14ac:dyDescent="0.1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row>
    <row r="626" spans="2:54" ht="12.75" customHeight="1" x14ac:dyDescent="0.1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row>
    <row r="627" spans="2:54" ht="12.75" customHeight="1" x14ac:dyDescent="0.1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row>
    <row r="628" spans="2:54" ht="12.75" customHeight="1" x14ac:dyDescent="0.1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row>
    <row r="629" spans="2:54" ht="12.75" customHeight="1" x14ac:dyDescent="0.1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row>
    <row r="630" spans="2:54" ht="12.75" customHeight="1" x14ac:dyDescent="0.1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row>
    <row r="631" spans="2:54" ht="12.75" customHeight="1" x14ac:dyDescent="0.1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row>
    <row r="632" spans="2:54" ht="12.75" customHeight="1" x14ac:dyDescent="0.1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row>
    <row r="633" spans="2:54" ht="12.75" customHeight="1" x14ac:dyDescent="0.1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row>
    <row r="634" spans="2:54" ht="12.75" customHeight="1" x14ac:dyDescent="0.1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row>
    <row r="635" spans="2:54" ht="12.75" customHeight="1" x14ac:dyDescent="0.1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row>
    <row r="636" spans="2:54" ht="12.75" customHeight="1" x14ac:dyDescent="0.1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row>
    <row r="637" spans="2:54" ht="12.75" customHeight="1" x14ac:dyDescent="0.1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row>
    <row r="638" spans="2:54" ht="12.75" customHeight="1" x14ac:dyDescent="0.1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row>
    <row r="639" spans="2:54" ht="12.75" customHeight="1" x14ac:dyDescent="0.1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row>
    <row r="640" spans="2:54" ht="12.75" customHeight="1" x14ac:dyDescent="0.1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row>
    <row r="641" spans="2:54" ht="12.75" customHeight="1" x14ac:dyDescent="0.1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row>
    <row r="642" spans="2:54" ht="12.75" customHeight="1" x14ac:dyDescent="0.1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row>
    <row r="643" spans="2:54" ht="12.75" customHeight="1" x14ac:dyDescent="0.1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row>
    <row r="644" spans="2:54" ht="12.75" customHeight="1" x14ac:dyDescent="0.1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row>
    <row r="645" spans="2:54" ht="12.75" customHeight="1" x14ac:dyDescent="0.1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row>
    <row r="646" spans="2:54" ht="12.75" customHeight="1" x14ac:dyDescent="0.1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row>
    <row r="647" spans="2:54" ht="12.75" customHeight="1" x14ac:dyDescent="0.1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row>
    <row r="648" spans="2:54" ht="12.75" customHeight="1" x14ac:dyDescent="0.1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row>
    <row r="649" spans="2:54" ht="12.75" customHeight="1" x14ac:dyDescent="0.1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row>
    <row r="650" spans="2:54" ht="12.75" customHeight="1" x14ac:dyDescent="0.1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row>
    <row r="651" spans="2:54" ht="12.75" customHeight="1" x14ac:dyDescent="0.1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row>
    <row r="652" spans="2:54" ht="12.75" customHeight="1" x14ac:dyDescent="0.1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row>
    <row r="653" spans="2:54" ht="12.75" customHeight="1" x14ac:dyDescent="0.1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row>
    <row r="654" spans="2:54" ht="12.75" customHeight="1" x14ac:dyDescent="0.1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row>
    <row r="655" spans="2:54" ht="12.75" customHeight="1" x14ac:dyDescent="0.1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row>
    <row r="656" spans="2:54" ht="12.75" customHeight="1" x14ac:dyDescent="0.1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row>
    <row r="657" spans="2:54" ht="12.75" customHeight="1" x14ac:dyDescent="0.1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row>
    <row r="658" spans="2:54" ht="12.75" customHeight="1" x14ac:dyDescent="0.1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row>
    <row r="659" spans="2:54" ht="12.75" customHeight="1" x14ac:dyDescent="0.1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row>
    <row r="660" spans="2:54" ht="12.75" customHeight="1" x14ac:dyDescent="0.1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row>
    <row r="661" spans="2:54" ht="12.75" customHeight="1" x14ac:dyDescent="0.1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row>
    <row r="662" spans="2:54" ht="12.75" customHeight="1" x14ac:dyDescent="0.1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row>
    <row r="663" spans="2:54" ht="12.75" customHeight="1" x14ac:dyDescent="0.1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row>
    <row r="664" spans="2:54" ht="12.75" customHeight="1" x14ac:dyDescent="0.1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row>
    <row r="665" spans="2:54" ht="12.75" customHeight="1" x14ac:dyDescent="0.1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row>
    <row r="666" spans="2:54" ht="12.75" customHeight="1" x14ac:dyDescent="0.1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row>
    <row r="667" spans="2:54" ht="12.75" customHeight="1" x14ac:dyDescent="0.1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row>
    <row r="668" spans="2:54" ht="12.75" customHeight="1" x14ac:dyDescent="0.1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row>
    <row r="669" spans="2:54" ht="12.75" customHeight="1" x14ac:dyDescent="0.1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row>
    <row r="670" spans="2:54" ht="12.75" customHeight="1" x14ac:dyDescent="0.1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row>
    <row r="671" spans="2:54" ht="12.75" customHeight="1" x14ac:dyDescent="0.1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row>
    <row r="672" spans="2:54" ht="12.75" customHeight="1" x14ac:dyDescent="0.1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row>
    <row r="673" spans="2:54" ht="12.75" customHeight="1" x14ac:dyDescent="0.1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row>
    <row r="674" spans="2:54" ht="12.75" customHeight="1" x14ac:dyDescent="0.1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row>
    <row r="675" spans="2:54" ht="12.75" customHeight="1" x14ac:dyDescent="0.1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row>
    <row r="676" spans="2:54" ht="12.75" customHeight="1" x14ac:dyDescent="0.1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row>
    <row r="677" spans="2:54" ht="12.75" customHeight="1" x14ac:dyDescent="0.1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row>
    <row r="678" spans="2:54" ht="12.75" customHeight="1" x14ac:dyDescent="0.1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row>
    <row r="679" spans="2:54" ht="12.75" customHeight="1" x14ac:dyDescent="0.1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row>
    <row r="680" spans="2:54" ht="12.75" customHeight="1" x14ac:dyDescent="0.1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row>
    <row r="681" spans="2:54" ht="12.75" customHeight="1" x14ac:dyDescent="0.1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row>
    <row r="682" spans="2:54" ht="12.75" customHeight="1" x14ac:dyDescent="0.1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row>
    <row r="683" spans="2:54" ht="12.75" customHeight="1" x14ac:dyDescent="0.1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row>
    <row r="684" spans="2:54" ht="12.75" customHeight="1" x14ac:dyDescent="0.1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row>
    <row r="685" spans="2:54" ht="12.75" customHeight="1" x14ac:dyDescent="0.1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row>
    <row r="686" spans="2:54" ht="12.75" customHeight="1" x14ac:dyDescent="0.1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row>
    <row r="687" spans="2:54" ht="12.75" customHeight="1" x14ac:dyDescent="0.1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row>
    <row r="688" spans="2:54" ht="12.75" customHeight="1" x14ac:dyDescent="0.1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row>
    <row r="689" spans="2:54" ht="12.75" customHeight="1" x14ac:dyDescent="0.1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row>
    <row r="690" spans="2:54" ht="12.75" customHeight="1" x14ac:dyDescent="0.1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row>
    <row r="691" spans="2:54" ht="12.75" customHeight="1" x14ac:dyDescent="0.1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row>
    <row r="692" spans="2:54" ht="12.75" customHeight="1" x14ac:dyDescent="0.1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row>
    <row r="693" spans="2:54" ht="12.75" customHeight="1" x14ac:dyDescent="0.1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row>
    <row r="694" spans="2:54" ht="12.75" customHeight="1" x14ac:dyDescent="0.1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row>
    <row r="695" spans="2:54" ht="12.75" customHeight="1" x14ac:dyDescent="0.1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row>
    <row r="696" spans="2:54" ht="12.75" customHeight="1" x14ac:dyDescent="0.1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row>
    <row r="697" spans="2:54" ht="12.75" customHeight="1" x14ac:dyDescent="0.1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row>
    <row r="698" spans="2:54" ht="12.75" customHeight="1" x14ac:dyDescent="0.1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row>
    <row r="699" spans="2:54" ht="12.75" customHeight="1" x14ac:dyDescent="0.1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row>
    <row r="700" spans="2:54" ht="12.75" customHeight="1" x14ac:dyDescent="0.1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row>
    <row r="701" spans="2:54" ht="12.75" customHeight="1" x14ac:dyDescent="0.1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row>
    <row r="702" spans="2:54" ht="12.75" customHeight="1" x14ac:dyDescent="0.1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row>
    <row r="703" spans="2:54" ht="12.75" customHeight="1" x14ac:dyDescent="0.1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row>
    <row r="704" spans="2:54" ht="12.75" customHeight="1" x14ac:dyDescent="0.1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row>
    <row r="705" spans="2:54" ht="12.75" customHeight="1" x14ac:dyDescent="0.1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row>
    <row r="706" spans="2:54" ht="12.75" customHeight="1" x14ac:dyDescent="0.1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row>
    <row r="707" spans="2:54" ht="12.75" customHeight="1" x14ac:dyDescent="0.1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row>
    <row r="708" spans="2:54" ht="12.75" customHeight="1" x14ac:dyDescent="0.1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row>
    <row r="709" spans="2:54" ht="12.75" customHeight="1" x14ac:dyDescent="0.1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row>
    <row r="710" spans="2:54" ht="12.75" customHeight="1" x14ac:dyDescent="0.1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row>
    <row r="711" spans="2:54" ht="12.75" customHeight="1" x14ac:dyDescent="0.1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row>
    <row r="712" spans="2:54" ht="12.75" customHeight="1" x14ac:dyDescent="0.1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row>
    <row r="713" spans="2:54" ht="12.75" customHeight="1" x14ac:dyDescent="0.1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row>
    <row r="714" spans="2:54" ht="12.75" customHeight="1" x14ac:dyDescent="0.1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row>
    <row r="715" spans="2:54" ht="12.75" customHeight="1" x14ac:dyDescent="0.1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row>
    <row r="716" spans="2:54" ht="12.75" customHeight="1" x14ac:dyDescent="0.1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row>
    <row r="717" spans="2:54" ht="12.75" customHeight="1" x14ac:dyDescent="0.1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row>
    <row r="718" spans="2:54" ht="12.75" customHeight="1" x14ac:dyDescent="0.1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row>
    <row r="719" spans="2:54" ht="12.75" customHeight="1" x14ac:dyDescent="0.1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row>
    <row r="720" spans="2:54" ht="12.75" customHeight="1" x14ac:dyDescent="0.1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row>
    <row r="721" spans="2:54" ht="12.75" customHeight="1" x14ac:dyDescent="0.1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row>
    <row r="722" spans="2:54" ht="12.75" customHeight="1" x14ac:dyDescent="0.1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row>
    <row r="723" spans="2:54" ht="12.75" customHeight="1" x14ac:dyDescent="0.1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row>
    <row r="724" spans="2:54" ht="12.75" customHeight="1" x14ac:dyDescent="0.1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row>
    <row r="725" spans="2:54" ht="12.75" customHeight="1" x14ac:dyDescent="0.1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row>
    <row r="726" spans="2:54" ht="12.75" customHeight="1" x14ac:dyDescent="0.1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row>
    <row r="727" spans="2:54" ht="12.75" customHeight="1" x14ac:dyDescent="0.1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row>
    <row r="728" spans="2:54" ht="12.75" customHeight="1" x14ac:dyDescent="0.1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row>
    <row r="729" spans="2:54" ht="12.75" customHeight="1" x14ac:dyDescent="0.1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row>
    <row r="730" spans="2:54" ht="12.75" customHeight="1" x14ac:dyDescent="0.1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row>
    <row r="731" spans="2:54" ht="12.75" customHeight="1" x14ac:dyDescent="0.1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row>
    <row r="732" spans="2:54" ht="12.75" customHeight="1" x14ac:dyDescent="0.1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row>
    <row r="733" spans="2:54" ht="12.75" customHeight="1" x14ac:dyDescent="0.1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row>
    <row r="734" spans="2:54" ht="12.75" customHeight="1" x14ac:dyDescent="0.1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row>
    <row r="735" spans="2:54" ht="12.75" customHeight="1" x14ac:dyDescent="0.1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row>
    <row r="736" spans="2:54" ht="12.75" customHeight="1" x14ac:dyDescent="0.1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row>
    <row r="737" spans="2:54" ht="12.75" customHeight="1" x14ac:dyDescent="0.1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row>
    <row r="738" spans="2:54" ht="12.75" customHeight="1" x14ac:dyDescent="0.1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row>
    <row r="739" spans="2:54" ht="12.75" customHeight="1" x14ac:dyDescent="0.1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row>
    <row r="740" spans="2:54" ht="12.75" customHeight="1" x14ac:dyDescent="0.1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row>
    <row r="741" spans="2:54" ht="12.75" customHeight="1" x14ac:dyDescent="0.1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row>
    <row r="742" spans="2:54" ht="12.75" customHeight="1" x14ac:dyDescent="0.1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row>
    <row r="743" spans="2:54" ht="12.75" customHeight="1" x14ac:dyDescent="0.1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row>
    <row r="744" spans="2:54" ht="12.75" customHeight="1" x14ac:dyDescent="0.1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row>
    <row r="745" spans="2:54" ht="12.75" customHeight="1" x14ac:dyDescent="0.1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row>
    <row r="746" spans="2:54" ht="12.75" customHeight="1" x14ac:dyDescent="0.1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row>
    <row r="747" spans="2:54" ht="12.75" customHeight="1" x14ac:dyDescent="0.1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row>
    <row r="748" spans="2:54" ht="12.75" customHeight="1" x14ac:dyDescent="0.1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row>
    <row r="749" spans="2:54" ht="12.75" customHeight="1" x14ac:dyDescent="0.1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row>
    <row r="750" spans="2:54" ht="12.75" customHeight="1" x14ac:dyDescent="0.1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row>
    <row r="751" spans="2:54" ht="12.75" customHeight="1" x14ac:dyDescent="0.1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row>
    <row r="752" spans="2:54" ht="12.75" customHeight="1" x14ac:dyDescent="0.1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row>
    <row r="753" spans="2:54" ht="12.75" customHeight="1" x14ac:dyDescent="0.1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row>
    <row r="754" spans="2:54" ht="12.75" customHeight="1" x14ac:dyDescent="0.1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row>
    <row r="755" spans="2:54" ht="12.75" customHeight="1" x14ac:dyDescent="0.1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row>
    <row r="756" spans="2:54" ht="12.75" customHeight="1" x14ac:dyDescent="0.1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row>
    <row r="757" spans="2:54" ht="12.75" customHeight="1" x14ac:dyDescent="0.1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row>
    <row r="758" spans="2:54" ht="12.75" customHeight="1" x14ac:dyDescent="0.1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row>
    <row r="759" spans="2:54" ht="12.75" customHeight="1" x14ac:dyDescent="0.1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row>
    <row r="760" spans="2:54" ht="12.75" customHeight="1" x14ac:dyDescent="0.1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row>
    <row r="761" spans="2:54" ht="12.75" customHeight="1" x14ac:dyDescent="0.1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row>
    <row r="762" spans="2:54" ht="12.75" customHeight="1" x14ac:dyDescent="0.1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row>
    <row r="763" spans="2:54" ht="12.75" customHeight="1" x14ac:dyDescent="0.1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row>
    <row r="764" spans="2:54" ht="12.75" customHeight="1" x14ac:dyDescent="0.1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row>
    <row r="765" spans="2:54" ht="12.75" customHeight="1" x14ac:dyDescent="0.1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row>
    <row r="766" spans="2:54" ht="12.75" customHeight="1" x14ac:dyDescent="0.1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row>
    <row r="767" spans="2:54" ht="12.75" customHeight="1" x14ac:dyDescent="0.1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row>
    <row r="768" spans="2:54" ht="12.75" customHeight="1" x14ac:dyDescent="0.1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row>
    <row r="769" spans="2:54" ht="12.75" customHeight="1" x14ac:dyDescent="0.1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row>
    <row r="770" spans="2:54" ht="12.75" customHeight="1" x14ac:dyDescent="0.1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row>
    <row r="771" spans="2:54" ht="12.75" customHeight="1" x14ac:dyDescent="0.1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row>
    <row r="772" spans="2:54" ht="12.75" customHeight="1" x14ac:dyDescent="0.1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row>
    <row r="773" spans="2:54" ht="12.75" customHeight="1" x14ac:dyDescent="0.1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row>
    <row r="774" spans="2:54" ht="12.75" customHeight="1" x14ac:dyDescent="0.1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row>
    <row r="775" spans="2:54" ht="12.75" customHeight="1" x14ac:dyDescent="0.1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row>
    <row r="776" spans="2:54" ht="12.75" customHeight="1" x14ac:dyDescent="0.1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row>
    <row r="777" spans="2:54" ht="12.75" customHeight="1" x14ac:dyDescent="0.1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row>
    <row r="778" spans="2:54" ht="12.75" customHeight="1" x14ac:dyDescent="0.1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row>
    <row r="779" spans="2:54" ht="12.75" customHeight="1" x14ac:dyDescent="0.1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row>
    <row r="780" spans="2:54" ht="12.75" customHeight="1" x14ac:dyDescent="0.1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row>
    <row r="781" spans="2:54" ht="12.75" customHeight="1" x14ac:dyDescent="0.1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row>
    <row r="782" spans="2:54" ht="12.75" customHeight="1" x14ac:dyDescent="0.1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row>
    <row r="783" spans="2:54" ht="12.75" customHeight="1" x14ac:dyDescent="0.1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row>
    <row r="784" spans="2:54" ht="12.75" customHeight="1" x14ac:dyDescent="0.1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row>
    <row r="785" spans="2:54" ht="12.75" customHeight="1" x14ac:dyDescent="0.1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row>
    <row r="786" spans="2:54" ht="12.75" customHeight="1" x14ac:dyDescent="0.1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row>
    <row r="787" spans="2:54" ht="12.75" customHeight="1" x14ac:dyDescent="0.1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row>
    <row r="788" spans="2:54" ht="12.75" customHeight="1" x14ac:dyDescent="0.1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row>
    <row r="789" spans="2:54" ht="12.75" customHeight="1" x14ac:dyDescent="0.1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row>
    <row r="790" spans="2:54" ht="12.75" customHeight="1" x14ac:dyDescent="0.1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row>
    <row r="791" spans="2:54" ht="12.75" customHeight="1" x14ac:dyDescent="0.1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row>
    <row r="792" spans="2:54" ht="12.75" customHeight="1" x14ac:dyDescent="0.1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row>
    <row r="793" spans="2:54" ht="12.75" customHeight="1" x14ac:dyDescent="0.1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row>
    <row r="794" spans="2:54" ht="12.75" customHeight="1" x14ac:dyDescent="0.1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row>
    <row r="795" spans="2:54" ht="12.75" customHeight="1" x14ac:dyDescent="0.1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row>
    <row r="796" spans="2:54" ht="12.75" customHeight="1" x14ac:dyDescent="0.1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row>
    <row r="797" spans="2:54" ht="12.75" customHeight="1" x14ac:dyDescent="0.1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row>
    <row r="798" spans="2:54" ht="12.75" customHeight="1" x14ac:dyDescent="0.1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row>
    <row r="799" spans="2:54" ht="12.75" customHeight="1" x14ac:dyDescent="0.1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row>
    <row r="800" spans="2:54" ht="12.75" customHeight="1" x14ac:dyDescent="0.1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row>
    <row r="801" spans="2:54" ht="12.75" customHeight="1" x14ac:dyDescent="0.1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row>
    <row r="802" spans="2:54" ht="12.75" customHeight="1" x14ac:dyDescent="0.1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row>
    <row r="803" spans="2:54" ht="12.75" customHeight="1" x14ac:dyDescent="0.1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row>
    <row r="804" spans="2:54" ht="12.75" customHeight="1" x14ac:dyDescent="0.1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row>
    <row r="805" spans="2:54" ht="12.75" customHeight="1" x14ac:dyDescent="0.1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row>
    <row r="806" spans="2:54" ht="12.75" customHeight="1" x14ac:dyDescent="0.1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row>
    <row r="807" spans="2:54" ht="12.75" customHeight="1" x14ac:dyDescent="0.1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row>
    <row r="808" spans="2:54" ht="12.75" customHeight="1" x14ac:dyDescent="0.1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row>
    <row r="809" spans="2:54" ht="12.75" customHeight="1" x14ac:dyDescent="0.1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row>
    <row r="810" spans="2:54" ht="12.75" customHeight="1" x14ac:dyDescent="0.1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row>
    <row r="811" spans="2:54" ht="12.75" customHeight="1" x14ac:dyDescent="0.1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row>
    <row r="812" spans="2:54" ht="12.75" customHeight="1" x14ac:dyDescent="0.1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row>
    <row r="813" spans="2:54" ht="12.75" customHeight="1" x14ac:dyDescent="0.1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row>
    <row r="814" spans="2:54" ht="12.75" customHeight="1" x14ac:dyDescent="0.1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row>
    <row r="815" spans="2:54" ht="12.75" customHeight="1" x14ac:dyDescent="0.1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row>
    <row r="816" spans="2:54" ht="12.75" customHeight="1" x14ac:dyDescent="0.1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row>
    <row r="817" spans="2:54" ht="12.75" customHeight="1" x14ac:dyDescent="0.1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row>
    <row r="818" spans="2:54" ht="12.75" customHeight="1" x14ac:dyDescent="0.1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row>
    <row r="819" spans="2:54" ht="12.75" customHeight="1" x14ac:dyDescent="0.1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row>
    <row r="820" spans="2:54" ht="12.75" customHeight="1" x14ac:dyDescent="0.1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row>
    <row r="821" spans="2:54" ht="12.75" customHeight="1" x14ac:dyDescent="0.1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row>
    <row r="822" spans="2:54" ht="12.75" customHeight="1" x14ac:dyDescent="0.1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row>
    <row r="823" spans="2:54" ht="12.75" customHeight="1" x14ac:dyDescent="0.1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row>
    <row r="824" spans="2:54" ht="12.75" customHeight="1" x14ac:dyDescent="0.1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row>
    <row r="825" spans="2:54" ht="12.75" customHeight="1" x14ac:dyDescent="0.1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row>
    <row r="826" spans="2:54" ht="12.75" customHeight="1" x14ac:dyDescent="0.1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row>
    <row r="827" spans="2:54" ht="12.75" customHeight="1" x14ac:dyDescent="0.1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row>
    <row r="828" spans="2:54" ht="12.75" customHeight="1" x14ac:dyDescent="0.1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row>
    <row r="829" spans="2:54" ht="12.75" customHeight="1" x14ac:dyDescent="0.1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row>
    <row r="830" spans="2:54" ht="12.75" customHeight="1" x14ac:dyDescent="0.1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row>
    <row r="831" spans="2:54" ht="12.75" customHeight="1" x14ac:dyDescent="0.1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row>
    <row r="832" spans="2:54" ht="12.75" customHeight="1" x14ac:dyDescent="0.1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row>
    <row r="833" spans="2:54" ht="12.75" customHeight="1" x14ac:dyDescent="0.1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row>
    <row r="834" spans="2:54" ht="12.75" customHeight="1" x14ac:dyDescent="0.1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row>
    <row r="835" spans="2:54" ht="12.75" customHeight="1" x14ac:dyDescent="0.1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row>
    <row r="836" spans="2:54" ht="12.75" customHeight="1" x14ac:dyDescent="0.1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row>
    <row r="837" spans="2:54" ht="12.75" customHeight="1" x14ac:dyDescent="0.1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row>
    <row r="838" spans="2:54" ht="12.75" customHeight="1" x14ac:dyDescent="0.1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row>
    <row r="839" spans="2:54" ht="12.75" customHeight="1" x14ac:dyDescent="0.1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row>
    <row r="840" spans="2:54" ht="12.75" customHeight="1" x14ac:dyDescent="0.1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row>
    <row r="841" spans="2:54" ht="12.75" customHeight="1" x14ac:dyDescent="0.1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row>
    <row r="842" spans="2:54" ht="12.75" customHeight="1" x14ac:dyDescent="0.1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row>
    <row r="843" spans="2:54" ht="12.75" customHeight="1" x14ac:dyDescent="0.1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row>
    <row r="844" spans="2:54" ht="12.75" customHeight="1" x14ac:dyDescent="0.1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row>
    <row r="845" spans="2:54" ht="12.75" customHeight="1" x14ac:dyDescent="0.1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row>
    <row r="846" spans="2:54" ht="12.75" customHeight="1" x14ac:dyDescent="0.1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row>
    <row r="847" spans="2:54" ht="12.75" customHeight="1" x14ac:dyDescent="0.1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row>
    <row r="848" spans="2:54" ht="12.75" customHeight="1" x14ac:dyDescent="0.1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row>
    <row r="849" spans="2:54" ht="12.75" customHeight="1" x14ac:dyDescent="0.1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row>
    <row r="850" spans="2:54" ht="12.75" customHeight="1" x14ac:dyDescent="0.1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row>
    <row r="851" spans="2:54" ht="12.75" customHeight="1" x14ac:dyDescent="0.1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row>
    <row r="852" spans="2:54" ht="12.75" customHeight="1" x14ac:dyDescent="0.1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row>
    <row r="853" spans="2:54" ht="12.75" customHeight="1" x14ac:dyDescent="0.1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row>
    <row r="854" spans="2:54" ht="12.75" customHeight="1" x14ac:dyDescent="0.1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row>
    <row r="855" spans="2:54" ht="12.75" customHeight="1" x14ac:dyDescent="0.1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row>
    <row r="856" spans="2:54" ht="12.75" customHeight="1" x14ac:dyDescent="0.1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row>
    <row r="857" spans="2:54" ht="12.75" customHeight="1" x14ac:dyDescent="0.1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row>
    <row r="858" spans="2:54" ht="12.75" customHeight="1" x14ac:dyDescent="0.1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row>
    <row r="859" spans="2:54" ht="12.75" customHeight="1" x14ac:dyDescent="0.1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row>
    <row r="860" spans="2:54" ht="12.75" customHeight="1" x14ac:dyDescent="0.1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row>
    <row r="861" spans="2:54" ht="12.75" customHeight="1" x14ac:dyDescent="0.1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row>
    <row r="862" spans="2:54" ht="12.75" customHeight="1" x14ac:dyDescent="0.1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row>
    <row r="863" spans="2:54" ht="12.75" customHeight="1" x14ac:dyDescent="0.1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row>
    <row r="864" spans="2:54" ht="12.75" customHeight="1" x14ac:dyDescent="0.1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row>
    <row r="865" spans="2:54" ht="12.75" customHeight="1" x14ac:dyDescent="0.1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row>
    <row r="866" spans="2:54" ht="12.75" customHeight="1" x14ac:dyDescent="0.1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row>
    <row r="867" spans="2:54" ht="12.75" customHeight="1" x14ac:dyDescent="0.1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row>
    <row r="868" spans="2:54" ht="12.75" customHeight="1" x14ac:dyDescent="0.1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row>
    <row r="869" spans="2:54" ht="12.75" customHeight="1" x14ac:dyDescent="0.1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row>
    <row r="870" spans="2:54" ht="12.75" customHeight="1" x14ac:dyDescent="0.1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row>
    <row r="871" spans="2:54" ht="12.75" customHeight="1" x14ac:dyDescent="0.1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row>
    <row r="872" spans="2:54" ht="12.75" customHeight="1" x14ac:dyDescent="0.1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row>
    <row r="873" spans="2:54" ht="12.75" customHeight="1" x14ac:dyDescent="0.1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row>
    <row r="874" spans="2:54" ht="12.75" customHeight="1" x14ac:dyDescent="0.1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row>
    <row r="875" spans="2:54" ht="12.75" customHeight="1" x14ac:dyDescent="0.1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row>
    <row r="876" spans="2:54" ht="12.75" customHeight="1" x14ac:dyDescent="0.1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row>
    <row r="877" spans="2:54" ht="12.75" customHeight="1" x14ac:dyDescent="0.1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row>
    <row r="878" spans="2:54" ht="12.75" customHeight="1" x14ac:dyDescent="0.1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row>
    <row r="879" spans="2:54" ht="12.75" customHeight="1" x14ac:dyDescent="0.1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row>
    <row r="880" spans="2:54" ht="12.75" customHeight="1" x14ac:dyDescent="0.1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row>
    <row r="881" spans="2:54" ht="12.75" customHeight="1" x14ac:dyDescent="0.1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row>
    <row r="882" spans="2:54" ht="12.75" customHeight="1" x14ac:dyDescent="0.1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row>
    <row r="883" spans="2:54" ht="12.75" customHeight="1" x14ac:dyDescent="0.1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row>
    <row r="884" spans="2:54" ht="12.75" customHeight="1" x14ac:dyDescent="0.1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row>
    <row r="885" spans="2:54" ht="12.75" customHeight="1" x14ac:dyDescent="0.1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row>
    <row r="886" spans="2:54" ht="12.75" customHeight="1" x14ac:dyDescent="0.1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row>
    <row r="887" spans="2:54" ht="12.75" customHeight="1" x14ac:dyDescent="0.1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row>
    <row r="888" spans="2:54" ht="12.75" customHeight="1" x14ac:dyDescent="0.1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row>
    <row r="889" spans="2:54" ht="12.75" customHeight="1" x14ac:dyDescent="0.1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row>
    <row r="890" spans="2:54" ht="12.75" customHeight="1" x14ac:dyDescent="0.1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row>
    <row r="891" spans="2:54" ht="12.75" customHeight="1" x14ac:dyDescent="0.1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row>
    <row r="892" spans="2:54" ht="12.75" customHeight="1" x14ac:dyDescent="0.1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row>
    <row r="893" spans="2:54" ht="12.75" customHeight="1" x14ac:dyDescent="0.1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row>
    <row r="894" spans="2:54" ht="12.75" customHeight="1" x14ac:dyDescent="0.1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row>
    <row r="895" spans="2:54" ht="12.75" customHeight="1" x14ac:dyDescent="0.1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row>
    <row r="896" spans="2:54" ht="12.75" customHeight="1" x14ac:dyDescent="0.1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row>
    <row r="897" spans="2:54" ht="12.75" customHeight="1" x14ac:dyDescent="0.1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row>
    <row r="898" spans="2:54" ht="12.75" customHeight="1" x14ac:dyDescent="0.1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row>
    <row r="899" spans="2:54" ht="12.75" customHeight="1" x14ac:dyDescent="0.1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row>
    <row r="900" spans="2:54" ht="12.75" customHeight="1" x14ac:dyDescent="0.1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row>
    <row r="901" spans="2:54" ht="12.75" customHeight="1" x14ac:dyDescent="0.1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row>
    <row r="902" spans="2:54" ht="12.75" customHeight="1" x14ac:dyDescent="0.1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row>
    <row r="903" spans="2:54" ht="12.75" customHeight="1" x14ac:dyDescent="0.1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row>
    <row r="904" spans="2:54" ht="12.75" customHeight="1" x14ac:dyDescent="0.1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row>
    <row r="905" spans="2:54" ht="12.75" customHeight="1" x14ac:dyDescent="0.1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row>
    <row r="906" spans="2:54" ht="12.75" customHeight="1" x14ac:dyDescent="0.1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row>
    <row r="907" spans="2:54" ht="12.75" customHeight="1" x14ac:dyDescent="0.1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row>
    <row r="908" spans="2:54" ht="12.75" customHeight="1" x14ac:dyDescent="0.1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row>
    <row r="909" spans="2:54" ht="12.75" customHeight="1" x14ac:dyDescent="0.1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row>
    <row r="910" spans="2:54" ht="12.75" customHeight="1" x14ac:dyDescent="0.1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row>
    <row r="911" spans="2:54" ht="12.75" customHeight="1" x14ac:dyDescent="0.1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row>
    <row r="912" spans="2:54" ht="12.75" customHeight="1" x14ac:dyDescent="0.1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row>
    <row r="913" spans="2:54" ht="12.75" customHeight="1" x14ac:dyDescent="0.1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row>
    <row r="914" spans="2:54" ht="12.75" customHeight="1" x14ac:dyDescent="0.1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row>
    <row r="915" spans="2:54" ht="12.75" customHeight="1" x14ac:dyDescent="0.1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row>
    <row r="916" spans="2:54" ht="12.75" customHeight="1" x14ac:dyDescent="0.1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row>
    <row r="917" spans="2:54" ht="12.75" customHeight="1" x14ac:dyDescent="0.1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row>
    <row r="918" spans="2:54" ht="12.75" customHeight="1" x14ac:dyDescent="0.1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row>
    <row r="919" spans="2:54" ht="12.75" customHeight="1" x14ac:dyDescent="0.1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row>
    <row r="920" spans="2:54" ht="12.75" customHeight="1" x14ac:dyDescent="0.1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row>
    <row r="921" spans="2:54" ht="12.75" customHeight="1" x14ac:dyDescent="0.1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row>
    <row r="922" spans="2:54" ht="12.75" customHeight="1" x14ac:dyDescent="0.1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row>
    <row r="923" spans="2:54" ht="12.75" customHeight="1" x14ac:dyDescent="0.1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row>
    <row r="924" spans="2:54" ht="12.75" customHeight="1" x14ac:dyDescent="0.1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row>
    <row r="925" spans="2:54" ht="12.75" customHeight="1" x14ac:dyDescent="0.1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row>
    <row r="926" spans="2:54" ht="12.75" customHeight="1" x14ac:dyDescent="0.1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row>
    <row r="927" spans="2:54" ht="12.75" customHeight="1" x14ac:dyDescent="0.1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row>
    <row r="928" spans="2:54" ht="12.75" customHeight="1" x14ac:dyDescent="0.1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row>
    <row r="929" spans="2:54" ht="12.75" customHeight="1" x14ac:dyDescent="0.1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row>
    <row r="930" spans="2:54" ht="12.75" customHeight="1" x14ac:dyDescent="0.1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row>
    <row r="931" spans="2:54" ht="12.75" customHeight="1" x14ac:dyDescent="0.15">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row>
    <row r="932" spans="2:54" ht="12.75" customHeight="1" x14ac:dyDescent="0.15">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row>
    <row r="933" spans="2:54" ht="12.75" customHeight="1" x14ac:dyDescent="0.15">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row>
    <row r="934" spans="2:54" ht="12.75" customHeight="1" x14ac:dyDescent="0.15">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row>
    <row r="935" spans="2:54" ht="12.75" customHeight="1" x14ac:dyDescent="0.15">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row>
    <row r="936" spans="2:54" ht="12.75" customHeight="1" x14ac:dyDescent="0.15">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row>
    <row r="937" spans="2:54" ht="12.75" customHeight="1" x14ac:dyDescent="0.15">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row>
    <row r="938" spans="2:54" ht="12.75" customHeight="1" x14ac:dyDescent="0.15">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row>
    <row r="939" spans="2:54" ht="12.75" customHeight="1" x14ac:dyDescent="0.15">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row>
    <row r="940" spans="2:54" ht="12.75" customHeight="1" x14ac:dyDescent="0.15">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row>
    <row r="941" spans="2:54" ht="12.75" customHeight="1" x14ac:dyDescent="0.15">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row>
    <row r="942" spans="2:54" ht="12.75" customHeight="1" x14ac:dyDescent="0.15">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row>
    <row r="943" spans="2:54" ht="12.75" customHeight="1" x14ac:dyDescent="0.15">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row>
    <row r="944" spans="2:54" ht="12.75" customHeight="1" x14ac:dyDescent="0.15">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row>
    <row r="945" spans="2:54" ht="12.75" customHeight="1" x14ac:dyDescent="0.15">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row>
    <row r="946" spans="2:54" ht="12.75" customHeight="1" x14ac:dyDescent="0.15">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row>
    <row r="947" spans="2:54" ht="12.75" customHeight="1" x14ac:dyDescent="0.15">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row>
    <row r="948" spans="2:54" ht="12.75" customHeight="1" x14ac:dyDescent="0.15">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row>
    <row r="949" spans="2:54" ht="12.75" customHeight="1" x14ac:dyDescent="0.15">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row>
    <row r="950" spans="2:54" ht="12.75" customHeight="1" x14ac:dyDescent="0.15">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row>
    <row r="951" spans="2:54" ht="12.75" customHeight="1" x14ac:dyDescent="0.15">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row>
    <row r="952" spans="2:54" ht="12.75" customHeight="1" x14ac:dyDescent="0.15">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row>
    <row r="953" spans="2:54" ht="12.75" customHeight="1" x14ac:dyDescent="0.15">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row>
    <row r="954" spans="2:54" ht="12.75" customHeight="1" x14ac:dyDescent="0.15">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row>
    <row r="955" spans="2:54" ht="12.75" customHeight="1" x14ac:dyDescent="0.15">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row>
    <row r="956" spans="2:54" ht="12.75" customHeight="1" x14ac:dyDescent="0.15">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row>
    <row r="957" spans="2:54" ht="12.75" customHeight="1" x14ac:dyDescent="0.15">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row>
    <row r="958" spans="2:54" ht="12.75" customHeight="1" x14ac:dyDescent="0.15">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row>
    <row r="959" spans="2:54" ht="12.75" customHeight="1" x14ac:dyDescent="0.15">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row>
    <row r="960" spans="2:54" ht="12.75" customHeight="1" x14ac:dyDescent="0.15">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row>
    <row r="961" spans="2:54" ht="12.75" customHeight="1" x14ac:dyDescent="0.15">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row>
    <row r="962" spans="2:54" ht="12.75" customHeight="1" x14ac:dyDescent="0.15">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row>
    <row r="963" spans="2:54" ht="12.75" customHeight="1" x14ac:dyDescent="0.15">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row>
    <row r="964" spans="2:54" ht="12.75" customHeight="1" x14ac:dyDescent="0.15">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row>
    <row r="965" spans="2:54" ht="12.75" customHeight="1" x14ac:dyDescent="0.15">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row>
    <row r="966" spans="2:54" ht="12.75" customHeight="1" x14ac:dyDescent="0.15">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row>
    <row r="967" spans="2:54" ht="12.75" customHeight="1" x14ac:dyDescent="0.15">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row>
    <row r="968" spans="2:54" ht="12.75" customHeight="1" x14ac:dyDescent="0.15">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row>
    <row r="969" spans="2:54" ht="12.75" customHeight="1" x14ac:dyDescent="0.15">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row>
    <row r="970" spans="2:54" ht="12.75" customHeight="1" x14ac:dyDescent="0.15">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row>
    <row r="971" spans="2:54" ht="12.75" customHeight="1" x14ac:dyDescent="0.15">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row>
    <row r="972" spans="2:54" ht="12.75" customHeight="1" x14ac:dyDescent="0.15">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row>
    <row r="973" spans="2:54" ht="12.75" customHeight="1" x14ac:dyDescent="0.15">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row>
    <row r="974" spans="2:54" ht="12.75" customHeight="1" x14ac:dyDescent="0.15">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row>
    <row r="975" spans="2:54" ht="12.75" customHeight="1" x14ac:dyDescent="0.15">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row>
    <row r="976" spans="2:54" ht="12.75" customHeight="1" x14ac:dyDescent="0.15">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row>
    <row r="977" spans="2:54" ht="12.75" customHeight="1" x14ac:dyDescent="0.15">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row>
    <row r="978" spans="2:54" ht="12.75" customHeight="1" x14ac:dyDescent="0.15">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row>
    <row r="979" spans="2:54" ht="12.75" customHeight="1" x14ac:dyDescent="0.15">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row>
    <row r="980" spans="2:54" ht="12.75" customHeight="1" x14ac:dyDescent="0.15">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row>
    <row r="981" spans="2:54" ht="12.75" customHeight="1" x14ac:dyDescent="0.15">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row>
    <row r="982" spans="2:54" ht="12.75" customHeight="1" x14ac:dyDescent="0.15">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row>
    <row r="983" spans="2:54" ht="12.75" customHeight="1" x14ac:dyDescent="0.15">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row>
    <row r="984" spans="2:54" ht="12.75" customHeight="1" x14ac:dyDescent="0.15">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row>
    <row r="985" spans="2:54" ht="12.75" customHeight="1" x14ac:dyDescent="0.15">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row>
    <row r="986" spans="2:54" ht="12.75" customHeight="1" x14ac:dyDescent="0.15">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row>
    <row r="987" spans="2:54" ht="12.75" customHeight="1" x14ac:dyDescent="0.15">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row>
    <row r="988" spans="2:54" ht="12.75" customHeight="1" x14ac:dyDescent="0.15">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row>
    <row r="989" spans="2:54" ht="12.75" customHeight="1" x14ac:dyDescent="0.15">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row>
    <row r="990" spans="2:54" ht="12.75" customHeight="1" x14ac:dyDescent="0.15">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row>
    <row r="991" spans="2:54" ht="12.75" customHeight="1" x14ac:dyDescent="0.15">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row>
    <row r="992" spans="2:54" ht="12.75" customHeight="1" x14ac:dyDescent="0.15">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row>
    <row r="993" spans="2:54" ht="12.75" customHeight="1" x14ac:dyDescent="0.15">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row>
    <row r="994" spans="2:54" ht="12.75" customHeight="1" x14ac:dyDescent="0.15">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row>
    <row r="995" spans="2:54" ht="12.75" customHeight="1" x14ac:dyDescent="0.15">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row>
    <row r="996" spans="2:54" ht="12.75" customHeight="1" x14ac:dyDescent="0.15">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row>
    <row r="997" spans="2:54" ht="12.75" customHeight="1" x14ac:dyDescent="0.15">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row>
    <row r="998" spans="2:54" ht="12.75" customHeight="1" x14ac:dyDescent="0.15">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row>
    <row r="999" spans="2:54" ht="12.75" customHeight="1" x14ac:dyDescent="0.15">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row>
    <row r="1000" spans="2:54" ht="12.75" customHeight="1" x14ac:dyDescent="0.15">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row>
  </sheetData>
  <mergeCells count="13">
    <mergeCell ref="B1:K2"/>
    <mergeCell ref="AR1:BA1"/>
    <mergeCell ref="L2:O2"/>
    <mergeCell ref="P2:Y2"/>
    <mergeCell ref="Z2:AC2"/>
    <mergeCell ref="AD2:AM2"/>
    <mergeCell ref="AN2:AQ2"/>
    <mergeCell ref="AR2:BA2"/>
    <mergeCell ref="L1:O1"/>
    <mergeCell ref="P1:Y1"/>
    <mergeCell ref="Z1:AC1"/>
    <mergeCell ref="AD1:AM1"/>
    <mergeCell ref="AN1:AQ1"/>
  </mergeCells>
  <phoneticPr fontId="16"/>
  <pageMargins left="0.69930555555555596" right="0.69930555555555596" top="0.75" bottom="0.75" header="0" footer="0"/>
  <pageSetup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4" width="2.6640625" customWidth="1"/>
  </cols>
  <sheetData>
    <row r="1" spans="1:54"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6"/>
      <c r="BB1" s="6"/>
    </row>
    <row r="2" spans="1:54"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6"/>
      <c r="BB2" s="6"/>
    </row>
    <row r="3" spans="1:54" ht="13.5" customHeight="1" x14ac:dyDescent="0.1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6"/>
      <c r="BB3" s="6"/>
    </row>
    <row r="4" spans="1:54" ht="22.5" customHeight="1" x14ac:dyDescent="0.15">
      <c r="A4" s="2"/>
      <c r="B4" s="2"/>
      <c r="C4" s="3" t="s">
        <v>14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6"/>
      <c r="BB4" s="6"/>
    </row>
    <row r="5" spans="1:54" ht="22.5" customHeight="1" x14ac:dyDescent="0.15">
      <c r="A5" s="2"/>
      <c r="B5" s="2"/>
      <c r="C5" s="3"/>
      <c r="D5" s="5" t="s">
        <v>15</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6"/>
      <c r="BB5" s="6"/>
    </row>
    <row r="6" spans="1:54" ht="12.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6"/>
      <c r="BB6" s="6"/>
    </row>
    <row r="7" spans="1:54" ht="12.75" customHeight="1" x14ac:dyDescent="0.15">
      <c r="A7" s="2"/>
      <c r="B7" s="2"/>
      <c r="C7" s="2"/>
      <c r="D7" s="2"/>
      <c r="E7" s="2"/>
      <c r="F7" s="2"/>
      <c r="G7" s="2"/>
      <c r="H7" s="2"/>
      <c r="I7" s="2"/>
      <c r="J7" s="2"/>
      <c r="K7" s="2"/>
      <c r="L7" s="49" t="s">
        <v>16</v>
      </c>
      <c r="M7" s="50"/>
      <c r="N7" s="49" t="s">
        <v>17</v>
      </c>
      <c r="O7" s="51"/>
      <c r="P7" s="51"/>
      <c r="Q7" s="51"/>
      <c r="R7" s="51"/>
      <c r="S7" s="51"/>
      <c r="T7" s="51"/>
      <c r="U7" s="51"/>
      <c r="V7" s="50"/>
      <c r="W7" s="49" t="s">
        <v>18</v>
      </c>
      <c r="X7" s="51"/>
      <c r="Y7" s="51"/>
      <c r="Z7" s="51"/>
      <c r="AA7" s="51"/>
      <c r="AB7" s="51"/>
      <c r="AC7" s="51"/>
      <c r="AD7" s="51"/>
      <c r="AE7" s="51"/>
      <c r="AF7" s="51"/>
      <c r="AG7" s="51"/>
      <c r="AH7" s="51"/>
      <c r="AI7" s="51"/>
      <c r="AJ7" s="51"/>
      <c r="AK7" s="51"/>
      <c r="AL7" s="51"/>
      <c r="AM7" s="52" t="s">
        <v>19</v>
      </c>
      <c r="AN7" s="53"/>
      <c r="AO7" s="53"/>
      <c r="AP7" s="53"/>
      <c r="AQ7" s="54"/>
      <c r="AR7" s="52" t="s">
        <v>20</v>
      </c>
      <c r="AS7" s="53"/>
      <c r="AT7" s="53"/>
      <c r="AU7" s="53"/>
      <c r="AV7" s="54"/>
      <c r="AW7" s="2"/>
      <c r="AX7" s="2"/>
      <c r="AY7" s="2"/>
      <c r="AZ7" s="2"/>
      <c r="BA7" s="6"/>
      <c r="BB7" s="6"/>
    </row>
    <row r="8" spans="1:54" ht="12.75" customHeight="1" x14ac:dyDescent="0.15">
      <c r="A8" s="2"/>
      <c r="B8" s="2"/>
      <c r="C8" s="2"/>
      <c r="D8" s="2"/>
      <c r="E8" s="2"/>
      <c r="F8" s="2"/>
      <c r="G8" s="2"/>
      <c r="H8" s="2"/>
      <c r="I8" s="2"/>
      <c r="J8" s="2"/>
      <c r="K8" s="2"/>
      <c r="L8" s="55">
        <v>1</v>
      </c>
      <c r="M8" s="56"/>
      <c r="N8" s="57" t="s">
        <v>21</v>
      </c>
      <c r="O8" s="29"/>
      <c r="P8" s="29"/>
      <c r="Q8" s="29"/>
      <c r="R8" s="29"/>
      <c r="S8" s="29"/>
      <c r="T8" s="29"/>
      <c r="U8" s="29"/>
      <c r="V8" s="56"/>
      <c r="W8" s="58" t="s">
        <v>22</v>
      </c>
      <c r="X8" s="29"/>
      <c r="Y8" s="29"/>
      <c r="Z8" s="29"/>
      <c r="AA8" s="29"/>
      <c r="AB8" s="29"/>
      <c r="AC8" s="29"/>
      <c r="AD8" s="29"/>
      <c r="AE8" s="29"/>
      <c r="AF8" s="29"/>
      <c r="AG8" s="29"/>
      <c r="AH8" s="29"/>
      <c r="AI8" s="29"/>
      <c r="AJ8" s="29"/>
      <c r="AK8" s="29"/>
      <c r="AL8" s="56"/>
      <c r="AM8" s="59"/>
      <c r="AN8" s="53"/>
      <c r="AO8" s="53"/>
      <c r="AP8" s="53"/>
      <c r="AQ8" s="54"/>
      <c r="AR8" s="59"/>
      <c r="AS8" s="53"/>
      <c r="AT8" s="53"/>
      <c r="AU8" s="53"/>
      <c r="AV8" s="54"/>
      <c r="AW8" s="2"/>
      <c r="AX8" s="2"/>
      <c r="AY8" s="2"/>
      <c r="AZ8" s="2"/>
      <c r="BA8" s="6"/>
      <c r="BB8" s="6"/>
    </row>
    <row r="9" spans="1:54" ht="12.75" customHeight="1" x14ac:dyDescent="0.15">
      <c r="A9" s="2"/>
      <c r="B9" s="2"/>
      <c r="C9" s="2"/>
      <c r="D9" s="2"/>
      <c r="E9" s="2"/>
      <c r="F9" s="2"/>
      <c r="G9" s="2"/>
      <c r="H9" s="2"/>
      <c r="I9" s="2"/>
      <c r="J9" s="2"/>
      <c r="K9" s="2"/>
      <c r="L9" s="60">
        <v>2</v>
      </c>
      <c r="M9" s="54"/>
      <c r="N9" s="57" t="s">
        <v>23</v>
      </c>
      <c r="O9" s="29"/>
      <c r="P9" s="29"/>
      <c r="Q9" s="29"/>
      <c r="R9" s="29"/>
      <c r="S9" s="29"/>
      <c r="T9" s="29"/>
      <c r="U9" s="29"/>
      <c r="V9" s="56"/>
      <c r="W9" s="58" t="s">
        <v>24</v>
      </c>
      <c r="X9" s="29"/>
      <c r="Y9" s="29"/>
      <c r="Z9" s="29"/>
      <c r="AA9" s="29"/>
      <c r="AB9" s="29"/>
      <c r="AC9" s="29"/>
      <c r="AD9" s="29"/>
      <c r="AE9" s="29"/>
      <c r="AF9" s="29"/>
      <c r="AG9" s="29"/>
      <c r="AH9" s="29"/>
      <c r="AI9" s="29"/>
      <c r="AJ9" s="29"/>
      <c r="AK9" s="29"/>
      <c r="AL9" s="56"/>
      <c r="AM9" s="59"/>
      <c r="AN9" s="53"/>
      <c r="AO9" s="53"/>
      <c r="AP9" s="53"/>
      <c r="AQ9" s="54"/>
      <c r="AR9" s="59"/>
      <c r="AS9" s="53"/>
      <c r="AT9" s="53"/>
      <c r="AU9" s="53"/>
      <c r="AV9" s="54"/>
      <c r="AW9" s="2"/>
      <c r="AX9" s="2"/>
      <c r="AY9" s="2"/>
      <c r="AZ9" s="2"/>
      <c r="BA9" s="6"/>
      <c r="BB9" s="6"/>
    </row>
    <row r="10" spans="1:54" ht="12.75" customHeight="1" x14ac:dyDescent="0.15">
      <c r="A10" s="2"/>
      <c r="B10" s="2"/>
      <c r="C10" s="2"/>
      <c r="D10" s="2"/>
      <c r="E10" s="2"/>
      <c r="F10" s="2"/>
      <c r="G10" s="2"/>
      <c r="H10" s="2"/>
      <c r="I10" s="2"/>
      <c r="J10" s="2"/>
      <c r="K10" s="2"/>
      <c r="L10" s="55">
        <v>3</v>
      </c>
      <c r="M10" s="56"/>
      <c r="N10" s="57" t="s">
        <v>25</v>
      </c>
      <c r="O10" s="29"/>
      <c r="P10" s="29"/>
      <c r="Q10" s="29"/>
      <c r="R10" s="29"/>
      <c r="S10" s="29"/>
      <c r="T10" s="29"/>
      <c r="U10" s="29"/>
      <c r="V10" s="56"/>
      <c r="W10" s="58" t="s">
        <v>22</v>
      </c>
      <c r="X10" s="29"/>
      <c r="Y10" s="29"/>
      <c r="Z10" s="29"/>
      <c r="AA10" s="29"/>
      <c r="AB10" s="29"/>
      <c r="AC10" s="29"/>
      <c r="AD10" s="29"/>
      <c r="AE10" s="29"/>
      <c r="AF10" s="29"/>
      <c r="AG10" s="29"/>
      <c r="AH10" s="29"/>
      <c r="AI10" s="29"/>
      <c r="AJ10" s="29"/>
      <c r="AK10" s="29"/>
      <c r="AL10" s="56"/>
      <c r="AM10" s="59"/>
      <c r="AN10" s="53"/>
      <c r="AO10" s="53"/>
      <c r="AP10" s="53"/>
      <c r="AQ10" s="54"/>
      <c r="AR10" s="59"/>
      <c r="AS10" s="53"/>
      <c r="AT10" s="53"/>
      <c r="AU10" s="53"/>
      <c r="AV10" s="54"/>
      <c r="AW10" s="2"/>
      <c r="AX10" s="2"/>
      <c r="AY10" s="2"/>
      <c r="AZ10" s="2"/>
      <c r="BA10" s="6"/>
      <c r="BB10" s="6"/>
    </row>
    <row r="11" spans="1:54" ht="12.75" customHeight="1" x14ac:dyDescent="0.15">
      <c r="A11" s="2"/>
      <c r="B11" s="2"/>
      <c r="C11" s="2"/>
      <c r="D11" s="2"/>
      <c r="E11" s="2"/>
      <c r="F11" s="2"/>
      <c r="G11" s="2"/>
      <c r="H11" s="2"/>
      <c r="I11" s="2"/>
      <c r="J11" s="2"/>
      <c r="K11" s="2"/>
      <c r="L11" s="60">
        <v>4</v>
      </c>
      <c r="M11" s="54"/>
      <c r="N11" s="61" t="s">
        <v>26</v>
      </c>
      <c r="O11" s="53"/>
      <c r="P11" s="53"/>
      <c r="Q11" s="53"/>
      <c r="R11" s="53"/>
      <c r="S11" s="53"/>
      <c r="T11" s="53"/>
      <c r="U11" s="53"/>
      <c r="V11" s="54"/>
      <c r="W11" s="58" t="s">
        <v>27</v>
      </c>
      <c r="X11" s="29"/>
      <c r="Y11" s="29"/>
      <c r="Z11" s="29"/>
      <c r="AA11" s="29"/>
      <c r="AB11" s="29"/>
      <c r="AC11" s="29"/>
      <c r="AD11" s="29"/>
      <c r="AE11" s="29"/>
      <c r="AF11" s="29"/>
      <c r="AG11" s="29"/>
      <c r="AH11" s="29"/>
      <c r="AI11" s="29"/>
      <c r="AJ11" s="29"/>
      <c r="AK11" s="29"/>
      <c r="AL11" s="56"/>
      <c r="AM11" s="59"/>
      <c r="AN11" s="53"/>
      <c r="AO11" s="53"/>
      <c r="AP11" s="53"/>
      <c r="AQ11" s="54"/>
      <c r="AR11" s="59"/>
      <c r="AS11" s="53"/>
      <c r="AT11" s="53"/>
      <c r="AU11" s="53"/>
      <c r="AV11" s="54"/>
      <c r="AW11" s="2"/>
      <c r="AX11" s="2"/>
      <c r="AY11" s="2"/>
      <c r="AZ11" s="2"/>
      <c r="BA11" s="6"/>
      <c r="BB11" s="6"/>
    </row>
    <row r="12" spans="1:54" ht="12.75" customHeight="1" x14ac:dyDescent="0.15">
      <c r="A12" s="2"/>
      <c r="B12" s="2"/>
      <c r="C12" s="2"/>
      <c r="D12" s="2"/>
      <c r="E12" s="2"/>
      <c r="F12" s="2"/>
      <c r="G12" s="2"/>
      <c r="H12" s="2"/>
      <c r="I12" s="2"/>
      <c r="J12" s="2"/>
      <c r="K12" s="2"/>
      <c r="L12" s="55">
        <v>5</v>
      </c>
      <c r="M12" s="56"/>
      <c r="N12" s="61" t="s">
        <v>28</v>
      </c>
      <c r="O12" s="53"/>
      <c r="P12" s="53"/>
      <c r="Q12" s="53"/>
      <c r="R12" s="53"/>
      <c r="S12" s="53"/>
      <c r="T12" s="53"/>
      <c r="U12" s="53"/>
      <c r="V12" s="54"/>
      <c r="W12" s="58" t="s">
        <v>29</v>
      </c>
      <c r="X12" s="29"/>
      <c r="Y12" s="29"/>
      <c r="Z12" s="29"/>
      <c r="AA12" s="29"/>
      <c r="AB12" s="29"/>
      <c r="AC12" s="29"/>
      <c r="AD12" s="29"/>
      <c r="AE12" s="29"/>
      <c r="AF12" s="29"/>
      <c r="AG12" s="29"/>
      <c r="AH12" s="29"/>
      <c r="AI12" s="29"/>
      <c r="AJ12" s="29"/>
      <c r="AK12" s="29"/>
      <c r="AL12" s="56"/>
      <c r="AM12" s="59"/>
      <c r="AN12" s="53"/>
      <c r="AO12" s="53"/>
      <c r="AP12" s="53"/>
      <c r="AQ12" s="54"/>
      <c r="AR12" s="59"/>
      <c r="AS12" s="53"/>
      <c r="AT12" s="53"/>
      <c r="AU12" s="53"/>
      <c r="AV12" s="54"/>
      <c r="AW12" s="2"/>
      <c r="AX12" s="2"/>
      <c r="AY12" s="2"/>
      <c r="AZ12" s="2"/>
      <c r="BA12" s="6"/>
      <c r="BB12" s="6"/>
    </row>
    <row r="13" spans="1:54" ht="12.75" customHeight="1" x14ac:dyDescent="0.15">
      <c r="A13" s="2"/>
      <c r="B13" s="2"/>
      <c r="C13" s="2"/>
      <c r="D13" s="2"/>
      <c r="E13" s="2"/>
      <c r="F13" s="2"/>
      <c r="G13" s="2"/>
      <c r="H13" s="2"/>
      <c r="I13" s="2"/>
      <c r="J13" s="2"/>
      <c r="K13" s="2"/>
      <c r="L13" s="60">
        <v>6</v>
      </c>
      <c r="M13" s="54"/>
      <c r="N13" s="61" t="s">
        <v>30</v>
      </c>
      <c r="O13" s="53"/>
      <c r="P13" s="53"/>
      <c r="Q13" s="53"/>
      <c r="R13" s="53"/>
      <c r="S13" s="53"/>
      <c r="T13" s="53"/>
      <c r="U13" s="53"/>
      <c r="V13" s="54"/>
      <c r="W13" s="58" t="s">
        <v>31</v>
      </c>
      <c r="X13" s="29"/>
      <c r="Y13" s="29"/>
      <c r="Z13" s="29"/>
      <c r="AA13" s="29"/>
      <c r="AB13" s="29"/>
      <c r="AC13" s="29"/>
      <c r="AD13" s="29"/>
      <c r="AE13" s="29"/>
      <c r="AF13" s="29"/>
      <c r="AG13" s="29"/>
      <c r="AH13" s="29"/>
      <c r="AI13" s="29"/>
      <c r="AJ13" s="29"/>
      <c r="AK13" s="29"/>
      <c r="AL13" s="56"/>
      <c r="AM13" s="59"/>
      <c r="AN13" s="53"/>
      <c r="AO13" s="53"/>
      <c r="AP13" s="53"/>
      <c r="AQ13" s="54"/>
      <c r="AR13" s="59"/>
      <c r="AS13" s="53"/>
      <c r="AT13" s="53"/>
      <c r="AU13" s="53"/>
      <c r="AV13" s="54"/>
      <c r="AW13" s="2"/>
      <c r="AX13" s="2"/>
      <c r="AY13" s="2"/>
      <c r="AZ13" s="2"/>
      <c r="BA13" s="6"/>
      <c r="BB13" s="6"/>
    </row>
    <row r="14" spans="1:54" ht="12.75" customHeight="1" x14ac:dyDescent="0.15">
      <c r="A14" s="2"/>
      <c r="B14" s="2"/>
      <c r="C14" s="2"/>
      <c r="D14" s="2"/>
      <c r="E14" s="2"/>
      <c r="F14" s="2"/>
      <c r="G14" s="2"/>
      <c r="H14" s="2"/>
      <c r="I14" s="2"/>
      <c r="J14" s="2"/>
      <c r="K14" s="2"/>
      <c r="L14" s="55">
        <v>7</v>
      </c>
      <c r="M14" s="56"/>
      <c r="N14" s="61" t="s">
        <v>32</v>
      </c>
      <c r="O14" s="53"/>
      <c r="P14" s="53"/>
      <c r="Q14" s="53"/>
      <c r="R14" s="53"/>
      <c r="S14" s="53"/>
      <c r="T14" s="53"/>
      <c r="U14" s="53"/>
      <c r="V14" s="54"/>
      <c r="W14" s="58" t="s">
        <v>33</v>
      </c>
      <c r="X14" s="29"/>
      <c r="Y14" s="29"/>
      <c r="Z14" s="29"/>
      <c r="AA14" s="29"/>
      <c r="AB14" s="29"/>
      <c r="AC14" s="29"/>
      <c r="AD14" s="29"/>
      <c r="AE14" s="29"/>
      <c r="AF14" s="29"/>
      <c r="AG14" s="29"/>
      <c r="AH14" s="29"/>
      <c r="AI14" s="29"/>
      <c r="AJ14" s="29"/>
      <c r="AK14" s="29"/>
      <c r="AL14" s="56"/>
      <c r="AM14" s="59"/>
      <c r="AN14" s="53"/>
      <c r="AO14" s="53"/>
      <c r="AP14" s="53"/>
      <c r="AQ14" s="54"/>
      <c r="AR14" s="59"/>
      <c r="AS14" s="53"/>
      <c r="AT14" s="53"/>
      <c r="AU14" s="53"/>
      <c r="AV14" s="54"/>
      <c r="AW14" s="2"/>
      <c r="AX14" s="2"/>
      <c r="AY14" s="2"/>
      <c r="AZ14" s="2"/>
      <c r="BA14" s="6"/>
      <c r="BB14" s="6"/>
    </row>
    <row r="15" spans="1:54" ht="12.75" customHeight="1" x14ac:dyDescent="0.15">
      <c r="A15" s="2"/>
      <c r="B15" s="2"/>
      <c r="C15" s="2"/>
      <c r="D15" s="2"/>
      <c r="E15" s="2"/>
      <c r="F15" s="2"/>
      <c r="G15" s="2"/>
      <c r="H15" s="2"/>
      <c r="I15" s="2"/>
      <c r="J15" s="2"/>
      <c r="K15" s="2"/>
      <c r="L15" s="60">
        <v>8</v>
      </c>
      <c r="M15" s="54"/>
      <c r="N15" s="61" t="s">
        <v>34</v>
      </c>
      <c r="O15" s="53"/>
      <c r="P15" s="53"/>
      <c r="Q15" s="53"/>
      <c r="R15" s="53"/>
      <c r="S15" s="53"/>
      <c r="T15" s="53"/>
      <c r="U15" s="53"/>
      <c r="V15" s="54"/>
      <c r="W15" s="58" t="s">
        <v>33</v>
      </c>
      <c r="X15" s="29"/>
      <c r="Y15" s="29"/>
      <c r="Z15" s="29"/>
      <c r="AA15" s="29"/>
      <c r="AB15" s="29"/>
      <c r="AC15" s="29"/>
      <c r="AD15" s="29"/>
      <c r="AE15" s="29"/>
      <c r="AF15" s="29"/>
      <c r="AG15" s="29"/>
      <c r="AH15" s="29"/>
      <c r="AI15" s="29"/>
      <c r="AJ15" s="29"/>
      <c r="AK15" s="29"/>
      <c r="AL15" s="56"/>
      <c r="AM15" s="59"/>
      <c r="AN15" s="53"/>
      <c r="AO15" s="53"/>
      <c r="AP15" s="53"/>
      <c r="AQ15" s="54"/>
      <c r="AR15" s="59"/>
      <c r="AS15" s="53"/>
      <c r="AT15" s="53"/>
      <c r="AU15" s="53"/>
      <c r="AV15" s="54"/>
      <c r="AW15" s="2"/>
      <c r="AX15" s="2"/>
      <c r="AY15" s="2"/>
      <c r="AZ15" s="2"/>
      <c r="BA15" s="6"/>
      <c r="BB15" s="6"/>
    </row>
    <row r="16" spans="1:54" ht="12.75" customHeight="1" x14ac:dyDescent="0.15">
      <c r="A16" s="2"/>
      <c r="B16" s="2"/>
      <c r="C16" s="2"/>
      <c r="D16" s="2"/>
      <c r="E16" s="2"/>
      <c r="F16" s="2"/>
      <c r="G16" s="2"/>
      <c r="H16" s="2"/>
      <c r="I16" s="2"/>
      <c r="J16" s="2"/>
      <c r="K16" s="2"/>
      <c r="L16" s="55">
        <v>9</v>
      </c>
      <c r="M16" s="56"/>
      <c r="N16" s="61" t="s">
        <v>35</v>
      </c>
      <c r="O16" s="53"/>
      <c r="P16" s="53"/>
      <c r="Q16" s="53"/>
      <c r="R16" s="53"/>
      <c r="S16" s="53"/>
      <c r="T16" s="53"/>
      <c r="U16" s="53"/>
      <c r="V16" s="54"/>
      <c r="W16" s="58" t="s">
        <v>36</v>
      </c>
      <c r="X16" s="29"/>
      <c r="Y16" s="29"/>
      <c r="Z16" s="29"/>
      <c r="AA16" s="29"/>
      <c r="AB16" s="29"/>
      <c r="AC16" s="29"/>
      <c r="AD16" s="29"/>
      <c r="AE16" s="29"/>
      <c r="AF16" s="29"/>
      <c r="AG16" s="29"/>
      <c r="AH16" s="29"/>
      <c r="AI16" s="29"/>
      <c r="AJ16" s="29"/>
      <c r="AK16" s="29"/>
      <c r="AL16" s="56"/>
      <c r="AM16" s="59"/>
      <c r="AN16" s="53"/>
      <c r="AO16" s="53"/>
      <c r="AP16" s="53"/>
      <c r="AQ16" s="54"/>
      <c r="AR16" s="59"/>
      <c r="AS16" s="53"/>
      <c r="AT16" s="53"/>
      <c r="AU16" s="53"/>
      <c r="AV16" s="54"/>
      <c r="AW16" s="2"/>
      <c r="AX16" s="2"/>
      <c r="AY16" s="2"/>
      <c r="AZ16" s="2"/>
      <c r="BA16" s="6"/>
      <c r="BB16" s="6"/>
    </row>
    <row r="17" spans="1:54" ht="12.75" customHeight="1" x14ac:dyDescent="0.15">
      <c r="A17" s="2"/>
      <c r="B17" s="2"/>
      <c r="C17" s="2"/>
      <c r="D17" s="2"/>
      <c r="E17" s="2"/>
      <c r="F17" s="2"/>
      <c r="G17" s="2"/>
      <c r="H17" s="2"/>
      <c r="I17" s="2"/>
      <c r="J17" s="2"/>
      <c r="K17" s="2"/>
      <c r="L17" s="60">
        <v>10</v>
      </c>
      <c r="M17" s="54"/>
      <c r="N17" s="61" t="s">
        <v>37</v>
      </c>
      <c r="O17" s="53"/>
      <c r="P17" s="53"/>
      <c r="Q17" s="53"/>
      <c r="R17" s="53"/>
      <c r="S17" s="53"/>
      <c r="T17" s="53"/>
      <c r="U17" s="53"/>
      <c r="V17" s="54"/>
      <c r="W17" s="58" t="s">
        <v>38</v>
      </c>
      <c r="X17" s="29"/>
      <c r="Y17" s="29"/>
      <c r="Z17" s="29"/>
      <c r="AA17" s="29"/>
      <c r="AB17" s="29"/>
      <c r="AC17" s="29"/>
      <c r="AD17" s="29"/>
      <c r="AE17" s="29"/>
      <c r="AF17" s="29"/>
      <c r="AG17" s="29"/>
      <c r="AH17" s="29"/>
      <c r="AI17" s="29"/>
      <c r="AJ17" s="29"/>
      <c r="AK17" s="29"/>
      <c r="AL17" s="56"/>
      <c r="AM17" s="59"/>
      <c r="AN17" s="53"/>
      <c r="AO17" s="53"/>
      <c r="AP17" s="53"/>
      <c r="AQ17" s="54"/>
      <c r="AR17" s="59"/>
      <c r="AS17" s="53"/>
      <c r="AT17" s="53"/>
      <c r="AU17" s="53"/>
      <c r="AV17" s="54"/>
      <c r="AW17" s="2"/>
      <c r="AX17" s="2"/>
      <c r="AY17" s="2"/>
      <c r="AZ17" s="2"/>
      <c r="BA17" s="6"/>
      <c r="BB17" s="6"/>
    </row>
    <row r="18" spans="1:54" ht="12.75" customHeight="1" x14ac:dyDescent="0.15">
      <c r="A18" s="2"/>
      <c r="B18" s="2"/>
      <c r="C18" s="2"/>
      <c r="D18" s="2"/>
      <c r="E18" s="2"/>
      <c r="F18" s="2"/>
      <c r="G18" s="2"/>
      <c r="H18" s="2"/>
      <c r="I18" s="2"/>
      <c r="J18" s="2"/>
      <c r="K18" s="2"/>
      <c r="L18" s="55">
        <v>11</v>
      </c>
      <c r="M18" s="56"/>
      <c r="N18" s="61" t="s">
        <v>39</v>
      </c>
      <c r="O18" s="53"/>
      <c r="P18" s="53"/>
      <c r="Q18" s="53"/>
      <c r="R18" s="53"/>
      <c r="S18" s="53"/>
      <c r="T18" s="53"/>
      <c r="U18" s="53"/>
      <c r="V18" s="54"/>
      <c r="W18" s="58" t="s">
        <v>40</v>
      </c>
      <c r="X18" s="29"/>
      <c r="Y18" s="29"/>
      <c r="Z18" s="29"/>
      <c r="AA18" s="29"/>
      <c r="AB18" s="29"/>
      <c r="AC18" s="29"/>
      <c r="AD18" s="29"/>
      <c r="AE18" s="29"/>
      <c r="AF18" s="29"/>
      <c r="AG18" s="29"/>
      <c r="AH18" s="29"/>
      <c r="AI18" s="29"/>
      <c r="AJ18" s="29"/>
      <c r="AK18" s="29"/>
      <c r="AL18" s="56"/>
      <c r="AM18" s="59"/>
      <c r="AN18" s="53"/>
      <c r="AO18" s="53"/>
      <c r="AP18" s="53"/>
      <c r="AQ18" s="54"/>
      <c r="AR18" s="59"/>
      <c r="AS18" s="53"/>
      <c r="AT18" s="53"/>
      <c r="AU18" s="53"/>
      <c r="AV18" s="54"/>
      <c r="AW18" s="2"/>
      <c r="AX18" s="2"/>
      <c r="AY18" s="2"/>
      <c r="AZ18" s="2"/>
      <c r="BA18" s="6"/>
      <c r="BB18" s="6"/>
    </row>
    <row r="19" spans="1:54" ht="12.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6"/>
      <c r="BB19" s="6"/>
    </row>
    <row r="20" spans="1:54" ht="12.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6"/>
      <c r="BB20" s="6"/>
    </row>
    <row r="21" spans="1:54" ht="12.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6"/>
      <c r="BB21" s="6"/>
    </row>
    <row r="22" spans="1:54" ht="9" customHeight="1" x14ac:dyDescent="0.1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spans="1:54" ht="9" customHeight="1" x14ac:dyDescent="0.1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spans="1:54" ht="9" customHeight="1" x14ac:dyDescent="0.1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spans="1:54" ht="9" customHeight="1" x14ac:dyDescent="0.1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spans="1:54" ht="9" customHeight="1" x14ac:dyDescent="0.1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spans="1:54" ht="9" customHeight="1" x14ac:dyDescent="0.1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spans="1:54" ht="9" customHeight="1" x14ac:dyDescent="0.1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spans="1:54" ht="9"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spans="1:54" ht="9" customHeight="1" x14ac:dyDescent="0.1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spans="1:54" ht="9" customHeight="1" x14ac:dyDescent="0.1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spans="1:54" ht="9"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spans="1:54" ht="9"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spans="1:54" ht="9"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spans="1:54" ht="9"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spans="1:54" ht="9"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spans="1:54" ht="9"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spans="1:54" ht="9"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spans="1:54" ht="9"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spans="1:54" ht="9"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spans="1:54" ht="9"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spans="1:54" ht="9"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spans="1:54" ht="9"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spans="1:54" ht="9"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spans="1:54" ht="9"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spans="1:54" ht="9"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spans="1:54" ht="9"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spans="1:54" ht="9"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spans="1:54" ht="9"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spans="1:54" ht="9"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spans="1:54" ht="9"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spans="1:54" ht="9"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spans="1:54" ht="9"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spans="1:54" ht="9"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spans="1:54" ht="9"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spans="1:54" ht="9"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spans="1:54" ht="9"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spans="1:54" ht="9"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spans="1:54" ht="9"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spans="1:54" ht="9"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spans="1:54" ht="9"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spans="1:54" ht="9"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spans="1:54" ht="9"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spans="1:54" ht="9"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spans="1:54" ht="9"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spans="1:54" ht="9"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spans="1:54" ht="9"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spans="1:54" ht="9"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spans="1:54" ht="9"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spans="1:54" ht="9"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spans="1:54" ht="9"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spans="1:54" ht="9"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spans="1:54" ht="9"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spans="1:54" ht="9"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spans="1:54" ht="9"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spans="1:54" ht="9"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spans="1:54" ht="9"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spans="1:54" ht="9"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spans="1:54" ht="9"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spans="1:54" ht="9"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spans="1:54" ht="9"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spans="1:54" ht="9"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spans="1:54" ht="9"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spans="1:54" ht="9"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spans="1:54" ht="9"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spans="1:54" ht="9"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spans="1:54" ht="9"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spans="1:54" ht="9"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spans="1:54" ht="9"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row>
    <row r="90" spans="1:54" ht="9"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row>
    <row r="91" spans="1:54" ht="9"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row>
    <row r="92" spans="1:54" ht="9"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row>
    <row r="93" spans="1:54" ht="9"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row>
    <row r="94" spans="1:54" ht="9"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row>
    <row r="95" spans="1:54" ht="9"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row>
    <row r="96" spans="1:54" ht="9"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row>
    <row r="97" spans="1:54" ht="9"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row>
    <row r="98" spans="1:54" ht="9"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row>
    <row r="99" spans="1:54" ht="9"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row>
    <row r="100" spans="1:54" ht="9"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row>
    <row r="101" spans="1:54" ht="9"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row>
    <row r="102" spans="1:54" ht="9"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row>
    <row r="103" spans="1:54" ht="9"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row>
    <row r="104" spans="1:54" ht="9"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row>
    <row r="105" spans="1:54" ht="9"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row>
    <row r="106" spans="1:54" ht="9"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row>
    <row r="107" spans="1:54" ht="9"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row>
    <row r="108" spans="1:54" ht="9"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row>
    <row r="109" spans="1:54" ht="9"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row>
    <row r="110" spans="1:54" ht="9"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row>
    <row r="111" spans="1:54" ht="9"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row>
    <row r="112" spans="1:54" ht="9"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row>
    <row r="113" spans="1:54" ht="9"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row>
    <row r="114" spans="1:54" ht="9"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row>
    <row r="115" spans="1:54" ht="9"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row>
    <row r="116" spans="1:54" ht="9"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row>
    <row r="117" spans="1:54" ht="9"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row>
    <row r="118" spans="1:54" ht="9"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row>
    <row r="119" spans="1:54" ht="9"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row>
    <row r="120" spans="1:54" ht="9"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row>
    <row r="121" spans="1:54" ht="9"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row>
    <row r="122" spans="1:54" ht="9"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row>
    <row r="123" spans="1:54" ht="9"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row>
    <row r="124" spans="1:54" ht="9"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row>
    <row r="125" spans="1:54" ht="9"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row>
    <row r="126" spans="1:54" ht="9"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row>
    <row r="127" spans="1:54" ht="9"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row>
    <row r="128" spans="1:54" ht="9"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row>
    <row r="129" spans="1:54" ht="9"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row>
    <row r="130" spans="1:54" ht="9"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row>
    <row r="131" spans="1:54" ht="9"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row>
    <row r="132" spans="1:54" ht="9"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row>
    <row r="133" spans="1:54" ht="9"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row>
    <row r="134" spans="1:54" ht="9"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row>
    <row r="135" spans="1:54" ht="9"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row>
    <row r="136" spans="1:54" ht="9"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row>
    <row r="137" spans="1:54" ht="9"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row>
    <row r="138" spans="1:54" ht="9"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row>
    <row r="139" spans="1:54" ht="9"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row>
    <row r="140" spans="1:54" ht="9"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row>
    <row r="141" spans="1:54" ht="9"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row>
    <row r="142" spans="1:54" ht="9"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row>
    <row r="143" spans="1:54" ht="9"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row>
    <row r="144" spans="1:54" ht="9"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row>
    <row r="145" spans="1:54" ht="9"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row>
    <row r="146" spans="1:54" ht="9"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row>
    <row r="147" spans="1:54" ht="9"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row>
    <row r="148" spans="1:54" ht="9"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row>
    <row r="149" spans="1:54" ht="9"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row>
    <row r="150" spans="1:54" ht="9"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row>
    <row r="151" spans="1:54" ht="9"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row>
    <row r="152" spans="1:54" ht="9"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row>
    <row r="153" spans="1:54" ht="9"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row>
    <row r="154" spans="1:54" ht="9"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row>
    <row r="155" spans="1:54" ht="9"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row>
    <row r="156" spans="1:54" ht="9"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row>
    <row r="157" spans="1:54" ht="9"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row>
    <row r="158" spans="1:54" ht="9"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row>
    <row r="159" spans="1:54" ht="9"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row>
    <row r="160" spans="1:54" ht="9"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row>
    <row r="161" spans="1:54" ht="9"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row>
    <row r="162" spans="1:54" ht="9"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row>
    <row r="163" spans="1:54" ht="9"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row>
    <row r="164" spans="1:54" ht="9"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row>
    <row r="165" spans="1:54" ht="9"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row>
    <row r="166" spans="1:54" ht="9"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row>
    <row r="167" spans="1:54" ht="9"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row>
    <row r="168" spans="1:54" ht="9"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row>
    <row r="169" spans="1:54" ht="9"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row>
    <row r="170" spans="1:54" ht="9"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row>
    <row r="171" spans="1:54" ht="9"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row>
    <row r="172" spans="1:54" ht="9"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row>
    <row r="173" spans="1:54" ht="9"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row>
    <row r="174" spans="1:54" ht="9"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row>
    <row r="175" spans="1:54" ht="9"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row>
    <row r="176" spans="1:54" ht="9"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row>
    <row r="177" spans="1:54" ht="9"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row>
    <row r="178" spans="1:54" ht="9"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row>
    <row r="179" spans="1:54" ht="9"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row>
    <row r="180" spans="1:54" ht="9"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row>
    <row r="181" spans="1:54" ht="9"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row>
    <row r="182" spans="1:54" ht="9"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row>
    <row r="183" spans="1:54" ht="9"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row>
    <row r="184" spans="1:54" ht="9"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row>
    <row r="185" spans="1:54" ht="9"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row>
    <row r="186" spans="1:54" ht="9"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row>
    <row r="187" spans="1:54" ht="9"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row>
    <row r="188" spans="1:54" ht="9"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row>
    <row r="189" spans="1:54" ht="9"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row>
    <row r="190" spans="1:54" ht="9"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row>
    <row r="191" spans="1:54" ht="9"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row>
    <row r="192" spans="1:54" ht="9"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row>
    <row r="193" spans="1:54" ht="9"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row>
    <row r="194" spans="1:54" ht="9"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row>
    <row r="195" spans="1:54" ht="9"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row>
    <row r="196" spans="1:54" ht="9"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row>
    <row r="197" spans="1:54" ht="9"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row>
    <row r="198" spans="1:54" ht="9"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row>
    <row r="199" spans="1:54" ht="9"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row>
    <row r="200" spans="1:54" ht="9"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row>
    <row r="201" spans="1:54" ht="9"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row>
    <row r="202" spans="1:54" ht="9"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row>
    <row r="203" spans="1:54" ht="9"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row>
    <row r="204" spans="1:54" ht="9"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row>
    <row r="205" spans="1:54" ht="9"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row>
    <row r="206" spans="1:54" ht="9"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row>
    <row r="207" spans="1:54" ht="9"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row>
    <row r="208" spans="1:54" ht="9"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row>
    <row r="209" spans="1:54" ht="9"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row>
    <row r="210" spans="1:54" ht="9"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row>
    <row r="211" spans="1:54" ht="9"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row>
    <row r="212" spans="1:54" ht="9"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row>
    <row r="213" spans="1:54" ht="9"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row>
    <row r="214" spans="1:54" ht="9"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row>
    <row r="215" spans="1:54" ht="9"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row>
    <row r="216" spans="1:54" ht="9"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row>
    <row r="217" spans="1:54" ht="9"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row>
    <row r="218" spans="1:54" ht="9"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row>
    <row r="219" spans="1:54" ht="9"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row>
    <row r="220" spans="1:54" ht="9"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row>
    <row r="221" spans="1:54" ht="9"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row>
    <row r="222" spans="1:54" ht="9"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row>
    <row r="223" spans="1:54" ht="9"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row>
    <row r="224" spans="1:54" ht="9"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row>
    <row r="225" spans="1:54" ht="9"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row>
    <row r="226" spans="1:54" ht="9" customHeight="1"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row>
    <row r="227" spans="1:54" ht="9" customHeight="1"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row>
    <row r="228" spans="1:54" ht="9" customHeight="1"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row>
    <row r="229" spans="1:54" ht="9" customHeight="1"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row>
    <row r="230" spans="1:54" ht="9" customHeight="1"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row>
    <row r="231" spans="1:54" ht="9" customHeight="1"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row>
    <row r="232" spans="1:54" ht="9" customHeight="1"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row>
    <row r="233" spans="1:54" ht="9" customHeight="1"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row>
    <row r="234" spans="1:54" ht="9" customHeight="1"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row>
    <row r="235" spans="1:54" ht="9" customHeight="1"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row>
    <row r="236" spans="1:54" ht="9" customHeight="1"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row>
    <row r="237" spans="1:54" ht="9" customHeight="1"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row>
    <row r="238" spans="1:54" ht="9" customHeight="1"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row>
    <row r="239" spans="1:54" ht="9" customHeight="1"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row>
    <row r="240" spans="1:54" ht="9" customHeight="1"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row>
    <row r="241" spans="1:54" ht="9" customHeight="1"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row>
    <row r="242" spans="1:54" ht="9" customHeight="1"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row>
    <row r="243" spans="1:54" ht="9" customHeight="1"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row>
    <row r="244" spans="1:54" ht="9" customHeight="1"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row>
    <row r="245" spans="1:54" ht="9" customHeight="1"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row>
    <row r="246" spans="1:54" ht="9" customHeight="1"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row>
    <row r="247" spans="1:54" ht="9" customHeight="1"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row>
    <row r="248" spans="1:54" ht="9" customHeight="1"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row>
    <row r="249" spans="1:54" ht="9" customHeight="1"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row>
    <row r="250" spans="1:54" ht="9" customHeight="1"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row>
    <row r="251" spans="1:54" ht="9" customHeight="1"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row>
    <row r="252" spans="1:54" ht="9" customHeight="1"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row>
    <row r="253" spans="1:54" ht="9" customHeight="1"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row>
    <row r="254" spans="1:54" ht="9" customHeight="1"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row>
    <row r="255" spans="1:54" ht="9" customHeight="1"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row>
    <row r="256" spans="1:54" ht="9" customHeight="1"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row>
    <row r="257" spans="1:54" ht="9" customHeight="1"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row>
    <row r="258" spans="1:54" ht="9" customHeight="1"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row>
    <row r="259" spans="1:54" ht="9" customHeight="1"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row>
    <row r="260" spans="1:54" ht="9" customHeight="1"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row>
    <row r="261" spans="1:54" ht="9" customHeight="1"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row>
    <row r="262" spans="1:54" ht="9" customHeight="1"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row>
    <row r="263" spans="1:54" ht="9" customHeight="1"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row>
    <row r="264" spans="1:54" ht="9" customHeight="1"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row>
    <row r="265" spans="1:54" ht="9" customHeight="1"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row>
    <row r="266" spans="1:54" ht="9" customHeight="1"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row>
    <row r="267" spans="1:54" ht="9" customHeight="1" x14ac:dyDescent="0.1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row>
    <row r="268" spans="1:54" ht="9" customHeight="1" x14ac:dyDescent="0.1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row>
    <row r="269" spans="1:54" ht="9" customHeight="1" x14ac:dyDescent="0.1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row>
    <row r="270" spans="1:54" ht="9" customHeight="1" x14ac:dyDescent="0.1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row>
    <row r="271" spans="1:54" ht="9" customHeight="1" x14ac:dyDescent="0.1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row>
    <row r="272" spans="1:54" ht="9" customHeight="1" x14ac:dyDescent="0.1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row>
    <row r="273" spans="1:54" ht="9" customHeight="1" x14ac:dyDescent="0.1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row>
    <row r="274" spans="1:54" ht="9" customHeight="1" x14ac:dyDescent="0.1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row>
    <row r="275" spans="1:54" ht="9" customHeight="1" x14ac:dyDescent="0.1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row>
    <row r="276" spans="1:54" ht="9" customHeight="1" x14ac:dyDescent="0.1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row>
    <row r="277" spans="1:54" ht="9" customHeight="1" x14ac:dyDescent="0.1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row>
    <row r="278" spans="1:54" ht="9" customHeight="1" x14ac:dyDescent="0.1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row>
    <row r="279" spans="1:54" ht="9" customHeight="1" x14ac:dyDescent="0.1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row>
    <row r="280" spans="1:54" ht="9" customHeight="1" x14ac:dyDescent="0.1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row>
    <row r="281" spans="1:54" ht="9" customHeight="1" x14ac:dyDescent="0.1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row>
    <row r="282" spans="1:54" ht="9" customHeight="1" x14ac:dyDescent="0.1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row>
    <row r="283" spans="1:54" ht="9" customHeight="1" x14ac:dyDescent="0.1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row>
    <row r="284" spans="1:54" ht="9" customHeight="1" x14ac:dyDescent="0.1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row>
    <row r="285" spans="1:54" ht="9" customHeight="1" x14ac:dyDescent="0.1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row>
    <row r="286" spans="1:54" ht="9" customHeight="1" x14ac:dyDescent="0.1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row>
    <row r="287" spans="1:54" ht="9" customHeight="1" x14ac:dyDescent="0.1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row>
    <row r="288" spans="1:54" ht="9" customHeight="1" x14ac:dyDescent="0.1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row>
    <row r="289" spans="1:54" ht="9" customHeight="1" x14ac:dyDescent="0.1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row>
    <row r="290" spans="1:54" ht="9" customHeight="1" x14ac:dyDescent="0.1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row>
    <row r="291" spans="1:54" ht="9" customHeight="1" x14ac:dyDescent="0.1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row>
    <row r="292" spans="1:54" ht="9" customHeight="1" x14ac:dyDescent="0.1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row>
    <row r="293" spans="1:54" ht="9" customHeight="1" x14ac:dyDescent="0.1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row>
    <row r="294" spans="1:54" ht="9" customHeight="1" x14ac:dyDescent="0.1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row>
    <row r="295" spans="1:54" ht="9" customHeight="1" x14ac:dyDescent="0.1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row>
    <row r="296" spans="1:54" ht="9" customHeight="1" x14ac:dyDescent="0.1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row>
    <row r="297" spans="1:54" ht="9" customHeight="1" x14ac:dyDescent="0.1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row>
    <row r="298" spans="1:54" ht="9" customHeight="1" x14ac:dyDescent="0.1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row>
    <row r="299" spans="1:54" ht="9" customHeight="1" x14ac:dyDescent="0.1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row>
    <row r="300" spans="1:54" ht="9" customHeight="1" x14ac:dyDescent="0.1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row>
    <row r="301" spans="1:54" ht="9" customHeight="1" x14ac:dyDescent="0.1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row>
    <row r="302" spans="1:54" ht="9" customHeight="1" x14ac:dyDescent="0.1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row>
    <row r="303" spans="1:54" ht="9" customHeight="1" x14ac:dyDescent="0.1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row>
    <row r="304" spans="1:54" ht="9" customHeight="1" x14ac:dyDescent="0.1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row>
    <row r="305" spans="1:54" ht="9" customHeight="1" x14ac:dyDescent="0.1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row>
    <row r="306" spans="1:54" ht="9" customHeight="1" x14ac:dyDescent="0.1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row>
    <row r="307" spans="1:54" ht="9" customHeight="1" x14ac:dyDescent="0.1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row>
    <row r="308" spans="1:54" ht="9" customHeight="1" x14ac:dyDescent="0.1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row>
    <row r="309" spans="1:54" ht="9" customHeight="1" x14ac:dyDescent="0.1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row>
    <row r="310" spans="1:54" ht="9" customHeight="1" x14ac:dyDescent="0.1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row>
    <row r="311" spans="1:54" ht="9" customHeight="1" x14ac:dyDescent="0.1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row>
    <row r="312" spans="1:54" ht="9" customHeight="1" x14ac:dyDescent="0.1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row>
    <row r="313" spans="1:54" ht="9" customHeight="1" x14ac:dyDescent="0.1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row>
    <row r="314" spans="1:54" ht="9" customHeight="1" x14ac:dyDescent="0.1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row>
    <row r="315" spans="1:54" ht="9" customHeight="1" x14ac:dyDescent="0.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row>
    <row r="316" spans="1:54" ht="9" customHeight="1" x14ac:dyDescent="0.1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row>
    <row r="317" spans="1:54" ht="9" customHeight="1" x14ac:dyDescent="0.1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row>
    <row r="318" spans="1:54" ht="9" customHeight="1" x14ac:dyDescent="0.1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row>
    <row r="319" spans="1:54" ht="9" customHeight="1" x14ac:dyDescent="0.1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row>
    <row r="320" spans="1:54" ht="9" customHeight="1" x14ac:dyDescent="0.1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row>
    <row r="321" spans="1:54" ht="9" customHeight="1" x14ac:dyDescent="0.1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row>
    <row r="322" spans="1:54" ht="9" customHeight="1" x14ac:dyDescent="0.1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row>
    <row r="323" spans="1:54" ht="9" customHeight="1" x14ac:dyDescent="0.1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row>
    <row r="324" spans="1:54" ht="9" customHeight="1" x14ac:dyDescent="0.1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row>
    <row r="325" spans="1:54" ht="9" customHeight="1" x14ac:dyDescent="0.1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row>
    <row r="326" spans="1:54" ht="9" customHeight="1" x14ac:dyDescent="0.1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row>
    <row r="327" spans="1:54" ht="9" customHeight="1" x14ac:dyDescent="0.1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row>
    <row r="328" spans="1:54" ht="9" customHeight="1" x14ac:dyDescent="0.1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row>
    <row r="329" spans="1:54" ht="9" customHeight="1"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row>
    <row r="330" spans="1:54" ht="9" customHeight="1"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row>
    <row r="331" spans="1:54" ht="9" customHeight="1"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row>
    <row r="332" spans="1:54" ht="9" customHeight="1"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row>
    <row r="333" spans="1:54" ht="9" customHeight="1"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row>
    <row r="334" spans="1:54" ht="9" customHeight="1"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row>
    <row r="335" spans="1:54" ht="9" customHeight="1"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row>
    <row r="336" spans="1:54" ht="9" customHeight="1"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row>
    <row r="337" spans="1:54" ht="9" customHeight="1"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row>
    <row r="338" spans="1:54" ht="9" customHeight="1"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row>
    <row r="339" spans="1:54" ht="9" customHeight="1"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row>
    <row r="340" spans="1:54" ht="9" customHeight="1"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row>
    <row r="341" spans="1:54" ht="9" customHeight="1"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row>
    <row r="342" spans="1:54" ht="9" customHeight="1"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row>
    <row r="343" spans="1:54" ht="9" customHeight="1"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row>
    <row r="344" spans="1:54" ht="9" customHeight="1"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row>
    <row r="345" spans="1:54" ht="9" customHeight="1"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row>
    <row r="346" spans="1:54" ht="9" customHeight="1"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row>
    <row r="347" spans="1:54" ht="9" customHeight="1"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row>
    <row r="348" spans="1:54" ht="9" customHeight="1"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row>
    <row r="349" spans="1:54" ht="9" customHeight="1"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row>
    <row r="350" spans="1:54" ht="9" customHeight="1"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row>
    <row r="351" spans="1:54" ht="9" customHeight="1"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row>
    <row r="352" spans="1:54" ht="9" customHeight="1"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row>
    <row r="353" spans="1:54" ht="9" customHeight="1"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row>
    <row r="354" spans="1:54" ht="9" customHeight="1"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row>
    <row r="355" spans="1:54" ht="9" customHeight="1"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row>
    <row r="356" spans="1:54" ht="9" customHeight="1"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row>
    <row r="357" spans="1:54" ht="9" customHeight="1"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row>
    <row r="358" spans="1:54" ht="9" customHeight="1"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row>
    <row r="359" spans="1:54" ht="9" customHeight="1"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row>
    <row r="360" spans="1:54" ht="9" customHeight="1"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row>
    <row r="361" spans="1:54" ht="9" customHeight="1"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row>
    <row r="362" spans="1:54" ht="9" customHeight="1"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row>
    <row r="363" spans="1:54" ht="9" customHeight="1"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row>
    <row r="364" spans="1:54" ht="9" customHeight="1"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row>
    <row r="365" spans="1:54" ht="9" customHeight="1"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row>
    <row r="366" spans="1:54" ht="9" customHeight="1"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row>
    <row r="367" spans="1:54" ht="9" customHeight="1"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row>
    <row r="368" spans="1:54" ht="9" customHeight="1"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row>
    <row r="369" spans="1:54" ht="9" customHeight="1"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row>
    <row r="370" spans="1:54" ht="9" customHeight="1"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row>
    <row r="371" spans="1:54" ht="9" customHeight="1"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row>
    <row r="372" spans="1:54" ht="9" customHeight="1"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row>
    <row r="373" spans="1:54" ht="9" customHeight="1"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row>
    <row r="374" spans="1:54" ht="9" customHeight="1"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row>
    <row r="375" spans="1:54" ht="9" customHeight="1"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row>
    <row r="376" spans="1:54" ht="9" customHeight="1"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row>
    <row r="377" spans="1:54" ht="9" customHeight="1"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row>
    <row r="378" spans="1:54" ht="9" customHeight="1"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row>
    <row r="379" spans="1:54" ht="9" customHeight="1"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row>
    <row r="380" spans="1:54" ht="9" customHeight="1"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row>
    <row r="381" spans="1:54" ht="9" customHeight="1"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row>
    <row r="382" spans="1:54" ht="9" customHeight="1"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row>
    <row r="383" spans="1:54" ht="9" customHeight="1"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row>
    <row r="384" spans="1:54" ht="9" customHeight="1"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row>
    <row r="385" spans="1:54" ht="9" customHeight="1"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row>
    <row r="386" spans="1:54" ht="9" customHeight="1"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row>
    <row r="387" spans="1:54" ht="9" customHeight="1"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row>
    <row r="388" spans="1:54" ht="9" customHeight="1"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row>
    <row r="389" spans="1:54" ht="9" customHeight="1"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row>
    <row r="390" spans="1:54" ht="9" customHeight="1"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row>
    <row r="391" spans="1:54" ht="9" customHeight="1"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row>
    <row r="392" spans="1:54" ht="9" customHeight="1"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row>
    <row r="393" spans="1:54" ht="9" customHeight="1"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row>
    <row r="394" spans="1:54" ht="9" customHeight="1"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row>
    <row r="395" spans="1:54" ht="9" customHeight="1"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row>
    <row r="396" spans="1:54" ht="9" customHeight="1"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row>
    <row r="397" spans="1:54" ht="9" customHeight="1"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row>
    <row r="398" spans="1:54" ht="9" customHeight="1"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row>
    <row r="399" spans="1:54" ht="9" customHeight="1"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row>
    <row r="400" spans="1:54" ht="9" customHeight="1"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row>
    <row r="401" spans="1:54" ht="9" customHeight="1"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row>
    <row r="402" spans="1:54" ht="9" customHeight="1"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row>
    <row r="403" spans="1:54" ht="9" customHeight="1"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row>
    <row r="404" spans="1:54" ht="9" customHeight="1"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row>
    <row r="405" spans="1:54" ht="9" customHeight="1"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row>
    <row r="406" spans="1:54" ht="9" customHeight="1"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row>
    <row r="407" spans="1:54" ht="9" customHeight="1"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row>
    <row r="408" spans="1:54" ht="9" customHeight="1"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row>
    <row r="409" spans="1:54" ht="9" customHeight="1"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row>
    <row r="410" spans="1:54" ht="9" customHeight="1"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row>
    <row r="411" spans="1:54" ht="9" customHeight="1"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row>
    <row r="412" spans="1:54" ht="9" customHeight="1"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row>
    <row r="413" spans="1:54" ht="9" customHeight="1"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row>
    <row r="414" spans="1:54" ht="9" customHeight="1"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row>
    <row r="415" spans="1:54" ht="9" customHeight="1"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row>
    <row r="416" spans="1:54" ht="9" customHeight="1"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row>
    <row r="417" spans="1:54" ht="9" customHeight="1"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row>
    <row r="418" spans="1:54" ht="9" customHeight="1"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row>
    <row r="419" spans="1:54" ht="9" customHeight="1"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row>
    <row r="420" spans="1:54" ht="9" customHeight="1"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row>
    <row r="421" spans="1:54" ht="9" customHeight="1"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row>
    <row r="422" spans="1:54" ht="9" customHeight="1"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row>
    <row r="423" spans="1:54" ht="9" customHeight="1"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row>
    <row r="424" spans="1:54" ht="9" customHeight="1"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row>
    <row r="425" spans="1:54" ht="9" customHeight="1"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row>
    <row r="426" spans="1:54" ht="9" customHeight="1"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row>
    <row r="427" spans="1:54" ht="9" customHeight="1"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row>
    <row r="428" spans="1:54" ht="9" customHeight="1"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row>
    <row r="429" spans="1:54" ht="9" customHeight="1"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row>
    <row r="430" spans="1:54" ht="9" customHeight="1"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row>
    <row r="431" spans="1:54" ht="9" customHeight="1"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row>
    <row r="432" spans="1:54" ht="9" customHeight="1"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row>
    <row r="433" spans="1:54" ht="9" customHeight="1"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row>
    <row r="434" spans="1:54" ht="9" customHeight="1"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row>
    <row r="435" spans="1:54" ht="9" customHeight="1"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row>
    <row r="436" spans="1:54" ht="9" customHeight="1"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row>
    <row r="437" spans="1:54" ht="9" customHeight="1"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row>
    <row r="438" spans="1:54" ht="9" customHeight="1"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row>
    <row r="439" spans="1:54" ht="9" customHeight="1"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row>
    <row r="440" spans="1:54" ht="9" customHeight="1"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row>
    <row r="441" spans="1:54" ht="9" customHeight="1"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row>
    <row r="442" spans="1:54" ht="9" customHeight="1"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row>
    <row r="443" spans="1:54" ht="9" customHeight="1"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row>
    <row r="444" spans="1:54" ht="9" customHeight="1"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row>
    <row r="445" spans="1:54" ht="9" customHeight="1"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row>
    <row r="446" spans="1:54" ht="9" customHeight="1"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row>
    <row r="447" spans="1:54" ht="9" customHeight="1"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row>
    <row r="448" spans="1:54" ht="9" customHeight="1"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row>
    <row r="449" spans="1:54" ht="9" customHeight="1"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row>
    <row r="450" spans="1:54" ht="9" customHeight="1"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row>
    <row r="451" spans="1:54" ht="9" customHeight="1"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row>
    <row r="452" spans="1:54" ht="9" customHeight="1"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row>
    <row r="453" spans="1:54" ht="9" customHeight="1"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row>
    <row r="454" spans="1:54" ht="9" customHeight="1"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row>
    <row r="455" spans="1:54" ht="9" customHeight="1"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row>
    <row r="456" spans="1:54" ht="9" customHeight="1"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row>
    <row r="457" spans="1:54" ht="9" customHeight="1"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row>
    <row r="458" spans="1:54" ht="9" customHeight="1"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row>
    <row r="459" spans="1:54" ht="9" customHeight="1"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row>
    <row r="460" spans="1:54" ht="9" customHeight="1"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row>
    <row r="461" spans="1:54" ht="9" customHeight="1"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row>
    <row r="462" spans="1:54" ht="9" customHeight="1"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row>
    <row r="463" spans="1:54" ht="9" customHeight="1"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row>
    <row r="464" spans="1:54" ht="9" customHeight="1"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row>
    <row r="465" spans="1:54" ht="9" customHeight="1"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row>
    <row r="466" spans="1:54" ht="9" customHeight="1"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row>
    <row r="467" spans="1:54" ht="9" customHeight="1"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row>
    <row r="468" spans="1:54" ht="9" customHeight="1"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row>
    <row r="469" spans="1:54" ht="9" customHeight="1"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row>
    <row r="470" spans="1:54" ht="9" customHeight="1"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row>
    <row r="471" spans="1:54" ht="9" customHeight="1"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row>
    <row r="472" spans="1:54" ht="9" customHeight="1"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row>
    <row r="473" spans="1:54" ht="9" customHeight="1"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row>
    <row r="474" spans="1:54" ht="9" customHeight="1"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row>
    <row r="475" spans="1:54" ht="9" customHeight="1"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9" customHeight="1"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row>
    <row r="477" spans="1:54" ht="9" customHeight="1"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row>
    <row r="478" spans="1:54" ht="9" customHeight="1"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row>
    <row r="479" spans="1:54" ht="9" customHeight="1"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row>
    <row r="480" spans="1:54" ht="9" customHeight="1"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row>
    <row r="481" spans="1:54" ht="9" customHeight="1"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row>
    <row r="482" spans="1:54" ht="9" customHeight="1"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row>
    <row r="483" spans="1:54" ht="9" customHeight="1"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row>
    <row r="484" spans="1:54" ht="9" customHeight="1"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row>
    <row r="485" spans="1:54" ht="9" customHeight="1"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row>
    <row r="486" spans="1:54" ht="9" customHeight="1"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row>
    <row r="487" spans="1:54" ht="9" customHeight="1"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row>
    <row r="488" spans="1:54" ht="9" customHeight="1"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row>
    <row r="489" spans="1:54" ht="9" customHeight="1"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row>
    <row r="490" spans="1:54" ht="9" customHeight="1"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row>
    <row r="491" spans="1:54" ht="9" customHeight="1"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row>
    <row r="492" spans="1:54" ht="9" customHeight="1"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row>
    <row r="493" spans="1:54" ht="9" customHeight="1"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row>
    <row r="494" spans="1:54" ht="9" customHeight="1"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row>
    <row r="495" spans="1:54" ht="9" customHeight="1"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row>
    <row r="496" spans="1:54" ht="9" customHeight="1"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row>
    <row r="497" spans="1:54" ht="9" customHeight="1"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row>
    <row r="498" spans="1:54" ht="9" customHeight="1"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row>
    <row r="499" spans="1:54" ht="9" customHeight="1"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row>
    <row r="500" spans="1:54" ht="9" customHeight="1"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row>
    <row r="501" spans="1:54" ht="9" customHeight="1"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row>
    <row r="502" spans="1:54" ht="9" customHeight="1"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row>
    <row r="503" spans="1:54" ht="9" customHeight="1"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row>
    <row r="504" spans="1:54" ht="9" customHeight="1"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row>
    <row r="505" spans="1:54" ht="9" customHeight="1"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row>
    <row r="506" spans="1:54" ht="9" customHeight="1"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row>
    <row r="507" spans="1:54" ht="9" customHeight="1"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row>
    <row r="508" spans="1:54" ht="9" customHeight="1"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row>
    <row r="509" spans="1:54" ht="9" customHeight="1"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row>
    <row r="510" spans="1:54" ht="9" customHeight="1"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row>
    <row r="511" spans="1:54" ht="9" customHeight="1"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row>
    <row r="512" spans="1:54" ht="9" customHeight="1"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row>
    <row r="513" spans="1:54" ht="9" customHeight="1"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row>
    <row r="514" spans="1:54" ht="9" customHeight="1"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row>
    <row r="515" spans="1:54" ht="9" customHeight="1"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row>
    <row r="516" spans="1:54" ht="9" customHeight="1"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row>
    <row r="517" spans="1:54" ht="9" customHeight="1"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row>
    <row r="518" spans="1:54" ht="9" customHeight="1"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row>
    <row r="519" spans="1:54" ht="9" customHeight="1"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row>
    <row r="520" spans="1:54" ht="9" customHeight="1"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row>
    <row r="521" spans="1:54" ht="9" customHeight="1"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row>
    <row r="522" spans="1:54" ht="9" customHeight="1"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row>
    <row r="523" spans="1:54" ht="9" customHeight="1"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row>
    <row r="524" spans="1:54" ht="9" customHeight="1"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row>
    <row r="525" spans="1:54" ht="9" customHeight="1"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row>
    <row r="526" spans="1:54" ht="9" customHeight="1"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row>
    <row r="527" spans="1:54" ht="9" customHeight="1"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row>
    <row r="528" spans="1:54" ht="9" customHeight="1"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row>
    <row r="529" spans="1:54" ht="9" customHeight="1"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row>
    <row r="530" spans="1:54" ht="9" customHeight="1"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row>
    <row r="531" spans="1:54" ht="9" customHeight="1"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row>
    <row r="532" spans="1:54" ht="9" customHeight="1"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row>
    <row r="533" spans="1:54" ht="9" customHeight="1"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row>
    <row r="534" spans="1:54" ht="9" customHeight="1"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row>
    <row r="535" spans="1:54" ht="9" customHeight="1"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row>
    <row r="536" spans="1:54" ht="9" customHeight="1"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row>
    <row r="537" spans="1:54" ht="9" customHeight="1"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row>
    <row r="538" spans="1:54" ht="9" customHeight="1"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row>
    <row r="539" spans="1:54" ht="9" customHeight="1"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row>
    <row r="540" spans="1:54" ht="9" customHeight="1"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row>
    <row r="541" spans="1:54" ht="9" customHeight="1"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row>
    <row r="542" spans="1:54" ht="9" customHeight="1"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row>
    <row r="543" spans="1:54" ht="9" customHeight="1"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row>
    <row r="544" spans="1:54" ht="9" customHeight="1"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row>
    <row r="545" spans="1:54" ht="9" customHeight="1"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row>
    <row r="546" spans="1:54" ht="9" customHeight="1"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row>
    <row r="547" spans="1:54" ht="9" customHeight="1"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row>
    <row r="548" spans="1:54" ht="9" customHeight="1"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row>
    <row r="549" spans="1:54" ht="9" customHeight="1"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row>
    <row r="550" spans="1:54" ht="9" customHeight="1"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row>
    <row r="551" spans="1:54" ht="9" customHeight="1"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row>
    <row r="552" spans="1:54" ht="9" customHeight="1"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row>
    <row r="553" spans="1:54" ht="9" customHeight="1"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row>
    <row r="554" spans="1:54" ht="9" customHeight="1"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row>
    <row r="555" spans="1:54" ht="9" customHeight="1"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row>
    <row r="556" spans="1:54" ht="9" customHeight="1"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row>
    <row r="557" spans="1:54" ht="9" customHeight="1"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row>
    <row r="558" spans="1:54" ht="9" customHeight="1"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row>
    <row r="559" spans="1:54" ht="9" customHeight="1"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row>
    <row r="560" spans="1:54" ht="9" customHeight="1"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row>
    <row r="561" spans="1:54" ht="9" customHeight="1"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row>
    <row r="562" spans="1:54" ht="9" customHeight="1"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row>
    <row r="563" spans="1:54" ht="9" customHeight="1"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row>
    <row r="564" spans="1:54" ht="9" customHeight="1"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row>
    <row r="565" spans="1:54" ht="9" customHeight="1"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row>
    <row r="566" spans="1:54" ht="9" customHeight="1"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row>
    <row r="567" spans="1:54" ht="9" customHeight="1"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row>
    <row r="568" spans="1:54" ht="9" customHeight="1"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row>
    <row r="569" spans="1:54" ht="9" customHeight="1"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row>
    <row r="570" spans="1:54" ht="9" customHeight="1"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row>
    <row r="571" spans="1:54" ht="9" customHeight="1"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row>
    <row r="572" spans="1:54" ht="9" customHeight="1"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row>
    <row r="573" spans="1:54" ht="9" customHeight="1"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row>
    <row r="574" spans="1:54" ht="9" customHeight="1"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row>
    <row r="575" spans="1:54" ht="9" customHeight="1"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row>
    <row r="576" spans="1:54" ht="9" customHeight="1"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row>
    <row r="577" spans="1:54" ht="9" customHeight="1"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row>
    <row r="578" spans="1:54" ht="9" customHeight="1"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row>
    <row r="579" spans="1:54" ht="9" customHeight="1"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row>
    <row r="580" spans="1:54" ht="9" customHeight="1"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row>
    <row r="581" spans="1:54" ht="9" customHeight="1"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row>
    <row r="582" spans="1:54" ht="9" customHeight="1"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row>
    <row r="583" spans="1:54" ht="9" customHeight="1"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row>
    <row r="584" spans="1:54" ht="9" customHeight="1"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row>
    <row r="585" spans="1:54" ht="9" customHeight="1"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row>
    <row r="586" spans="1:54" ht="9" customHeight="1"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row>
    <row r="587" spans="1:54" ht="9" customHeight="1"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row>
    <row r="588" spans="1:54" ht="9" customHeight="1"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row>
    <row r="589" spans="1:54" ht="9" customHeight="1"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row>
    <row r="590" spans="1:54" ht="9" customHeight="1"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row>
    <row r="591" spans="1:54" ht="9" customHeight="1"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row>
    <row r="592" spans="1:54" ht="9" customHeight="1"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row>
    <row r="593" spans="1:54" ht="9" customHeight="1"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row>
    <row r="594" spans="1:54" ht="9" customHeight="1"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row>
    <row r="595" spans="1:54" ht="9" customHeight="1"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row>
    <row r="596" spans="1:54" ht="9" customHeight="1"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row>
    <row r="597" spans="1:54" ht="9" customHeight="1"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row>
    <row r="598" spans="1:54" ht="9" customHeight="1"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row>
    <row r="599" spans="1:54" ht="9" customHeight="1"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row>
    <row r="600" spans="1:54" ht="9" customHeight="1"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row>
    <row r="601" spans="1:54" ht="9" customHeight="1"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row>
    <row r="602" spans="1:54" ht="9" customHeight="1"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row>
    <row r="603" spans="1:54" ht="9" customHeight="1"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row>
    <row r="604" spans="1:54" ht="9" customHeight="1"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row>
    <row r="605" spans="1:54" ht="9" customHeight="1"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row>
    <row r="606" spans="1:54" ht="9" customHeight="1"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row>
    <row r="607" spans="1:54" ht="9" customHeight="1"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row>
    <row r="608" spans="1:54" ht="9" customHeight="1"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row>
    <row r="609" spans="1:54" ht="9" customHeight="1"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row>
    <row r="610" spans="1:54" ht="9" customHeight="1"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row>
    <row r="611" spans="1:54" ht="9" customHeight="1"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row>
    <row r="612" spans="1:54" ht="9" customHeight="1"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row>
    <row r="613" spans="1:54" ht="9" customHeight="1"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row>
    <row r="614" spans="1:54" ht="9" customHeight="1"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row>
    <row r="615" spans="1:54" ht="9" customHeight="1"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row>
    <row r="616" spans="1:54" ht="9" customHeight="1"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row>
    <row r="617" spans="1:54" ht="9" customHeight="1"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row>
    <row r="618" spans="1:54" ht="9" customHeight="1"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row>
    <row r="619" spans="1:54" ht="9" customHeight="1"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row>
    <row r="620" spans="1:54" ht="9" customHeight="1"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row>
    <row r="621" spans="1:54" ht="9" customHeight="1"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row>
    <row r="622" spans="1:54" ht="9" customHeight="1"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row>
    <row r="623" spans="1:54" ht="9" customHeight="1"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row>
    <row r="624" spans="1:54" ht="9" customHeight="1"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row>
    <row r="625" spans="1:54" ht="9" customHeight="1"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row>
    <row r="626" spans="1:54" ht="9" customHeight="1"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row>
    <row r="627" spans="1:54" ht="9" customHeight="1"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row>
    <row r="628" spans="1:54" ht="9" customHeight="1"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row>
    <row r="629" spans="1:54" ht="9" customHeight="1"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row>
    <row r="630" spans="1:54" ht="9" customHeight="1"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row>
    <row r="631" spans="1:54" ht="9" customHeight="1"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row>
    <row r="632" spans="1:54" ht="9" customHeight="1"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row>
    <row r="633" spans="1:54" ht="9" customHeight="1"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row>
    <row r="634" spans="1:54" ht="9" customHeight="1"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row>
    <row r="635" spans="1:54" ht="9" customHeight="1"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row>
    <row r="636" spans="1:54" ht="9" customHeight="1"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row>
    <row r="637" spans="1:54" ht="9" customHeight="1"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row>
    <row r="638" spans="1:54" ht="9" customHeight="1"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row>
    <row r="639" spans="1:54" ht="9" customHeight="1"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row>
    <row r="640" spans="1:54" ht="9" customHeight="1"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row>
    <row r="641" spans="1:54" ht="9" customHeight="1"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row>
    <row r="642" spans="1:54" ht="9" customHeight="1"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row>
    <row r="643" spans="1:54" ht="9" customHeight="1"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row>
    <row r="644" spans="1:54" ht="9" customHeight="1"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row>
    <row r="645" spans="1:54" ht="9" customHeight="1"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row>
    <row r="646" spans="1:54" ht="9" customHeight="1"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row>
    <row r="647" spans="1:54" ht="9" customHeight="1"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row>
    <row r="648" spans="1:54" ht="9" customHeight="1"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row>
    <row r="649" spans="1:54" ht="9" customHeight="1"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row>
    <row r="650" spans="1:54" ht="9" customHeight="1"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row>
    <row r="651" spans="1:54" ht="9" customHeight="1"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row>
    <row r="652" spans="1:54" ht="9" customHeight="1"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row>
    <row r="653" spans="1:54" ht="9" customHeight="1"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row>
    <row r="654" spans="1:54" ht="9" customHeight="1"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row>
    <row r="655" spans="1:54" ht="9" customHeight="1"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row>
    <row r="656" spans="1:54" ht="9" customHeight="1"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row>
    <row r="657" spans="1:54" ht="9" customHeight="1"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row>
    <row r="658" spans="1:54" ht="9" customHeight="1"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row>
    <row r="659" spans="1:54" ht="9" customHeight="1"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row>
    <row r="660" spans="1:54" ht="9" customHeight="1"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row>
    <row r="661" spans="1:54" ht="9" customHeight="1"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row>
    <row r="662" spans="1:54" ht="9" customHeight="1"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row>
    <row r="663" spans="1:54" ht="9" customHeight="1"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row>
    <row r="664" spans="1:54" ht="9" customHeight="1"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row>
    <row r="665" spans="1:54" ht="9" customHeight="1"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row>
    <row r="666" spans="1:54" ht="9" customHeight="1"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row>
    <row r="667" spans="1:54" ht="9" customHeight="1"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row>
    <row r="668" spans="1:54" ht="9" customHeight="1"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row>
    <row r="669" spans="1:54" ht="9" customHeight="1"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row>
    <row r="670" spans="1:54" ht="9" customHeight="1"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row>
    <row r="671" spans="1:54" ht="9" customHeight="1"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row>
    <row r="672" spans="1:54" ht="9" customHeight="1"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row>
    <row r="673" spans="1:54" ht="9" customHeight="1"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row>
    <row r="674" spans="1:54" ht="9" customHeight="1"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row>
    <row r="675" spans="1:54" ht="9" customHeight="1"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row>
    <row r="676" spans="1:54" ht="9" customHeight="1"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row>
    <row r="677" spans="1:54" ht="9" customHeight="1"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row>
    <row r="678" spans="1:54" ht="9" customHeight="1"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row>
    <row r="679" spans="1:54" ht="9" customHeight="1"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row>
    <row r="680" spans="1:54" ht="9" customHeight="1"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row>
    <row r="681" spans="1:54" ht="9" customHeight="1"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row>
    <row r="682" spans="1:54" ht="9" customHeight="1"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row>
    <row r="683" spans="1:54" ht="9" customHeight="1"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row>
    <row r="684" spans="1:54" ht="9" customHeight="1"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row>
    <row r="685" spans="1:54" ht="9" customHeight="1"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row>
    <row r="686" spans="1:54" ht="9" customHeight="1"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row>
    <row r="687" spans="1:54" ht="9" customHeight="1"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row>
    <row r="688" spans="1:54" ht="9" customHeight="1"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row>
    <row r="689" spans="1:54" ht="9" customHeight="1"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row>
    <row r="690" spans="1:54" ht="9" customHeight="1"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row>
    <row r="691" spans="1:54" ht="9" customHeight="1"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row>
    <row r="692" spans="1:54" ht="9" customHeight="1"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row>
    <row r="693" spans="1:54" ht="9" customHeight="1"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row>
    <row r="694" spans="1:54" ht="9" customHeight="1"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row>
    <row r="695" spans="1:54" ht="9" customHeight="1"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row>
    <row r="696" spans="1:54" ht="9" customHeight="1"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row>
    <row r="697" spans="1:54" ht="9" customHeight="1"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row>
    <row r="698" spans="1:54" ht="9" customHeight="1"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row>
    <row r="699" spans="1:54" ht="9" customHeight="1"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row>
    <row r="700" spans="1:54" ht="9" customHeight="1"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row>
    <row r="701" spans="1:54" ht="9" customHeight="1"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row>
    <row r="702" spans="1:54" ht="9" customHeight="1"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row>
    <row r="703" spans="1:54" ht="9" customHeight="1"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row>
    <row r="704" spans="1:54" ht="9" customHeight="1"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row>
    <row r="705" spans="1:54" ht="9" customHeight="1"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row>
    <row r="706" spans="1:54" ht="9" customHeight="1"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row>
    <row r="707" spans="1:54" ht="9" customHeight="1"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row>
    <row r="708" spans="1:54" ht="9" customHeight="1"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row>
    <row r="709" spans="1:54" ht="9" customHeight="1"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row>
    <row r="710" spans="1:54" ht="9" customHeight="1"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row>
    <row r="711" spans="1:54" ht="9" customHeight="1"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row>
    <row r="712" spans="1:54" ht="9" customHeight="1"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row>
    <row r="713" spans="1:54" ht="9" customHeight="1"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row>
    <row r="714" spans="1:54" ht="9" customHeight="1"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row>
    <row r="715" spans="1:54" ht="9" customHeight="1"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row>
    <row r="716" spans="1:54" ht="9" customHeight="1"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row>
    <row r="717" spans="1:54" ht="9" customHeight="1"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row>
    <row r="718" spans="1:54" ht="9" customHeight="1"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row>
    <row r="719" spans="1:54" ht="9" customHeight="1"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row>
    <row r="720" spans="1:54" ht="9" customHeight="1"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row>
    <row r="721" spans="1:54" ht="9" customHeight="1"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row>
    <row r="722" spans="1:54" ht="9" customHeight="1"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row>
    <row r="723" spans="1:54" ht="9" customHeight="1"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row>
    <row r="724" spans="1:54" ht="9" customHeight="1"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row>
    <row r="725" spans="1:54" ht="9" customHeight="1"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row>
    <row r="726" spans="1:54" ht="9" customHeight="1"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row>
    <row r="727" spans="1:54" ht="9" customHeight="1"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row>
    <row r="728" spans="1:54" ht="9" customHeight="1"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row>
    <row r="729" spans="1:54" ht="9" customHeight="1"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row>
    <row r="730" spans="1:54" ht="9" customHeight="1"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row>
    <row r="731" spans="1:54" ht="9" customHeight="1"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row>
    <row r="732" spans="1:54" ht="9" customHeight="1"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row>
    <row r="733" spans="1:54" ht="9" customHeight="1"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row>
    <row r="734" spans="1:54" ht="9" customHeight="1"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row>
    <row r="735" spans="1:54" ht="9" customHeight="1"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row>
    <row r="736" spans="1:54" ht="9" customHeight="1"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row>
    <row r="737" spans="1:54" ht="9" customHeight="1"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row>
    <row r="738" spans="1:54" ht="9" customHeight="1"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row>
    <row r="739" spans="1:54" ht="9" customHeight="1"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row>
    <row r="740" spans="1:54" ht="9" customHeight="1"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row>
    <row r="741" spans="1:54" ht="9" customHeight="1"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row>
    <row r="742" spans="1:54" ht="9" customHeight="1"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row>
    <row r="743" spans="1:54" ht="9" customHeight="1"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row>
    <row r="744" spans="1:54" ht="9" customHeight="1"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row>
    <row r="745" spans="1:54" ht="9" customHeight="1"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row>
    <row r="746" spans="1:54" ht="9" customHeight="1"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row>
    <row r="747" spans="1:54" ht="9" customHeight="1"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row>
    <row r="748" spans="1:54" ht="9" customHeight="1"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row>
    <row r="749" spans="1:54" ht="9" customHeight="1"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row>
    <row r="750" spans="1:54" ht="9" customHeight="1"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row>
    <row r="751" spans="1:54" ht="9" customHeight="1"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row>
    <row r="752" spans="1:54" ht="9" customHeight="1"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row>
    <row r="753" spans="1:54" ht="9" customHeight="1"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row>
    <row r="754" spans="1:54" ht="9" customHeight="1"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row>
    <row r="755" spans="1:54" ht="9" customHeight="1"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row>
    <row r="756" spans="1:54" ht="9" customHeight="1"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row>
    <row r="757" spans="1:54" ht="9" customHeight="1"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row>
    <row r="758" spans="1:54" ht="9" customHeight="1"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row>
    <row r="759" spans="1:54" ht="9" customHeight="1"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row>
    <row r="760" spans="1:54" ht="9" customHeight="1"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row>
    <row r="761" spans="1:54" ht="9" customHeight="1"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row>
    <row r="762" spans="1:54" ht="9" customHeight="1"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row>
    <row r="763" spans="1:54" ht="9" customHeight="1"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row>
    <row r="764" spans="1:54" ht="9" customHeight="1"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row>
    <row r="765" spans="1:54" ht="9" customHeight="1"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row>
    <row r="766" spans="1:54" ht="9" customHeight="1"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row>
    <row r="767" spans="1:54" ht="9" customHeight="1"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row>
    <row r="768" spans="1:54" ht="9" customHeight="1"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row>
    <row r="769" spans="1:54" ht="9" customHeight="1"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row>
    <row r="770" spans="1:54" ht="9" customHeight="1"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row>
    <row r="771" spans="1:54" ht="9" customHeight="1"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row>
    <row r="772" spans="1:54" ht="9" customHeight="1"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row>
    <row r="773" spans="1:54" ht="9" customHeight="1"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row>
    <row r="774" spans="1:54" ht="9" customHeight="1"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row>
    <row r="775" spans="1:54" ht="9" customHeight="1"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row>
    <row r="776" spans="1:54" ht="9" customHeight="1"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row>
    <row r="777" spans="1:54" ht="9" customHeight="1"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row>
    <row r="778" spans="1:54" ht="9" customHeight="1"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row>
    <row r="779" spans="1:54" ht="9" customHeight="1"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row>
    <row r="780" spans="1:54" ht="9" customHeight="1"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row>
    <row r="781" spans="1:54" ht="9" customHeight="1"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row>
    <row r="782" spans="1:54" ht="9" customHeight="1"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row>
    <row r="783" spans="1:54" ht="9" customHeight="1"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row>
    <row r="784" spans="1:54" ht="9" customHeight="1"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row>
    <row r="785" spans="1:54" ht="9" customHeight="1"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row>
    <row r="786" spans="1:54" ht="9" customHeight="1"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row>
    <row r="787" spans="1:54" ht="9" customHeight="1"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row>
    <row r="788" spans="1:54" ht="9" customHeight="1"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row>
    <row r="789" spans="1:54" ht="9" customHeight="1"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row>
    <row r="790" spans="1:54" ht="9" customHeight="1"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row>
    <row r="791" spans="1:54" ht="9" customHeight="1"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row>
    <row r="792" spans="1:54" ht="9" customHeight="1"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row>
    <row r="793" spans="1:54" ht="9" customHeight="1"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row>
    <row r="794" spans="1:54" ht="9" customHeight="1"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row>
    <row r="795" spans="1:54" ht="9" customHeight="1"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row>
    <row r="796" spans="1:54" ht="9" customHeight="1"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row>
    <row r="797" spans="1:54" ht="9" customHeight="1"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row>
    <row r="798" spans="1:54" ht="9" customHeight="1"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row>
    <row r="799" spans="1:54" ht="9" customHeight="1"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row>
    <row r="800" spans="1:54" ht="9" customHeight="1"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row>
    <row r="801" spans="1:54" ht="9" customHeight="1"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row>
    <row r="802" spans="1:54" ht="9" customHeight="1"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row>
    <row r="803" spans="1:54" ht="9" customHeight="1"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row>
    <row r="804" spans="1:54" ht="9" customHeight="1"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row>
    <row r="805" spans="1:54" ht="9" customHeight="1"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row>
    <row r="806" spans="1:54" ht="9" customHeight="1"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row>
    <row r="807" spans="1:54" ht="9" customHeight="1"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row>
    <row r="808" spans="1:54" ht="9" customHeight="1"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row>
    <row r="809" spans="1:54" ht="9" customHeight="1"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row>
    <row r="810" spans="1:54" ht="9" customHeight="1"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row>
    <row r="811" spans="1:54" ht="9" customHeight="1"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row>
    <row r="812" spans="1:54" ht="9" customHeight="1"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row>
    <row r="813" spans="1:54" ht="9" customHeight="1"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row>
    <row r="814" spans="1:54" ht="9" customHeight="1"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row>
    <row r="815" spans="1:54" ht="9" customHeight="1"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row>
    <row r="816" spans="1:54" ht="9" customHeight="1"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row>
    <row r="817" spans="1:54" ht="9" customHeight="1"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row>
    <row r="818" spans="1:54" ht="9" customHeight="1"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row>
    <row r="819" spans="1:54" ht="9" customHeight="1"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row>
    <row r="820" spans="1:54" ht="9" customHeight="1"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row>
    <row r="821" spans="1:54" ht="9" customHeight="1"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row>
    <row r="822" spans="1:54" ht="9" customHeight="1"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row>
    <row r="823" spans="1:54" ht="9" customHeight="1"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row>
    <row r="824" spans="1:54" ht="9" customHeight="1"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row>
    <row r="825" spans="1:54" ht="9" customHeight="1"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row>
    <row r="826" spans="1:54" ht="9" customHeight="1"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row>
    <row r="827" spans="1:54" ht="9" customHeight="1"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row>
    <row r="828" spans="1:54" ht="9" customHeight="1"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row>
    <row r="829" spans="1:54" ht="9" customHeight="1"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row>
    <row r="830" spans="1:54" ht="9" customHeight="1"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row>
    <row r="831" spans="1:54" ht="9" customHeight="1"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row>
    <row r="832" spans="1:54" ht="9" customHeight="1"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row>
    <row r="833" spans="1:54" ht="9" customHeight="1"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row>
    <row r="834" spans="1:54" ht="9" customHeight="1"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row>
    <row r="835" spans="1:54" ht="9" customHeight="1"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row>
    <row r="836" spans="1:54" ht="9" customHeight="1"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row>
    <row r="837" spans="1:54" ht="9" customHeight="1"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row>
    <row r="838" spans="1:54" ht="9" customHeight="1"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row>
    <row r="839" spans="1:54" ht="9" customHeight="1"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row>
    <row r="840" spans="1:54" ht="9" customHeight="1"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row>
    <row r="841" spans="1:54" ht="9" customHeight="1"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row>
    <row r="842" spans="1:54" ht="9" customHeight="1"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row>
    <row r="843" spans="1:54" ht="9" customHeight="1"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row>
    <row r="844" spans="1:54" ht="9" customHeight="1"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row>
    <row r="845" spans="1:54" ht="9" customHeight="1"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row>
    <row r="846" spans="1:54" ht="9" customHeight="1"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row>
    <row r="847" spans="1:54" ht="9" customHeight="1"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row>
    <row r="848" spans="1:54" ht="9" customHeight="1"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row>
    <row r="849" spans="1:54" ht="9" customHeight="1"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row>
    <row r="850" spans="1:54" ht="9" customHeight="1"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row>
    <row r="851" spans="1:54" ht="9" customHeight="1"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row>
    <row r="852" spans="1:54" ht="9" customHeight="1"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row>
    <row r="853" spans="1:54" ht="9" customHeight="1"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row>
    <row r="854" spans="1:54" ht="9" customHeight="1"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row>
    <row r="855" spans="1:54" ht="9" customHeight="1"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row>
    <row r="856" spans="1:54" ht="9" customHeight="1"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row>
    <row r="857" spans="1:54" ht="9" customHeight="1"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row>
    <row r="858" spans="1:54" ht="9" customHeight="1"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row>
    <row r="859" spans="1:54" ht="9" customHeight="1"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row>
    <row r="860" spans="1:54" ht="9" customHeight="1"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row>
    <row r="861" spans="1:54" ht="9" customHeight="1"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row>
    <row r="862" spans="1:54" ht="9" customHeight="1"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row>
    <row r="863" spans="1:54" ht="9" customHeight="1"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row>
    <row r="864" spans="1:54" ht="9" customHeight="1"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row>
    <row r="865" spans="1:54" ht="9" customHeight="1"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row>
    <row r="866" spans="1:54" ht="9" customHeight="1"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row>
    <row r="867" spans="1:54" ht="9" customHeight="1"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row>
    <row r="868" spans="1:54" ht="9" customHeight="1"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row>
    <row r="869" spans="1:54" ht="9" customHeight="1"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row>
    <row r="870" spans="1:54" ht="9" customHeight="1"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row>
    <row r="871" spans="1:54" ht="9" customHeight="1"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row>
    <row r="872" spans="1:54" ht="9" customHeight="1"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row>
    <row r="873" spans="1:54" ht="9" customHeight="1"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row>
    <row r="874" spans="1:54" ht="9" customHeight="1"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row>
    <row r="875" spans="1:54" ht="9" customHeight="1"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row>
    <row r="876" spans="1:54" ht="9" customHeight="1"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row>
    <row r="877" spans="1:54" ht="9" customHeight="1"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row>
    <row r="878" spans="1:54" ht="9" customHeight="1"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row>
    <row r="879" spans="1:54" ht="9" customHeight="1"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row>
    <row r="880" spans="1:54" ht="9" customHeight="1"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row>
    <row r="881" spans="1:54" ht="9" customHeight="1"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row>
    <row r="882" spans="1:54" ht="9" customHeight="1"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row>
    <row r="883" spans="1:54" ht="9" customHeight="1"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row>
    <row r="884" spans="1:54" ht="9" customHeight="1"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row>
    <row r="885" spans="1:54" ht="9" customHeight="1"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row>
    <row r="886" spans="1:54" ht="9" customHeight="1"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row>
    <row r="887" spans="1:54" ht="9" customHeight="1"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row>
    <row r="888" spans="1:54" ht="9" customHeight="1"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row>
    <row r="889" spans="1:54" ht="9" customHeight="1"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row>
    <row r="890" spans="1:54" ht="9" customHeight="1"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row>
    <row r="891" spans="1:54" ht="9" customHeight="1"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row>
    <row r="892" spans="1:54" ht="9" customHeight="1"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row>
    <row r="893" spans="1:54" ht="9" customHeight="1"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row>
    <row r="894" spans="1:54" ht="9" customHeight="1"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row>
    <row r="895" spans="1:54" ht="9" customHeight="1"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row>
    <row r="896" spans="1:54" ht="9" customHeight="1"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row>
    <row r="897" spans="1:54" ht="9" customHeight="1"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row>
    <row r="898" spans="1:54" ht="9" customHeight="1"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row>
    <row r="899" spans="1:54" ht="9" customHeight="1"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row>
    <row r="900" spans="1:54" ht="9" customHeight="1"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row>
    <row r="901" spans="1:54" ht="9" customHeight="1"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row>
    <row r="902" spans="1:54" ht="9" customHeight="1"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row>
    <row r="903" spans="1:54" ht="9" customHeight="1"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row>
    <row r="904" spans="1:54" ht="9" customHeight="1"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row>
    <row r="905" spans="1:54" ht="9" customHeight="1"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row>
    <row r="906" spans="1:54" ht="9" customHeight="1"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row>
    <row r="907" spans="1:54" ht="9" customHeight="1"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row>
    <row r="908" spans="1:54" ht="9" customHeight="1"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row>
    <row r="909" spans="1:54" ht="9" customHeight="1"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row>
    <row r="910" spans="1:54" ht="9" customHeight="1"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row>
    <row r="911" spans="1:54" ht="9" customHeight="1"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row>
    <row r="912" spans="1:54" ht="9" customHeight="1"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row>
    <row r="913" spans="1:54" ht="9" customHeight="1"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row>
    <row r="914" spans="1:54" ht="9" customHeight="1"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row>
    <row r="915" spans="1:54" ht="9" customHeight="1"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row>
    <row r="916" spans="1:54" ht="9" customHeight="1"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row>
    <row r="917" spans="1:54" ht="9" customHeight="1"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row>
    <row r="918" spans="1:54" ht="9" customHeight="1"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row>
    <row r="919" spans="1:54" ht="9" customHeight="1"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row>
    <row r="920" spans="1:54" ht="9" customHeight="1"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row>
    <row r="921" spans="1:54" ht="9" customHeight="1"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row>
    <row r="922" spans="1:54" ht="9" customHeight="1"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row>
    <row r="923" spans="1:54" ht="9" customHeight="1"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row>
    <row r="924" spans="1:54" ht="9" customHeight="1"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row>
    <row r="925" spans="1:54" ht="9" customHeight="1"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row>
    <row r="926" spans="1:54" ht="9" customHeight="1"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row>
    <row r="927" spans="1:54" ht="9" customHeight="1"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row>
    <row r="928" spans="1:54" ht="9" customHeight="1"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row>
    <row r="929" spans="1:54" ht="9" customHeight="1"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row>
    <row r="930" spans="1:54" ht="9" customHeight="1"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row>
    <row r="931" spans="1:54" ht="9" customHeight="1"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row>
    <row r="932" spans="1:54" ht="9" customHeight="1"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row>
    <row r="933" spans="1:54" ht="9" customHeight="1"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row>
    <row r="934" spans="1:54" ht="9" customHeight="1"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row>
    <row r="935" spans="1:54" ht="9" customHeight="1"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row>
    <row r="936" spans="1:54" ht="9" customHeight="1"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row>
    <row r="937" spans="1:54" ht="9" customHeight="1"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row>
    <row r="938" spans="1:54" ht="9" customHeight="1"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row>
    <row r="939" spans="1:54" ht="9" customHeight="1"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row>
    <row r="940" spans="1:54" ht="9" customHeight="1"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row>
    <row r="941" spans="1:54" ht="9" customHeight="1"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row>
    <row r="942" spans="1:54" ht="9" customHeight="1"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row>
    <row r="943" spans="1:54" ht="9" customHeight="1"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row>
    <row r="944" spans="1:54" ht="9" customHeight="1"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row>
    <row r="945" spans="1:54" ht="9" customHeight="1"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row>
    <row r="946" spans="1:54" ht="9" customHeight="1"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row>
    <row r="947" spans="1:54" ht="9" customHeight="1"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row>
    <row r="948" spans="1:54" ht="9" customHeight="1"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row>
    <row r="949" spans="1:54" ht="9" customHeight="1"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row>
    <row r="950" spans="1:54" ht="9" customHeight="1"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row>
    <row r="951" spans="1:54" ht="9" customHeight="1"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row>
    <row r="952" spans="1:54" ht="9" customHeight="1"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row>
    <row r="953" spans="1:54" ht="9" customHeight="1"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row>
    <row r="954" spans="1:54" ht="9" customHeight="1"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row>
    <row r="955" spans="1:54" ht="9" customHeight="1"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row>
    <row r="956" spans="1:54" ht="9" customHeight="1"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row>
    <row r="957" spans="1:54" ht="9" customHeight="1"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row>
    <row r="958" spans="1:54" ht="9" customHeight="1"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row>
    <row r="959" spans="1:54" ht="9" customHeight="1"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row>
    <row r="960" spans="1:54" ht="9" customHeight="1"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row>
    <row r="961" spans="1:54" ht="9" customHeight="1" x14ac:dyDescent="0.1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row>
    <row r="962" spans="1:54" ht="9" customHeight="1" x14ac:dyDescent="0.1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row>
    <row r="963" spans="1:54" ht="9" customHeight="1" x14ac:dyDescent="0.1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row>
    <row r="964" spans="1:54" ht="9" customHeight="1" x14ac:dyDescent="0.1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row>
    <row r="965" spans="1:54" ht="9" customHeight="1" x14ac:dyDescent="0.1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row>
    <row r="966" spans="1:54" ht="9" customHeight="1" x14ac:dyDescent="0.1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row>
    <row r="967" spans="1:54" ht="9" customHeight="1" x14ac:dyDescent="0.1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row>
    <row r="968" spans="1:54" ht="9" customHeight="1" x14ac:dyDescent="0.1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row>
    <row r="969" spans="1:54" ht="9" customHeight="1" x14ac:dyDescent="0.1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row>
    <row r="970" spans="1:54" ht="9" customHeight="1" x14ac:dyDescent="0.1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row>
    <row r="971" spans="1:54" ht="9" customHeight="1" x14ac:dyDescent="0.1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row>
    <row r="972" spans="1:54" ht="9" customHeight="1" x14ac:dyDescent="0.1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row>
    <row r="973" spans="1:54" ht="9" customHeight="1" x14ac:dyDescent="0.1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row>
    <row r="974" spans="1:54" ht="9" customHeight="1" x14ac:dyDescent="0.1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row>
    <row r="975" spans="1:54" ht="9" customHeight="1" x14ac:dyDescent="0.1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row>
    <row r="976" spans="1:54" ht="9" customHeight="1" x14ac:dyDescent="0.1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row>
    <row r="977" spans="1:54" ht="9" customHeight="1" x14ac:dyDescent="0.1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row>
    <row r="978" spans="1:54" ht="9" customHeight="1" x14ac:dyDescent="0.1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row>
    <row r="979" spans="1:54" ht="9" customHeight="1" x14ac:dyDescent="0.1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row>
    <row r="980" spans="1:54" ht="9" customHeight="1" x14ac:dyDescent="0.1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row>
    <row r="981" spans="1:54" ht="9" customHeight="1" x14ac:dyDescent="0.1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row>
    <row r="982" spans="1:54" ht="9" customHeight="1" x14ac:dyDescent="0.1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row>
    <row r="983" spans="1:54" ht="9" customHeight="1" x14ac:dyDescent="0.1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row>
    <row r="984" spans="1:54" ht="9" customHeight="1" x14ac:dyDescent="0.1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row>
    <row r="985" spans="1:54" ht="9" customHeight="1" x14ac:dyDescent="0.1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row>
    <row r="986" spans="1:54" ht="9" customHeight="1" x14ac:dyDescent="0.1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row>
    <row r="987" spans="1:54" ht="9" customHeight="1" x14ac:dyDescent="0.1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row>
    <row r="988" spans="1:54" ht="9" customHeight="1" x14ac:dyDescent="0.1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row>
    <row r="989" spans="1:54" ht="9" customHeight="1" x14ac:dyDescent="0.1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row>
    <row r="990" spans="1:54" ht="9" customHeight="1" x14ac:dyDescent="0.1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row>
    <row r="991" spans="1:54" ht="9" customHeight="1" x14ac:dyDescent="0.1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row>
    <row r="992" spans="1:54" ht="9" customHeight="1"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row>
    <row r="993" spans="1:54" ht="9" customHeight="1" x14ac:dyDescent="0.1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row>
    <row r="994" spans="1:54" ht="9" customHeight="1" x14ac:dyDescent="0.1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row>
    <row r="995" spans="1:54" ht="9" customHeight="1" x14ac:dyDescent="0.1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row>
    <row r="996" spans="1:54" ht="9" customHeight="1" x14ac:dyDescent="0.1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row>
    <row r="997" spans="1:54" ht="9" customHeight="1" x14ac:dyDescent="0.1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row>
    <row r="998" spans="1:54" ht="9" customHeight="1" x14ac:dyDescent="0.1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row>
    <row r="999" spans="1:54" ht="9" customHeight="1" x14ac:dyDescent="0.1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row>
    <row r="1000" spans="1:54" ht="9" customHeight="1" x14ac:dyDescent="0.1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row>
  </sheetData>
  <mergeCells count="73">
    <mergeCell ref="A1:J2"/>
    <mergeCell ref="L18:M18"/>
    <mergeCell ref="N18:V18"/>
    <mergeCell ref="W18:AL18"/>
    <mergeCell ref="AM18:AQ18"/>
    <mergeCell ref="L16:M16"/>
    <mergeCell ref="N16:V16"/>
    <mergeCell ref="W16:AL16"/>
    <mergeCell ref="AM16:AQ16"/>
    <mergeCell ref="L14:M14"/>
    <mergeCell ref="N14:V14"/>
    <mergeCell ref="W14:AL14"/>
    <mergeCell ref="AM14:AQ14"/>
    <mergeCell ref="L12:M12"/>
    <mergeCell ref="N12:V12"/>
    <mergeCell ref="W12:AL12"/>
    <mergeCell ref="AR18:AV18"/>
    <mergeCell ref="L17:M17"/>
    <mergeCell ref="N17:V17"/>
    <mergeCell ref="W17:AL17"/>
    <mergeCell ref="AM17:AQ17"/>
    <mergeCell ref="AR17:AV17"/>
    <mergeCell ref="AR16:AV16"/>
    <mergeCell ref="L15:M15"/>
    <mergeCell ref="N15:V15"/>
    <mergeCell ref="W15:AL15"/>
    <mergeCell ref="AM15:AQ15"/>
    <mergeCell ref="AR15:AV15"/>
    <mergeCell ref="AR14:AV14"/>
    <mergeCell ref="L13:M13"/>
    <mergeCell ref="N13:V13"/>
    <mergeCell ref="W13:AL13"/>
    <mergeCell ref="AM13:AQ13"/>
    <mergeCell ref="AR13:AV13"/>
    <mergeCell ref="AM12:AQ12"/>
    <mergeCell ref="AR12:AV12"/>
    <mergeCell ref="L11:M11"/>
    <mergeCell ref="N11:V11"/>
    <mergeCell ref="W11:AL11"/>
    <mergeCell ref="AM11:AQ11"/>
    <mergeCell ref="AR11:AV11"/>
    <mergeCell ref="L10:M10"/>
    <mergeCell ref="N10:V10"/>
    <mergeCell ref="W10:AL10"/>
    <mergeCell ref="AM10:AQ10"/>
    <mergeCell ref="AR10:AV10"/>
    <mergeCell ref="L9:M9"/>
    <mergeCell ref="N9:V9"/>
    <mergeCell ref="W9:AL9"/>
    <mergeCell ref="AM9:AQ9"/>
    <mergeCell ref="AR9:AV9"/>
    <mergeCell ref="L8:M8"/>
    <mergeCell ref="N8:V8"/>
    <mergeCell ref="W8:AL8"/>
    <mergeCell ref="AM8:AQ8"/>
    <mergeCell ref="AR8:AV8"/>
    <mergeCell ref="L7:M7"/>
    <mergeCell ref="N7:V7"/>
    <mergeCell ref="W7:AL7"/>
    <mergeCell ref="AM7:AQ7"/>
    <mergeCell ref="AR7:AV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6"/>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6"/>
    </row>
    <row r="3" spans="1:53" ht="13.5" customHeight="1" x14ac:dyDescent="0.1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6"/>
    </row>
    <row r="4" spans="1:53" ht="22.5" customHeight="1" x14ac:dyDescent="0.15">
      <c r="A4" s="2"/>
      <c r="B4" s="2"/>
      <c r="C4" s="3" t="s">
        <v>41</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6"/>
    </row>
    <row r="5" spans="1:53" ht="22.5" customHeight="1" x14ac:dyDescent="0.15">
      <c r="A5" s="2"/>
      <c r="B5" s="2"/>
      <c r="C5" s="3"/>
      <c r="D5" s="5"/>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6"/>
    </row>
    <row r="6" spans="1:53" ht="22.5" customHeight="1" x14ac:dyDescent="0.15">
      <c r="A6" s="2"/>
      <c r="B6" s="2"/>
      <c r="C6" s="3" t="s">
        <v>42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6"/>
    </row>
    <row r="7" spans="1:53" ht="12.75" customHeight="1" x14ac:dyDescent="0.15">
      <c r="A7" s="2"/>
      <c r="B7" s="2"/>
      <c r="C7" s="2"/>
      <c r="D7" s="2"/>
      <c r="E7" s="2"/>
      <c r="F7" s="2"/>
      <c r="G7" s="2"/>
      <c r="H7" s="2"/>
      <c r="I7" s="2"/>
      <c r="J7" s="2"/>
      <c r="K7" s="2"/>
      <c r="L7" s="2"/>
      <c r="M7" s="2"/>
      <c r="N7" s="2"/>
      <c r="O7" s="2"/>
      <c r="P7" s="2"/>
      <c r="Q7" s="2"/>
      <c r="R7" s="2"/>
      <c r="S7" s="2"/>
      <c r="T7" s="2"/>
      <c r="U7" s="2"/>
      <c r="V7" s="2"/>
      <c r="W7" s="2"/>
      <c r="X7" s="2"/>
      <c r="Y7" s="2"/>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spans="1:53" ht="12.75" customHeight="1" x14ac:dyDescent="0.15">
      <c r="A8" s="2"/>
      <c r="B8" s="2"/>
      <c r="C8" s="2"/>
      <c r="D8" s="2"/>
      <c r="E8" s="2"/>
      <c r="F8" s="2"/>
      <c r="G8" s="2"/>
      <c r="H8" s="2"/>
      <c r="I8" s="2"/>
      <c r="J8" s="2"/>
      <c r="K8" s="2"/>
      <c r="L8" s="2"/>
      <c r="M8" s="2"/>
      <c r="N8" s="2"/>
      <c r="O8" s="2"/>
      <c r="P8" s="2"/>
      <c r="Q8" s="2"/>
      <c r="R8" s="2"/>
      <c r="S8" s="2"/>
      <c r="T8" s="2"/>
      <c r="U8" s="2"/>
      <c r="V8" s="2"/>
      <c r="W8" s="2"/>
      <c r="X8" s="2"/>
      <c r="Y8" s="2"/>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spans="1:53" ht="12.75" customHeight="1" x14ac:dyDescent="0.15">
      <c r="A9" s="2"/>
      <c r="B9" s="2"/>
      <c r="C9" s="2"/>
      <c r="D9" s="2"/>
      <c r="E9" s="2"/>
      <c r="F9" s="2"/>
      <c r="G9" s="2"/>
      <c r="H9" s="2"/>
      <c r="I9" s="2"/>
      <c r="J9" s="2"/>
      <c r="K9" s="2"/>
      <c r="L9" s="2"/>
      <c r="M9" s="2"/>
      <c r="N9" s="2"/>
      <c r="O9" s="2"/>
      <c r="P9" s="2"/>
      <c r="Q9" s="2"/>
      <c r="R9" s="2"/>
      <c r="S9" s="2"/>
      <c r="T9" s="2"/>
      <c r="U9" s="2"/>
      <c r="V9" s="2"/>
      <c r="W9" s="2"/>
      <c r="X9" s="2"/>
      <c r="Y9" s="2"/>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spans="1:53" ht="12.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spans="1:53" ht="12.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spans="1:53" ht="12.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spans="1:53" ht="12.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spans="1:53" ht="12.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spans="1:53" ht="12.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spans="1:53" ht="12.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spans="1:53" ht="12.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spans="1:53" ht="12.75" customHeight="1" x14ac:dyDescent="0.15">
      <c r="A18" s="2"/>
      <c r="B18" s="2"/>
      <c r="C18" s="2"/>
      <c r="D18" s="2"/>
      <c r="E18" s="2"/>
      <c r="F18" s="2"/>
      <c r="G18" s="2"/>
      <c r="H18" s="2"/>
      <c r="I18" s="2"/>
      <c r="J18" s="2"/>
      <c r="K18" s="2"/>
      <c r="L18" s="2"/>
      <c r="M18" s="2"/>
      <c r="N18" s="2"/>
      <c r="O18" s="2"/>
      <c r="P18" s="2"/>
      <c r="Q18" s="2"/>
      <c r="R18" s="2"/>
      <c r="S18" s="2"/>
      <c r="T18" s="6"/>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6"/>
    </row>
    <row r="19" spans="1:53" ht="12.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6"/>
    </row>
    <row r="20" spans="1:53" ht="12.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6"/>
    </row>
    <row r="21" spans="1:53" ht="9" customHeight="1" x14ac:dyDescent="0.1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pans="1:53" ht="9" customHeight="1" x14ac:dyDescent="0.1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9" customHeight="1" x14ac:dyDescent="0.1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spans="1:53" ht="9" customHeight="1" x14ac:dyDescent="0.1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spans="1:53" ht="9" customHeight="1" x14ac:dyDescent="0.1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spans="1:53" ht="9" customHeight="1" x14ac:dyDescent="0.1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spans="1:53" ht="9" customHeight="1" x14ac:dyDescent="0.1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spans="1:53" ht="9" customHeight="1" x14ac:dyDescent="0.1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spans="1:53" ht="9"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spans="1:53" ht="9" customHeight="1" x14ac:dyDescent="0.1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spans="1:53" ht="9" customHeight="1" x14ac:dyDescent="0.1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spans="1:53" ht="9"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spans="1:53" ht="9"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spans="1:53" ht="9"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spans="1:53" ht="9"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spans="1:53" ht="9"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spans="1:53" ht="9"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spans="1:53" ht="9"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spans="1:53" ht="9"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spans="1:53" ht="9"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spans="1:53" ht="9"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spans="1:53" ht="9"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spans="1:53" ht="9"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spans="1:53" ht="9"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spans="1:53" ht="9"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spans="1:53" ht="9"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spans="1:53" ht="9"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spans="1:53" ht="9"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spans="1:53" ht="9"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spans="1:53" ht="9"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spans="1:53" ht="9"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spans="1:53" ht="9"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spans="1:53" ht="9"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spans="1:53" ht="9"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spans="1:53" ht="9"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spans="1:53" ht="9"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spans="1:53" ht="9"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spans="1:53" ht="9"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row>
    <row r="59" spans="1:53" ht="9"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row>
    <row r="60" spans="1:53" ht="9"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row>
    <row r="61" spans="1:53" ht="9"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row>
    <row r="62" spans="1:53" ht="9"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row>
    <row r="63" spans="1:53" ht="9"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row>
    <row r="64" spans="1:53" ht="9"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row>
    <row r="65" spans="1:53" ht="9"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row>
    <row r="66" spans="1:53" ht="9"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row>
    <row r="67" spans="1:53" ht="9"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row>
    <row r="68" spans="1:53" ht="9"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row>
    <row r="69" spans="1:53" ht="9"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row>
    <row r="70" spans="1:53" ht="9"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row>
    <row r="71" spans="1:53" ht="9"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row>
    <row r="72" spans="1:53" ht="9"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row>
    <row r="73" spans="1:53" ht="9"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row>
    <row r="74" spans="1:53" ht="9"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row>
    <row r="75" spans="1:53" ht="9"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row>
    <row r="76" spans="1:53" ht="9"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row>
    <row r="77" spans="1:53" ht="9"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row>
    <row r="78" spans="1:53" ht="9"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row>
    <row r="79" spans="1:53" ht="9"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row>
    <row r="80" spans="1:53" ht="9"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row>
    <row r="81" spans="1:53" ht="9"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row>
    <row r="82" spans="1:53" ht="9"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row>
    <row r="83" spans="1:53" ht="9"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row>
    <row r="84" spans="1:53" ht="9"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row>
    <row r="85" spans="1:53" ht="9"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row>
    <row r="86" spans="1:53" ht="9"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row>
    <row r="87" spans="1:53" ht="9"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row>
    <row r="88" spans="1:53" ht="9"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row>
    <row r="89" spans="1:53" ht="9"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row>
    <row r="90" spans="1:53" ht="9"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row>
    <row r="91" spans="1:53" ht="9"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row>
    <row r="92" spans="1:53" ht="9"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row>
    <row r="93" spans="1:53" ht="9"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row>
    <row r="94" spans="1:53" ht="9"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row>
    <row r="95" spans="1:53" ht="9"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row>
    <row r="96" spans="1:53" ht="9"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row>
    <row r="97" spans="1:53" ht="9"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row>
    <row r="98" spans="1:53" ht="9"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row>
    <row r="99" spans="1:53" ht="9"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row>
    <row r="100" spans="1:53" ht="9"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row>
    <row r="101" spans="1:53" ht="9"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row>
    <row r="102" spans="1:53" ht="9"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row>
    <row r="103" spans="1:53" ht="9"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row>
    <row r="104" spans="1:53" ht="9"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row>
    <row r="105" spans="1:53" ht="9"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row>
    <row r="106" spans="1:53" ht="9"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row>
    <row r="107" spans="1:53" ht="9"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row>
    <row r="108" spans="1:53" ht="9"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row>
    <row r="109" spans="1:53" ht="9"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row>
    <row r="110" spans="1:53" ht="9"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row>
    <row r="111" spans="1:53" ht="9"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row>
    <row r="112" spans="1:53" ht="9"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row>
    <row r="113" spans="1:53" ht="9"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row>
    <row r="114" spans="1:53" ht="9"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row>
    <row r="115" spans="1:53" ht="9"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row>
    <row r="116" spans="1:53" ht="9"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row>
    <row r="117" spans="1:53" ht="9"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row>
    <row r="118" spans="1:53" ht="9"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row>
    <row r="119" spans="1:53" ht="9"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row>
    <row r="120" spans="1:53" ht="9"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row>
    <row r="121" spans="1:53" ht="9"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row>
    <row r="122" spans="1:53" ht="9"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row>
    <row r="123" spans="1:53" ht="9"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row>
    <row r="124" spans="1:53" ht="9"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row>
    <row r="125" spans="1:53" ht="9"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row>
    <row r="126" spans="1:53" ht="9"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row>
    <row r="127" spans="1:53" ht="9"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row>
    <row r="128" spans="1:53" ht="9"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row>
    <row r="129" spans="1:53" ht="9"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row>
    <row r="130" spans="1:53" ht="9"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row>
    <row r="131" spans="1:53" ht="9"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row>
    <row r="132" spans="1:53" ht="9"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row>
    <row r="133" spans="1:53" ht="9"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row>
    <row r="134" spans="1:53" ht="9"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row>
    <row r="135" spans="1:53" ht="9"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row>
    <row r="136" spans="1:53" ht="9"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row>
    <row r="137" spans="1:53" ht="9"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row>
    <row r="138" spans="1:53" ht="9"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row>
    <row r="139" spans="1:53" ht="9"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row>
    <row r="140" spans="1:53" ht="9"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row>
    <row r="141" spans="1:53" ht="9"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row>
    <row r="142" spans="1:53" ht="9"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row>
    <row r="143" spans="1:53" ht="9"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row>
    <row r="144" spans="1:53" ht="9"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row>
    <row r="145" spans="1:53" ht="9"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row>
    <row r="146" spans="1:53" ht="9"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row>
    <row r="147" spans="1:53" ht="9"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row>
    <row r="148" spans="1:53" ht="9"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row>
    <row r="149" spans="1:53" ht="9"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row>
    <row r="150" spans="1:53" ht="9"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row>
    <row r="151" spans="1:53" ht="9"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row>
    <row r="152" spans="1:53" ht="9"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row>
    <row r="153" spans="1:53" ht="9"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row>
    <row r="154" spans="1:53" ht="9"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row>
    <row r="155" spans="1:53" ht="9"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row>
    <row r="156" spans="1:53" ht="9"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row>
    <row r="157" spans="1:53" ht="9"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row>
    <row r="158" spans="1:53" ht="9"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row>
    <row r="159" spans="1:53" ht="9"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row>
    <row r="160" spans="1:53" ht="9"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row>
    <row r="161" spans="1:53" ht="9"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row>
    <row r="162" spans="1:53" ht="9"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row>
    <row r="163" spans="1:53" ht="9"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row>
    <row r="164" spans="1:53" ht="9"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row>
    <row r="165" spans="1:53" ht="9"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row>
    <row r="166" spans="1:53" ht="9"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row>
    <row r="167" spans="1:53" ht="9"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row>
    <row r="168" spans="1:53" ht="9"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row>
    <row r="169" spans="1:53" ht="9"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row>
    <row r="170" spans="1:53" ht="9"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row>
    <row r="171" spans="1:53" ht="9"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row>
    <row r="172" spans="1:53" ht="9"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row>
    <row r="173" spans="1:53" ht="9"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row>
    <row r="174" spans="1:53" ht="9"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row>
    <row r="175" spans="1:53" ht="9"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row>
    <row r="176" spans="1:53" ht="9"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row>
    <row r="177" spans="1:53" ht="9"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row>
    <row r="178" spans="1:53" ht="9"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row>
    <row r="179" spans="1:53" ht="9"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row>
    <row r="180" spans="1:53" ht="9"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row>
    <row r="181" spans="1:53" ht="9"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row>
    <row r="182" spans="1:53" ht="9"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row>
    <row r="183" spans="1:53" ht="9"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row>
    <row r="184" spans="1:53" ht="9"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row>
    <row r="185" spans="1:53" ht="9"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row>
    <row r="186" spans="1:53" ht="9"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row>
    <row r="187" spans="1:53" ht="9"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row>
    <row r="188" spans="1:53" ht="9"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row>
    <row r="189" spans="1:53" ht="9"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row>
    <row r="190" spans="1:53" ht="9"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row>
    <row r="191" spans="1:53" ht="9"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row>
    <row r="192" spans="1:53" ht="9"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row>
    <row r="193" spans="1:53" ht="9"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row>
    <row r="194" spans="1:53" ht="9"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row>
    <row r="195" spans="1:53" ht="9"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row>
    <row r="196" spans="1:53" ht="9"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row>
    <row r="197" spans="1:53" ht="9"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row>
    <row r="198" spans="1:53" ht="9"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row>
    <row r="199" spans="1:53" ht="9"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row>
    <row r="200" spans="1:53" ht="9"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row>
    <row r="201" spans="1:53" ht="9"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row>
    <row r="202" spans="1:53" ht="9"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row>
    <row r="203" spans="1:53" ht="9"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row>
    <row r="204" spans="1:53" ht="9"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row>
    <row r="205" spans="1:53" ht="9"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row>
    <row r="206" spans="1:53" ht="9"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row>
    <row r="207" spans="1:53" ht="9"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row>
    <row r="208" spans="1:53" ht="9"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row>
    <row r="209" spans="1:53" ht="9"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row>
    <row r="210" spans="1:53" ht="9"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row>
    <row r="211" spans="1:53" ht="9"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row>
    <row r="212" spans="1:53" ht="9"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row>
    <row r="213" spans="1:53" ht="9"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row>
    <row r="214" spans="1:53" ht="9"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row>
    <row r="215" spans="1:53" ht="9"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row>
    <row r="216" spans="1:53" ht="9"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row>
    <row r="217" spans="1:53" ht="9"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row>
    <row r="218" spans="1:53" ht="9"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row>
    <row r="219" spans="1:53" ht="9"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row>
    <row r="220" spans="1:53" ht="9"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row>
    <row r="221" spans="1:53" ht="9"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row>
    <row r="222" spans="1:53" ht="9"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row>
    <row r="223" spans="1:53" ht="9"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row>
    <row r="224" spans="1:53" ht="9"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row>
    <row r="225" spans="1:53" ht="9"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row>
    <row r="226" spans="1:53" ht="9" customHeight="1"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row>
    <row r="227" spans="1:53" ht="9" customHeight="1"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row>
    <row r="228" spans="1:53" ht="9" customHeight="1"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row>
    <row r="229" spans="1:53" ht="9" customHeight="1"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row>
    <row r="230" spans="1:53" ht="9" customHeight="1"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row>
    <row r="231" spans="1:53" ht="9" customHeight="1"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row>
    <row r="232" spans="1:53" ht="9" customHeight="1"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row>
    <row r="233" spans="1:53" ht="9" customHeight="1"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row>
    <row r="234" spans="1:53" ht="9" customHeight="1"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row>
    <row r="235" spans="1:53" ht="9" customHeight="1"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row>
    <row r="236" spans="1:53" ht="9" customHeight="1"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row>
    <row r="237" spans="1:53" ht="9" customHeight="1"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row>
    <row r="238" spans="1:53" ht="9" customHeight="1"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row>
    <row r="239" spans="1:53" ht="9" customHeight="1"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row>
    <row r="240" spans="1:53" ht="9" customHeight="1"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row>
    <row r="241" spans="1:53" ht="9" customHeight="1"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row>
    <row r="242" spans="1:53" ht="9" customHeight="1"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row>
    <row r="243" spans="1:53" ht="9" customHeight="1"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row>
    <row r="244" spans="1:53" ht="9" customHeight="1"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row>
    <row r="245" spans="1:53" ht="9" customHeight="1"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row>
    <row r="246" spans="1:53" ht="9" customHeight="1"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row>
    <row r="247" spans="1:53" ht="9" customHeight="1"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row>
    <row r="248" spans="1:53" ht="9" customHeight="1"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row>
    <row r="249" spans="1:53" ht="9" customHeight="1"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row>
    <row r="250" spans="1:53" ht="9" customHeight="1"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row>
    <row r="251" spans="1:53" ht="9" customHeight="1"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row>
    <row r="252" spans="1:53" ht="9" customHeight="1"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row>
    <row r="253" spans="1:53" ht="9" customHeight="1"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row>
    <row r="254" spans="1:53" ht="9" customHeight="1"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row>
    <row r="255" spans="1:53" ht="9" customHeight="1"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row>
    <row r="256" spans="1:53" ht="9" customHeight="1"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row>
    <row r="257" spans="1:53" ht="9" customHeight="1"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row>
    <row r="258" spans="1:53" ht="9" customHeight="1"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row>
    <row r="259" spans="1:53" ht="9" customHeight="1"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row>
    <row r="260" spans="1:53" ht="9" customHeight="1"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row>
    <row r="261" spans="1:53" ht="9" customHeight="1"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row>
    <row r="262" spans="1:53" ht="9" customHeight="1"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row>
    <row r="263" spans="1:53" ht="9" customHeight="1"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row>
    <row r="264" spans="1:53" ht="9" customHeight="1"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row>
    <row r="265" spans="1:53" ht="9" customHeight="1"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row>
    <row r="266" spans="1:53" ht="9" customHeight="1"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row>
    <row r="267" spans="1:53" ht="9" customHeight="1" x14ac:dyDescent="0.1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row>
    <row r="268" spans="1:53" ht="9" customHeight="1" x14ac:dyDescent="0.1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row>
    <row r="269" spans="1:53" ht="9" customHeight="1" x14ac:dyDescent="0.1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row>
    <row r="270" spans="1:53" ht="9" customHeight="1" x14ac:dyDescent="0.1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row>
    <row r="271" spans="1:53" ht="9" customHeight="1" x14ac:dyDescent="0.1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row>
    <row r="272" spans="1:53" ht="9" customHeight="1" x14ac:dyDescent="0.1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row>
    <row r="273" spans="1:53" ht="9" customHeight="1" x14ac:dyDescent="0.1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row>
    <row r="274" spans="1:53" ht="9" customHeight="1" x14ac:dyDescent="0.1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row>
    <row r="275" spans="1:53" ht="9" customHeight="1" x14ac:dyDescent="0.1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row>
    <row r="276" spans="1:53" ht="9" customHeight="1" x14ac:dyDescent="0.1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row>
    <row r="277" spans="1:53" ht="9" customHeight="1" x14ac:dyDescent="0.1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row>
    <row r="278" spans="1:53" ht="9" customHeight="1" x14ac:dyDescent="0.1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row>
    <row r="279" spans="1:53" ht="9" customHeight="1" x14ac:dyDescent="0.1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row>
    <row r="280" spans="1:53" ht="9" customHeight="1" x14ac:dyDescent="0.1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row>
    <row r="281" spans="1:53" ht="9" customHeight="1" x14ac:dyDescent="0.1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row>
    <row r="282" spans="1:53" ht="9" customHeight="1" x14ac:dyDescent="0.1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row>
    <row r="283" spans="1:53" ht="9" customHeight="1" x14ac:dyDescent="0.1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row>
    <row r="284" spans="1:53" ht="9" customHeight="1" x14ac:dyDescent="0.1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row>
    <row r="285" spans="1:53" ht="9" customHeight="1" x14ac:dyDescent="0.1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row>
    <row r="286" spans="1:53" ht="9" customHeight="1" x14ac:dyDescent="0.1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row>
    <row r="287" spans="1:53" ht="9" customHeight="1" x14ac:dyDescent="0.1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row>
    <row r="288" spans="1:53" ht="9" customHeight="1" x14ac:dyDescent="0.1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row>
    <row r="289" spans="1:53" ht="9" customHeight="1" x14ac:dyDescent="0.1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row>
    <row r="290" spans="1:53" ht="9" customHeight="1" x14ac:dyDescent="0.1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row>
    <row r="291" spans="1:53" ht="9" customHeight="1" x14ac:dyDescent="0.1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row>
    <row r="292" spans="1:53" ht="9" customHeight="1" x14ac:dyDescent="0.1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row>
    <row r="293" spans="1:53" ht="9" customHeight="1" x14ac:dyDescent="0.1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row>
    <row r="294" spans="1:53" ht="9" customHeight="1" x14ac:dyDescent="0.1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row>
    <row r="295" spans="1:53" ht="9" customHeight="1" x14ac:dyDescent="0.1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row>
    <row r="296" spans="1:53" ht="9" customHeight="1" x14ac:dyDescent="0.1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row>
    <row r="297" spans="1:53" ht="9" customHeight="1" x14ac:dyDescent="0.1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row>
    <row r="298" spans="1:53" ht="9" customHeight="1" x14ac:dyDescent="0.1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row>
    <row r="299" spans="1:53" ht="9" customHeight="1" x14ac:dyDescent="0.1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row>
    <row r="300" spans="1:53" ht="9" customHeight="1" x14ac:dyDescent="0.1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row>
    <row r="301" spans="1:53" ht="9" customHeight="1" x14ac:dyDescent="0.1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row>
    <row r="302" spans="1:53" ht="9" customHeight="1" x14ac:dyDescent="0.1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row>
    <row r="303" spans="1:53" ht="9" customHeight="1" x14ac:dyDescent="0.1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row>
    <row r="304" spans="1:53" ht="9" customHeight="1" x14ac:dyDescent="0.1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row>
    <row r="305" spans="1:53" ht="9" customHeight="1" x14ac:dyDescent="0.1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row>
    <row r="306" spans="1:53" ht="9" customHeight="1" x14ac:dyDescent="0.1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row>
    <row r="307" spans="1:53" ht="9" customHeight="1" x14ac:dyDescent="0.1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row>
    <row r="308" spans="1:53" ht="9" customHeight="1" x14ac:dyDescent="0.1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row>
    <row r="309" spans="1:53" ht="9" customHeight="1" x14ac:dyDescent="0.1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row>
    <row r="310" spans="1:53" ht="9" customHeight="1" x14ac:dyDescent="0.1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row>
    <row r="311" spans="1:53" ht="9" customHeight="1" x14ac:dyDescent="0.1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row>
    <row r="312" spans="1:53" ht="9" customHeight="1" x14ac:dyDescent="0.1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row>
    <row r="313" spans="1:53" ht="9" customHeight="1" x14ac:dyDescent="0.1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row>
    <row r="314" spans="1:53" ht="9" customHeight="1" x14ac:dyDescent="0.1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row>
    <row r="315" spans="1:53" ht="9" customHeight="1" x14ac:dyDescent="0.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row>
    <row r="316" spans="1:53" ht="9" customHeight="1" x14ac:dyDescent="0.1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row>
    <row r="317" spans="1:53" ht="9" customHeight="1" x14ac:dyDescent="0.1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row>
    <row r="318" spans="1:53" ht="9" customHeight="1" x14ac:dyDescent="0.1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row>
    <row r="319" spans="1:53" ht="9" customHeight="1" x14ac:dyDescent="0.1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row>
    <row r="320" spans="1:53" ht="9" customHeight="1" x14ac:dyDescent="0.1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row>
    <row r="321" spans="1:53" ht="9" customHeight="1" x14ac:dyDescent="0.1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row>
    <row r="322" spans="1:53" ht="9" customHeight="1" x14ac:dyDescent="0.1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row>
    <row r="323" spans="1:53" ht="9" customHeight="1" x14ac:dyDescent="0.1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row>
    <row r="324" spans="1:53" ht="9" customHeight="1" x14ac:dyDescent="0.1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row>
    <row r="325" spans="1:53" ht="9" customHeight="1" x14ac:dyDescent="0.1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row>
    <row r="326" spans="1:53" ht="9" customHeight="1" x14ac:dyDescent="0.1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row>
    <row r="327" spans="1:53" ht="9" customHeight="1" x14ac:dyDescent="0.1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row>
    <row r="328" spans="1:53" ht="9" customHeight="1" x14ac:dyDescent="0.1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row>
    <row r="329" spans="1:53" ht="9" customHeight="1"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row>
    <row r="330" spans="1:53" ht="9" customHeight="1"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row>
    <row r="331" spans="1:53" ht="9" customHeight="1"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row>
    <row r="332" spans="1:53" ht="9" customHeight="1"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row>
    <row r="333" spans="1:53" ht="9" customHeight="1"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row>
    <row r="334" spans="1:53" ht="9" customHeight="1"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row>
    <row r="335" spans="1:53" ht="9" customHeight="1"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row>
    <row r="336" spans="1:53" ht="9" customHeight="1"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row>
    <row r="337" spans="1:53" ht="9" customHeight="1"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row>
    <row r="338" spans="1:53" ht="9" customHeight="1"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row>
    <row r="339" spans="1:53" ht="9" customHeight="1"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row>
    <row r="340" spans="1:53" ht="9" customHeight="1"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row>
    <row r="341" spans="1:53" ht="9" customHeight="1"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row>
    <row r="342" spans="1:53" ht="9" customHeight="1"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row>
    <row r="343" spans="1:53" ht="9" customHeight="1"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row>
    <row r="344" spans="1:53" ht="9" customHeight="1"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row>
    <row r="345" spans="1:53" ht="9" customHeight="1"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row>
    <row r="346" spans="1:53" ht="9" customHeight="1"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row>
    <row r="347" spans="1:53" ht="9" customHeight="1"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row>
    <row r="348" spans="1:53" ht="9" customHeight="1"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row>
    <row r="349" spans="1:53" ht="9" customHeight="1"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row>
    <row r="350" spans="1:53" ht="9" customHeight="1"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row>
    <row r="351" spans="1:53" ht="9" customHeight="1"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row>
    <row r="352" spans="1:53" ht="9" customHeight="1"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row>
    <row r="353" spans="1:53" ht="9" customHeight="1"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row>
    <row r="354" spans="1:53" ht="9" customHeight="1"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row>
    <row r="355" spans="1:53" ht="9" customHeight="1"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row>
    <row r="356" spans="1:53" ht="9" customHeight="1"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row>
    <row r="357" spans="1:53" ht="9" customHeight="1"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row>
    <row r="358" spans="1:53" ht="9" customHeight="1"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row>
    <row r="359" spans="1:53" ht="9" customHeight="1"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row>
    <row r="360" spans="1:53" ht="9" customHeight="1"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row>
    <row r="361" spans="1:53" ht="9" customHeight="1"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row>
    <row r="362" spans="1:53" ht="9" customHeight="1"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row>
    <row r="363" spans="1:53" ht="9" customHeight="1"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row>
    <row r="364" spans="1:53" ht="9" customHeight="1"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row>
    <row r="365" spans="1:53" ht="9" customHeight="1"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row>
    <row r="366" spans="1:53" ht="9" customHeight="1"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row>
    <row r="367" spans="1:53" ht="9" customHeight="1"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row>
    <row r="368" spans="1:53" ht="9" customHeight="1"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row>
    <row r="369" spans="1:53" ht="9" customHeight="1"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row>
    <row r="370" spans="1:53" ht="9" customHeight="1"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row>
    <row r="371" spans="1:53" ht="9" customHeight="1"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row>
    <row r="372" spans="1:53" ht="9" customHeight="1"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row>
    <row r="373" spans="1:53" ht="9" customHeight="1"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row>
    <row r="374" spans="1:53" ht="9" customHeight="1"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row>
    <row r="375" spans="1:53" ht="9" customHeight="1"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row>
    <row r="376" spans="1:53" ht="9" customHeight="1"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row>
    <row r="377" spans="1:53" ht="9" customHeight="1"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row>
    <row r="378" spans="1:53" ht="9" customHeight="1"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row>
    <row r="379" spans="1:53" ht="9" customHeight="1"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row>
    <row r="380" spans="1:53" ht="9" customHeight="1"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row>
    <row r="381" spans="1:53" ht="9" customHeight="1"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row>
    <row r="382" spans="1:53" ht="9" customHeight="1"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row>
    <row r="383" spans="1:53" ht="9" customHeight="1"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row>
    <row r="384" spans="1:53" ht="9" customHeight="1"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row>
    <row r="385" spans="1:53" ht="9" customHeight="1"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row>
    <row r="386" spans="1:53" ht="9" customHeight="1"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row>
    <row r="387" spans="1:53" ht="9" customHeight="1"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row>
    <row r="388" spans="1:53" ht="9" customHeight="1"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row>
    <row r="389" spans="1:53" ht="9" customHeight="1"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row>
    <row r="390" spans="1:53" ht="9" customHeight="1"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row>
    <row r="391" spans="1:53" ht="9" customHeight="1"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row>
    <row r="392" spans="1:53" ht="9" customHeight="1"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row>
    <row r="393" spans="1:53" ht="9" customHeight="1"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row>
    <row r="394" spans="1:53" ht="9" customHeight="1"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row>
    <row r="395" spans="1:53" ht="9" customHeight="1"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row>
    <row r="396" spans="1:53" ht="9" customHeight="1"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row>
    <row r="397" spans="1:53" ht="9" customHeight="1"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row>
    <row r="398" spans="1:53" ht="9" customHeight="1"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row>
    <row r="399" spans="1:53" ht="9" customHeight="1"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row>
    <row r="400" spans="1:53" ht="9" customHeight="1"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row>
    <row r="401" spans="1:53" ht="9" customHeight="1"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row>
    <row r="402" spans="1:53" ht="9" customHeight="1"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row>
    <row r="403" spans="1:53" ht="9" customHeight="1"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row>
    <row r="404" spans="1:53" ht="9" customHeight="1"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row>
    <row r="405" spans="1:53" ht="9" customHeight="1"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row>
    <row r="406" spans="1:53" ht="9" customHeight="1"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row>
    <row r="407" spans="1:53" ht="9" customHeight="1"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row>
    <row r="408" spans="1:53" ht="9" customHeight="1"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row>
    <row r="409" spans="1:53" ht="9" customHeight="1"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row>
    <row r="410" spans="1:53" ht="9" customHeight="1"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row>
    <row r="411" spans="1:53" ht="9" customHeight="1"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row>
    <row r="412" spans="1:53" ht="9" customHeight="1"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row>
    <row r="413" spans="1:53" ht="9" customHeight="1"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row>
    <row r="414" spans="1:53" ht="9" customHeight="1"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row>
    <row r="415" spans="1:53" ht="9" customHeight="1"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row>
    <row r="416" spans="1:53" ht="9" customHeight="1"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row>
    <row r="417" spans="1:53" ht="9" customHeight="1"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row>
    <row r="418" spans="1:53" ht="9" customHeight="1"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row>
    <row r="419" spans="1:53" ht="9" customHeight="1"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row>
    <row r="420" spans="1:53" ht="9" customHeight="1"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row>
    <row r="421" spans="1:53" ht="9" customHeight="1"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row>
    <row r="422" spans="1:53" ht="9" customHeight="1"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row>
    <row r="423" spans="1:53" ht="9" customHeight="1"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row>
    <row r="424" spans="1:53" ht="9" customHeight="1"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row>
    <row r="425" spans="1:53" ht="9" customHeight="1"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row>
    <row r="426" spans="1:53" ht="9" customHeight="1"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row>
    <row r="427" spans="1:53" ht="9" customHeight="1"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row>
    <row r="428" spans="1:53" ht="9" customHeight="1"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row>
    <row r="429" spans="1:53" ht="9" customHeight="1"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row>
    <row r="430" spans="1:53" ht="9" customHeight="1"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row>
    <row r="431" spans="1:53" ht="9" customHeight="1"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row>
    <row r="432" spans="1:53" ht="9" customHeight="1"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row>
    <row r="433" spans="1:53" ht="9" customHeight="1"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row>
    <row r="434" spans="1:53" ht="9" customHeight="1"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row>
    <row r="435" spans="1:53" ht="9" customHeight="1"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row>
    <row r="436" spans="1:53" ht="9" customHeight="1"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row>
    <row r="437" spans="1:53" ht="9" customHeight="1"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row>
    <row r="438" spans="1:53" ht="9" customHeight="1"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row>
    <row r="439" spans="1:53" ht="9" customHeight="1"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row>
    <row r="440" spans="1:53" ht="9" customHeight="1"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row>
    <row r="441" spans="1:53" ht="9" customHeight="1"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row>
    <row r="442" spans="1:53" ht="9" customHeight="1"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row>
    <row r="443" spans="1:53" ht="9" customHeight="1"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row>
    <row r="444" spans="1:53" ht="9" customHeight="1"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row>
    <row r="445" spans="1:53" ht="9" customHeight="1"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row>
    <row r="446" spans="1:53" ht="9" customHeight="1"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row>
    <row r="447" spans="1:53" ht="9" customHeight="1"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row>
    <row r="448" spans="1:53" ht="9" customHeight="1"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row>
    <row r="449" spans="1:53" ht="9" customHeight="1"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row>
    <row r="450" spans="1:53" ht="9" customHeight="1"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row>
    <row r="451" spans="1:53" ht="9" customHeight="1"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row>
    <row r="452" spans="1:53" ht="9" customHeight="1"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row>
    <row r="453" spans="1:53" ht="9" customHeight="1"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row>
    <row r="454" spans="1:53" ht="9" customHeight="1"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row>
    <row r="455" spans="1:53" ht="9" customHeight="1"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row>
    <row r="456" spans="1:53" ht="9" customHeight="1"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row>
    <row r="457" spans="1:53" ht="9" customHeight="1"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row>
    <row r="458" spans="1:53" ht="9" customHeight="1"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row>
    <row r="459" spans="1:53" ht="9" customHeight="1"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row>
    <row r="460" spans="1:53" ht="9" customHeight="1"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row>
    <row r="461" spans="1:53" ht="9" customHeight="1"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row>
    <row r="462" spans="1:53" ht="9" customHeight="1"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row>
    <row r="463" spans="1:53" ht="9" customHeight="1"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row>
    <row r="464" spans="1:53" ht="9" customHeight="1"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row>
    <row r="465" spans="1:53" ht="9" customHeight="1"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row>
    <row r="466" spans="1:53" ht="9" customHeight="1"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row>
    <row r="467" spans="1:53" ht="9" customHeight="1"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row>
    <row r="468" spans="1:53" ht="9" customHeight="1"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row>
    <row r="469" spans="1:53" ht="9" customHeight="1"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row>
    <row r="470" spans="1:53" ht="9" customHeight="1"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row>
    <row r="471" spans="1:53" ht="9" customHeight="1"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row>
    <row r="472" spans="1:53" ht="9" customHeight="1"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row>
    <row r="473" spans="1:53" ht="9" customHeight="1"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row>
    <row r="474" spans="1:53" ht="9" customHeight="1"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row>
    <row r="475" spans="1:53" ht="9" customHeight="1"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row>
    <row r="476" spans="1:53" ht="9" customHeight="1"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row>
    <row r="477" spans="1:53" ht="9" customHeight="1"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row>
    <row r="478" spans="1:53" ht="9" customHeight="1"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row>
    <row r="479" spans="1:53" ht="9" customHeight="1"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row>
    <row r="480" spans="1:53" ht="9" customHeight="1"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row>
    <row r="481" spans="1:53" ht="9" customHeight="1"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row>
    <row r="482" spans="1:53" ht="9" customHeight="1"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row>
    <row r="483" spans="1:53" ht="9" customHeight="1"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row>
    <row r="484" spans="1:53" ht="9" customHeight="1"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row>
    <row r="485" spans="1:53" ht="9" customHeight="1"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row>
    <row r="486" spans="1:53" ht="9" customHeight="1"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row>
    <row r="487" spans="1:53" ht="9" customHeight="1"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row>
    <row r="488" spans="1:53" ht="9" customHeight="1"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row>
    <row r="489" spans="1:53" ht="9" customHeight="1"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row>
    <row r="490" spans="1:53" ht="9" customHeight="1"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row>
    <row r="491" spans="1:53" ht="9" customHeight="1"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row>
    <row r="492" spans="1:53" ht="9" customHeight="1"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row>
    <row r="493" spans="1:53" ht="9" customHeight="1"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row>
    <row r="494" spans="1:53" ht="9" customHeight="1"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row>
    <row r="495" spans="1:53" ht="9" customHeight="1"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row>
    <row r="496" spans="1:53" ht="9" customHeight="1"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row>
    <row r="497" spans="1:53" ht="9" customHeight="1"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row>
    <row r="498" spans="1:53" ht="9" customHeight="1"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row>
    <row r="499" spans="1:53" ht="9" customHeight="1"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row>
    <row r="500" spans="1:53" ht="9" customHeight="1"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row>
    <row r="501" spans="1:53" ht="9" customHeight="1"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row>
    <row r="502" spans="1:53" ht="9" customHeight="1"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row>
    <row r="503" spans="1:53" ht="9" customHeight="1"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row>
    <row r="504" spans="1:53" ht="9" customHeight="1"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row>
    <row r="505" spans="1:53" ht="9" customHeight="1"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row>
    <row r="506" spans="1:53" ht="9" customHeight="1"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row>
    <row r="507" spans="1:53" ht="9" customHeight="1"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row>
    <row r="508" spans="1:53" ht="9" customHeight="1"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row>
    <row r="509" spans="1:53" ht="9" customHeight="1"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row>
    <row r="510" spans="1:53" ht="9" customHeight="1"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row>
    <row r="511" spans="1:53" ht="9" customHeight="1"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row>
    <row r="512" spans="1:53" ht="9" customHeight="1"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row>
    <row r="513" spans="1:53" ht="9" customHeight="1"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row>
    <row r="514" spans="1:53" ht="9" customHeight="1"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row>
    <row r="515" spans="1:53" ht="9" customHeight="1"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row>
    <row r="516" spans="1:53" ht="9" customHeight="1"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row>
    <row r="517" spans="1:53" ht="9" customHeight="1"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row>
    <row r="518" spans="1:53" ht="9" customHeight="1"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row>
    <row r="519" spans="1:53" ht="9" customHeight="1"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row>
    <row r="520" spans="1:53" ht="9" customHeight="1"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row>
    <row r="521" spans="1:53" ht="9" customHeight="1"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row>
    <row r="522" spans="1:53" ht="9" customHeight="1"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row>
    <row r="523" spans="1:53" ht="9" customHeight="1"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row>
    <row r="524" spans="1:53" ht="9" customHeight="1"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row>
    <row r="525" spans="1:53" ht="9" customHeight="1"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row>
    <row r="526" spans="1:53" ht="9" customHeight="1"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row>
    <row r="527" spans="1:53" ht="9" customHeight="1"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row>
    <row r="528" spans="1:53" ht="9" customHeight="1"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row>
    <row r="529" spans="1:53" ht="9" customHeight="1"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row>
    <row r="530" spans="1:53" ht="9" customHeight="1"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row>
    <row r="531" spans="1:53" ht="9" customHeight="1"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row>
    <row r="532" spans="1:53" ht="9" customHeight="1"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row>
    <row r="533" spans="1:53" ht="9" customHeight="1"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row>
    <row r="534" spans="1:53" ht="9" customHeight="1"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row>
    <row r="535" spans="1:53" ht="9" customHeight="1"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row>
    <row r="536" spans="1:53" ht="9" customHeight="1"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row>
    <row r="537" spans="1:53" ht="9" customHeight="1"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row>
    <row r="538" spans="1:53" ht="9" customHeight="1"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row>
    <row r="539" spans="1:53" ht="9" customHeight="1"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row>
    <row r="540" spans="1:53" ht="9" customHeight="1"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row>
    <row r="541" spans="1:53" ht="9" customHeight="1"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row>
    <row r="542" spans="1:53" ht="9" customHeight="1"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row>
    <row r="543" spans="1:53" ht="9" customHeight="1"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row>
    <row r="544" spans="1:53" ht="9" customHeight="1"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row>
    <row r="545" spans="1:53" ht="9" customHeight="1"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row>
    <row r="546" spans="1:53" ht="9" customHeight="1"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row>
    <row r="547" spans="1:53" ht="9" customHeight="1"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row>
    <row r="548" spans="1:53" ht="9" customHeight="1"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row>
    <row r="549" spans="1:53" ht="9" customHeight="1"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row>
    <row r="550" spans="1:53" ht="9" customHeight="1"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row>
    <row r="551" spans="1:53" ht="9" customHeight="1"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row>
    <row r="552" spans="1:53" ht="9" customHeight="1"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row>
    <row r="553" spans="1:53" ht="9" customHeight="1"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row>
    <row r="554" spans="1:53" ht="9" customHeight="1"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row>
    <row r="555" spans="1:53" ht="9" customHeight="1"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row>
    <row r="556" spans="1:53" ht="9" customHeight="1"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row>
    <row r="557" spans="1:53" ht="9" customHeight="1"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row>
    <row r="558" spans="1:53" ht="9" customHeight="1"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row>
    <row r="559" spans="1:53" ht="9" customHeight="1"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row>
    <row r="560" spans="1:53" ht="9" customHeight="1"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row>
    <row r="561" spans="1:53" ht="9" customHeight="1"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row>
    <row r="562" spans="1:53" ht="9" customHeight="1"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row>
    <row r="563" spans="1:53" ht="9" customHeight="1"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row>
    <row r="564" spans="1:53" ht="9" customHeight="1"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row>
    <row r="565" spans="1:53" ht="9" customHeight="1"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row>
    <row r="566" spans="1:53" ht="9" customHeight="1"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row>
    <row r="567" spans="1:53" ht="9" customHeight="1"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row>
    <row r="568" spans="1:53" ht="9" customHeight="1"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row>
    <row r="569" spans="1:53" ht="9" customHeight="1"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row>
    <row r="570" spans="1:53" ht="9" customHeight="1"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row>
    <row r="571" spans="1:53" ht="9" customHeight="1"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row>
    <row r="572" spans="1:53" ht="9" customHeight="1"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row>
    <row r="573" spans="1:53" ht="9" customHeight="1"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row>
    <row r="574" spans="1:53" ht="9" customHeight="1"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row>
    <row r="575" spans="1:53" ht="9" customHeight="1"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row>
    <row r="576" spans="1:53" ht="9" customHeight="1"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row>
    <row r="577" spans="1:53" ht="9" customHeight="1"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row>
    <row r="578" spans="1:53" ht="9" customHeight="1"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row>
    <row r="579" spans="1:53" ht="9" customHeight="1"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row>
    <row r="580" spans="1:53" ht="9" customHeight="1"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row>
    <row r="581" spans="1:53" ht="9" customHeight="1"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row>
    <row r="582" spans="1:53" ht="9" customHeight="1"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row>
    <row r="583" spans="1:53" ht="9" customHeight="1"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row>
    <row r="584" spans="1:53" ht="9" customHeight="1"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row>
    <row r="585" spans="1:53" ht="9" customHeight="1"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row>
    <row r="586" spans="1:53" ht="9" customHeight="1"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row>
    <row r="587" spans="1:53" ht="9" customHeight="1"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row>
    <row r="588" spans="1:53" ht="9" customHeight="1"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row>
    <row r="589" spans="1:53" ht="9" customHeight="1"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row>
    <row r="590" spans="1:53" ht="9" customHeight="1"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row>
    <row r="591" spans="1:53" ht="9" customHeight="1"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row>
    <row r="592" spans="1:53" ht="9" customHeight="1"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row>
    <row r="593" spans="1:53" ht="9" customHeight="1"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row>
    <row r="594" spans="1:53" ht="9" customHeight="1"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row>
    <row r="595" spans="1:53" ht="9" customHeight="1"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row>
    <row r="596" spans="1:53" ht="9" customHeight="1"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row>
    <row r="597" spans="1:53" ht="9" customHeight="1"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row>
    <row r="598" spans="1:53" ht="9" customHeight="1"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row>
    <row r="599" spans="1:53" ht="9" customHeight="1"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row>
    <row r="600" spans="1:53" ht="9" customHeight="1"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row>
    <row r="601" spans="1:53" ht="9" customHeight="1"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row>
    <row r="602" spans="1:53" ht="9" customHeight="1"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row>
    <row r="603" spans="1:53" ht="9" customHeight="1"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row>
    <row r="604" spans="1:53" ht="9" customHeight="1"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row>
    <row r="605" spans="1:53" ht="9" customHeight="1"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row>
    <row r="606" spans="1:53" ht="9" customHeight="1"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row>
    <row r="607" spans="1:53" ht="9" customHeight="1"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row>
    <row r="608" spans="1:53" ht="9" customHeight="1"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row>
    <row r="609" spans="1:53" ht="9" customHeight="1"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row>
    <row r="610" spans="1:53" ht="9" customHeight="1"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row>
    <row r="611" spans="1:53" ht="9" customHeight="1"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row>
    <row r="612" spans="1:53" ht="9" customHeight="1"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row>
    <row r="613" spans="1:53" ht="9" customHeight="1"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row>
    <row r="614" spans="1:53" ht="9" customHeight="1"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row>
    <row r="615" spans="1:53" ht="9" customHeight="1"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row>
    <row r="616" spans="1:53" ht="9" customHeight="1"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row>
    <row r="617" spans="1:53" ht="9" customHeight="1"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row>
    <row r="618" spans="1:53" ht="9" customHeight="1"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row>
    <row r="619" spans="1:53" ht="9" customHeight="1"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row>
    <row r="620" spans="1:53" ht="9" customHeight="1"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row>
    <row r="621" spans="1:53" ht="9" customHeight="1"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row>
    <row r="622" spans="1:53" ht="9" customHeight="1"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row>
    <row r="623" spans="1:53" ht="9" customHeight="1"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row>
    <row r="624" spans="1:53" ht="9" customHeight="1"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row>
    <row r="625" spans="1:53" ht="9" customHeight="1"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row>
    <row r="626" spans="1:53" ht="9" customHeight="1"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row>
    <row r="627" spans="1:53" ht="9" customHeight="1"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row>
    <row r="628" spans="1:53" ht="9" customHeight="1"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row>
    <row r="629" spans="1:53" ht="9" customHeight="1"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row>
    <row r="630" spans="1:53" ht="9" customHeight="1"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row>
    <row r="631" spans="1:53" ht="9" customHeight="1"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row>
    <row r="632" spans="1:53" ht="9" customHeight="1"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row>
    <row r="633" spans="1:53" ht="9" customHeight="1"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row>
    <row r="634" spans="1:53" ht="9" customHeight="1"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row>
    <row r="635" spans="1:53" ht="9" customHeight="1"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row>
    <row r="636" spans="1:53" ht="9" customHeight="1"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row>
    <row r="637" spans="1:53" ht="9" customHeight="1"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row>
    <row r="638" spans="1:53" ht="9" customHeight="1"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row>
    <row r="639" spans="1:53" ht="9" customHeight="1"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row>
    <row r="640" spans="1:53" ht="9" customHeight="1"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row>
    <row r="641" spans="1:53" ht="9" customHeight="1"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row>
    <row r="642" spans="1:53" ht="9" customHeight="1"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row>
    <row r="643" spans="1:53" ht="9" customHeight="1"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row>
    <row r="644" spans="1:53" ht="9" customHeight="1"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row>
    <row r="645" spans="1:53" ht="9" customHeight="1"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row>
    <row r="646" spans="1:53" ht="9" customHeight="1"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row>
    <row r="647" spans="1:53" ht="9" customHeight="1"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row>
    <row r="648" spans="1:53" ht="9" customHeight="1"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row>
    <row r="649" spans="1:53" ht="9" customHeight="1"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row>
    <row r="650" spans="1:53" ht="9" customHeight="1"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row>
    <row r="651" spans="1:53" ht="9" customHeight="1"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row>
    <row r="652" spans="1:53" ht="9" customHeight="1"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row>
    <row r="653" spans="1:53" ht="9" customHeight="1"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row>
    <row r="654" spans="1:53" ht="9" customHeight="1"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row>
    <row r="655" spans="1:53" ht="9" customHeight="1"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row>
    <row r="656" spans="1:53" ht="9" customHeight="1"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row>
    <row r="657" spans="1:53" ht="9" customHeight="1"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row>
    <row r="658" spans="1:53" ht="9" customHeight="1"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row>
    <row r="659" spans="1:53" ht="9" customHeight="1"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row>
    <row r="660" spans="1:53" ht="9" customHeight="1"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row>
    <row r="661" spans="1:53" ht="9" customHeight="1"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row>
    <row r="662" spans="1:53" ht="9" customHeight="1"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row>
    <row r="663" spans="1:53" ht="9" customHeight="1"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row>
    <row r="664" spans="1:53" ht="9" customHeight="1"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row>
    <row r="665" spans="1:53" ht="9" customHeight="1"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row>
    <row r="666" spans="1:53" ht="9" customHeight="1"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row>
    <row r="667" spans="1:53" ht="9" customHeight="1"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row>
    <row r="668" spans="1:53" ht="9" customHeight="1"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row>
    <row r="669" spans="1:53" ht="9" customHeight="1"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row>
    <row r="670" spans="1:53" ht="9" customHeight="1"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row>
    <row r="671" spans="1:53" ht="9" customHeight="1"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row>
    <row r="672" spans="1:53" ht="9" customHeight="1"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row>
    <row r="673" spans="1:53" ht="9" customHeight="1"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row>
    <row r="674" spans="1:53" ht="9" customHeight="1"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row>
    <row r="675" spans="1:53" ht="9" customHeight="1"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row>
    <row r="676" spans="1:53" ht="9" customHeight="1"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row>
    <row r="677" spans="1:53" ht="9" customHeight="1"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row>
    <row r="678" spans="1:53" ht="9" customHeight="1"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row>
    <row r="679" spans="1:53" ht="9" customHeight="1"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row>
    <row r="680" spans="1:53" ht="9" customHeight="1"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row>
    <row r="681" spans="1:53" ht="9" customHeight="1"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row>
    <row r="682" spans="1:53" ht="9" customHeight="1"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row>
    <row r="683" spans="1:53" ht="9" customHeight="1"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row>
    <row r="684" spans="1:53" ht="9" customHeight="1"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row>
    <row r="685" spans="1:53" ht="9" customHeight="1"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row>
    <row r="686" spans="1:53" ht="9" customHeight="1"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row>
    <row r="687" spans="1:53" ht="9" customHeight="1"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row>
    <row r="688" spans="1:53" ht="9" customHeight="1"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row>
    <row r="689" spans="1:53" ht="9" customHeight="1"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row>
    <row r="690" spans="1:53" ht="9" customHeight="1"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row>
    <row r="691" spans="1:53" ht="9" customHeight="1"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row>
    <row r="692" spans="1:53" ht="9" customHeight="1"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row>
    <row r="693" spans="1:53" ht="9" customHeight="1"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row>
    <row r="694" spans="1:53" ht="9" customHeight="1"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row>
    <row r="695" spans="1:53" ht="9" customHeight="1"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row>
    <row r="696" spans="1:53" ht="9" customHeight="1"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row>
    <row r="697" spans="1:53" ht="9" customHeight="1"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row>
    <row r="698" spans="1:53" ht="9" customHeight="1"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row>
    <row r="699" spans="1:53" ht="9" customHeight="1"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row>
    <row r="700" spans="1:53" ht="9" customHeight="1"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row>
    <row r="701" spans="1:53" ht="9" customHeight="1"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row>
    <row r="702" spans="1:53" ht="9" customHeight="1"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row>
    <row r="703" spans="1:53" ht="9" customHeight="1"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row>
    <row r="704" spans="1:53" ht="9" customHeight="1"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row>
    <row r="705" spans="1:53" ht="9" customHeight="1"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row>
    <row r="706" spans="1:53" ht="9" customHeight="1"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row>
    <row r="707" spans="1:53" ht="9" customHeight="1"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row>
    <row r="708" spans="1:53" ht="9" customHeight="1"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row>
    <row r="709" spans="1:53" ht="9" customHeight="1"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row>
    <row r="710" spans="1:53" ht="9" customHeight="1"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row>
    <row r="711" spans="1:53" ht="9" customHeight="1"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row>
    <row r="712" spans="1:53" ht="9" customHeight="1"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row>
    <row r="713" spans="1:53" ht="9" customHeight="1"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row>
    <row r="714" spans="1:53" ht="9" customHeight="1"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row>
    <row r="715" spans="1:53" ht="9" customHeight="1"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row>
    <row r="716" spans="1:53" ht="9" customHeight="1"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row>
    <row r="717" spans="1:53" ht="9" customHeight="1"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row>
    <row r="718" spans="1:53" ht="9" customHeight="1"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row>
    <row r="719" spans="1:53" ht="9" customHeight="1"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row>
    <row r="720" spans="1:53" ht="9" customHeight="1"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row>
    <row r="721" spans="1:53" ht="9" customHeight="1"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row>
    <row r="722" spans="1:53" ht="9" customHeight="1"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row>
    <row r="723" spans="1:53" ht="9" customHeight="1"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row>
    <row r="724" spans="1:53" ht="9" customHeight="1"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row>
    <row r="725" spans="1:53" ht="9" customHeight="1"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row>
    <row r="726" spans="1:53" ht="9" customHeight="1"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row>
    <row r="727" spans="1:53" ht="9" customHeight="1"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row>
    <row r="728" spans="1:53" ht="9" customHeight="1"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row>
    <row r="729" spans="1:53" ht="9" customHeight="1"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row>
    <row r="730" spans="1:53" ht="9" customHeight="1"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row>
    <row r="731" spans="1:53" ht="9" customHeight="1"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row>
    <row r="732" spans="1:53" ht="9" customHeight="1"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row>
    <row r="733" spans="1:53" ht="9" customHeight="1"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row>
    <row r="734" spans="1:53" ht="9" customHeight="1"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row>
    <row r="735" spans="1:53" ht="9" customHeight="1"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row>
    <row r="736" spans="1:53" ht="9" customHeight="1"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row>
    <row r="737" spans="1:53" ht="9" customHeight="1"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row>
    <row r="738" spans="1:53" ht="9" customHeight="1"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row>
    <row r="739" spans="1:53" ht="9" customHeight="1"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row>
    <row r="740" spans="1:53" ht="9" customHeight="1"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row>
    <row r="741" spans="1:53" ht="9" customHeight="1"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row>
    <row r="742" spans="1:53" ht="9" customHeight="1"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row>
    <row r="743" spans="1:53" ht="9" customHeight="1"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row>
    <row r="744" spans="1:53" ht="9" customHeight="1"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row>
    <row r="745" spans="1:53" ht="9" customHeight="1"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row>
    <row r="746" spans="1:53" ht="9" customHeight="1"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row>
    <row r="747" spans="1:53" ht="9" customHeight="1"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row>
    <row r="748" spans="1:53" ht="9" customHeight="1"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row>
    <row r="749" spans="1:53" ht="9" customHeight="1"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row>
    <row r="750" spans="1:53" ht="9" customHeight="1"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row>
    <row r="751" spans="1:53" ht="9" customHeight="1"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row>
    <row r="752" spans="1:53" ht="9" customHeight="1"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row>
    <row r="753" spans="1:53" ht="9" customHeight="1"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row>
    <row r="754" spans="1:53" ht="9" customHeight="1"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row>
    <row r="755" spans="1:53" ht="9" customHeight="1"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row>
    <row r="756" spans="1:53" ht="9" customHeight="1"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row>
    <row r="757" spans="1:53" ht="9" customHeight="1"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row>
    <row r="758" spans="1:53" ht="9" customHeight="1"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row>
    <row r="759" spans="1:53" ht="9" customHeight="1"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row>
    <row r="760" spans="1:53" ht="9" customHeight="1"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row>
    <row r="761" spans="1:53" ht="9" customHeight="1"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row>
    <row r="762" spans="1:53" ht="9" customHeight="1"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row>
    <row r="763" spans="1:53" ht="9" customHeight="1"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row>
    <row r="764" spans="1:53" ht="9" customHeight="1"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row>
    <row r="765" spans="1:53" ht="9" customHeight="1"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row>
    <row r="766" spans="1:53" ht="9" customHeight="1"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row>
    <row r="767" spans="1:53" ht="9" customHeight="1"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row>
    <row r="768" spans="1:53" ht="9" customHeight="1"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row>
    <row r="769" spans="1:53" ht="9" customHeight="1"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row>
    <row r="770" spans="1:53" ht="9" customHeight="1"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row>
    <row r="771" spans="1:53" ht="9" customHeight="1"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row>
    <row r="772" spans="1:53" ht="9" customHeight="1"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row>
    <row r="773" spans="1:53" ht="9" customHeight="1"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row>
    <row r="774" spans="1:53" ht="9" customHeight="1"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row>
    <row r="775" spans="1:53" ht="9" customHeight="1"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row>
    <row r="776" spans="1:53" ht="9" customHeight="1"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row>
    <row r="777" spans="1:53" ht="9" customHeight="1"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row>
    <row r="778" spans="1:53" ht="9" customHeight="1"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row>
    <row r="779" spans="1:53" ht="9" customHeight="1"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row>
    <row r="780" spans="1:53" ht="9" customHeight="1"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row>
    <row r="781" spans="1:53" ht="9" customHeight="1"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row>
    <row r="782" spans="1:53" ht="9" customHeight="1"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row>
    <row r="783" spans="1:53" ht="9" customHeight="1"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row>
    <row r="784" spans="1:53" ht="9" customHeight="1"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row>
    <row r="785" spans="1:53" ht="9" customHeight="1"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row>
    <row r="786" spans="1:53" ht="9" customHeight="1"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row>
    <row r="787" spans="1:53" ht="9" customHeight="1"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row>
    <row r="788" spans="1:53" ht="9" customHeight="1"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row>
    <row r="789" spans="1:53" ht="9" customHeight="1"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row>
    <row r="790" spans="1:53" ht="9" customHeight="1"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row>
    <row r="791" spans="1:53" ht="9" customHeight="1"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row>
    <row r="792" spans="1:53" ht="9" customHeight="1"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row>
    <row r="793" spans="1:53" ht="9" customHeight="1"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row>
    <row r="794" spans="1:53" ht="9" customHeight="1"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row>
    <row r="795" spans="1:53" ht="9" customHeight="1"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row>
    <row r="796" spans="1:53" ht="9" customHeight="1"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row>
    <row r="797" spans="1:53" ht="9" customHeight="1"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row>
    <row r="798" spans="1:53" ht="9" customHeight="1"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row>
    <row r="799" spans="1:53" ht="9" customHeight="1"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row>
    <row r="800" spans="1:53" ht="9" customHeight="1"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row>
    <row r="801" spans="1:53" ht="9" customHeight="1"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row>
    <row r="802" spans="1:53" ht="9" customHeight="1"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row>
    <row r="803" spans="1:53" ht="9" customHeight="1"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row>
    <row r="804" spans="1:53" ht="9" customHeight="1"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row>
    <row r="805" spans="1:53" ht="9" customHeight="1"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row>
    <row r="806" spans="1:53" ht="9" customHeight="1"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row>
    <row r="807" spans="1:53" ht="9" customHeight="1"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row>
    <row r="808" spans="1:53" ht="9" customHeight="1"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row>
    <row r="809" spans="1:53" ht="9" customHeight="1"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row>
    <row r="810" spans="1:53" ht="9" customHeight="1"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row>
    <row r="811" spans="1:53" ht="9" customHeight="1"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row>
    <row r="812" spans="1:53" ht="9" customHeight="1"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row>
    <row r="813" spans="1:53" ht="9" customHeight="1"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row>
    <row r="814" spans="1:53" ht="9" customHeight="1"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row>
    <row r="815" spans="1:53" ht="9" customHeight="1"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row>
    <row r="816" spans="1:53" ht="9" customHeight="1"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row>
    <row r="817" spans="1:53" ht="9" customHeight="1"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row>
    <row r="818" spans="1:53" ht="9" customHeight="1"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row>
    <row r="819" spans="1:53" ht="9" customHeight="1"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row>
    <row r="820" spans="1:53" ht="9" customHeight="1"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row>
    <row r="821" spans="1:53" ht="9" customHeight="1"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row>
    <row r="822" spans="1:53" ht="9" customHeight="1"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row>
    <row r="823" spans="1:53" ht="9" customHeight="1"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row>
    <row r="824" spans="1:53" ht="9" customHeight="1"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row>
    <row r="825" spans="1:53" ht="9" customHeight="1"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row>
    <row r="826" spans="1:53" ht="9" customHeight="1"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row>
    <row r="827" spans="1:53" ht="9" customHeight="1"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row>
    <row r="828" spans="1:53" ht="9" customHeight="1"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row>
    <row r="829" spans="1:53" ht="9" customHeight="1"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row>
    <row r="830" spans="1:53" ht="9" customHeight="1"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row>
    <row r="831" spans="1:53" ht="9" customHeight="1"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row>
    <row r="832" spans="1:53" ht="9" customHeight="1"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row>
    <row r="833" spans="1:53" ht="9" customHeight="1"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row>
    <row r="834" spans="1:53" ht="9" customHeight="1"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row>
    <row r="835" spans="1:53" ht="9" customHeight="1"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row>
    <row r="836" spans="1:53" ht="9" customHeight="1"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row>
    <row r="837" spans="1:53" ht="9" customHeight="1"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row>
    <row r="838" spans="1:53" ht="9" customHeight="1"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row>
    <row r="839" spans="1:53" ht="9" customHeight="1"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row>
    <row r="840" spans="1:53" ht="9" customHeight="1"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row>
    <row r="841" spans="1:53" ht="9" customHeight="1"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row>
    <row r="842" spans="1:53" ht="9" customHeight="1"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row>
    <row r="843" spans="1:53" ht="9" customHeight="1"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row>
    <row r="844" spans="1:53" ht="9" customHeight="1"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row>
    <row r="845" spans="1:53" ht="9" customHeight="1"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row>
    <row r="846" spans="1:53" ht="9" customHeight="1"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row>
    <row r="847" spans="1:53" ht="9" customHeight="1"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row>
    <row r="848" spans="1:53" ht="9" customHeight="1"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row>
    <row r="849" spans="1:53" ht="9" customHeight="1"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row>
    <row r="850" spans="1:53" ht="9" customHeight="1"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row>
    <row r="851" spans="1:53" ht="9" customHeight="1"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row>
    <row r="852" spans="1:53" ht="9" customHeight="1"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row>
    <row r="853" spans="1:53" ht="9" customHeight="1"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row>
    <row r="854" spans="1:53" ht="9" customHeight="1"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row>
    <row r="855" spans="1:53" ht="9" customHeight="1"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row>
    <row r="856" spans="1:53" ht="9" customHeight="1"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row>
    <row r="857" spans="1:53" ht="9" customHeight="1"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row>
    <row r="858" spans="1:53" ht="9" customHeight="1"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row>
    <row r="859" spans="1:53" ht="9" customHeight="1"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row>
    <row r="860" spans="1:53" ht="9" customHeight="1"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row>
    <row r="861" spans="1:53" ht="9" customHeight="1"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row>
    <row r="862" spans="1:53" ht="9" customHeight="1"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row>
    <row r="863" spans="1:53" ht="9" customHeight="1"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row>
    <row r="864" spans="1:53" ht="9" customHeight="1"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row>
    <row r="865" spans="1:53" ht="9" customHeight="1"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row>
    <row r="866" spans="1:53" ht="9" customHeight="1"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row>
    <row r="867" spans="1:53" ht="9" customHeight="1"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row>
    <row r="868" spans="1:53" ht="9" customHeight="1"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row>
    <row r="869" spans="1:53" ht="9" customHeight="1"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row>
    <row r="870" spans="1:53" ht="9" customHeight="1"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row>
    <row r="871" spans="1:53" ht="9" customHeight="1"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row>
    <row r="872" spans="1:53" ht="9" customHeight="1"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row>
    <row r="873" spans="1:53" ht="9" customHeight="1"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row>
    <row r="874" spans="1:53" ht="9" customHeight="1"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row>
    <row r="875" spans="1:53" ht="9" customHeight="1"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row>
    <row r="876" spans="1:53" ht="9" customHeight="1"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row>
    <row r="877" spans="1:53" ht="9" customHeight="1"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row>
    <row r="878" spans="1:53" ht="9" customHeight="1"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row>
    <row r="879" spans="1:53" ht="9" customHeight="1"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row>
    <row r="880" spans="1:53" ht="9" customHeight="1"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row>
    <row r="881" spans="1:53" ht="9" customHeight="1"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row>
    <row r="882" spans="1:53" ht="9" customHeight="1"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row>
    <row r="883" spans="1:53" ht="9" customHeight="1"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row>
    <row r="884" spans="1:53" ht="9" customHeight="1"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row>
    <row r="885" spans="1:53" ht="9" customHeight="1"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row>
    <row r="886" spans="1:53" ht="9" customHeight="1"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row>
    <row r="887" spans="1:53" ht="9" customHeight="1"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row>
    <row r="888" spans="1:53" ht="9" customHeight="1"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row>
    <row r="889" spans="1:53" ht="9" customHeight="1"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row>
    <row r="890" spans="1:53" ht="9" customHeight="1"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row>
    <row r="891" spans="1:53" ht="9" customHeight="1"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row>
    <row r="892" spans="1:53" ht="9" customHeight="1"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row>
    <row r="893" spans="1:53" ht="9" customHeight="1"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row>
    <row r="894" spans="1:53" ht="9" customHeight="1"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row>
    <row r="895" spans="1:53" ht="9" customHeight="1"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row>
    <row r="896" spans="1:53" ht="9" customHeight="1"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row>
    <row r="897" spans="1:53" ht="9" customHeight="1"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row>
    <row r="898" spans="1:53" ht="9" customHeight="1"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row>
    <row r="899" spans="1:53" ht="9" customHeight="1"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row>
    <row r="900" spans="1:53" ht="9" customHeight="1"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row>
    <row r="901" spans="1:53" ht="9" customHeight="1"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row>
    <row r="902" spans="1:53" ht="9" customHeight="1"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row>
    <row r="903" spans="1:53" ht="9" customHeight="1"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row>
    <row r="904" spans="1:53" ht="9" customHeight="1"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row>
    <row r="905" spans="1:53" ht="9" customHeight="1"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row>
    <row r="906" spans="1:53" ht="9" customHeight="1"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row>
    <row r="907" spans="1:53" ht="9" customHeight="1"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row>
    <row r="908" spans="1:53" ht="9" customHeight="1"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row>
    <row r="909" spans="1:53" ht="9" customHeight="1"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row>
    <row r="910" spans="1:53" ht="9" customHeight="1"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row>
    <row r="911" spans="1:53" ht="9" customHeight="1"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row>
    <row r="912" spans="1:53" ht="9" customHeight="1"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row>
    <row r="913" spans="1:53" ht="9" customHeight="1"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row>
    <row r="914" spans="1:53" ht="9" customHeight="1"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row>
    <row r="915" spans="1:53" ht="9" customHeight="1"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row>
    <row r="916" spans="1:53" ht="9" customHeight="1"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row>
    <row r="917" spans="1:53" ht="9" customHeight="1"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row>
    <row r="918" spans="1:53" ht="9" customHeight="1"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row>
    <row r="919" spans="1:53" ht="9" customHeight="1"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row>
    <row r="920" spans="1:53" ht="9" customHeight="1"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row>
    <row r="921" spans="1:53" ht="9" customHeight="1"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row>
    <row r="922" spans="1:53" ht="9" customHeight="1"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row>
    <row r="923" spans="1:53" ht="9" customHeight="1"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row>
    <row r="924" spans="1:53" ht="9" customHeight="1"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row>
    <row r="925" spans="1:53" ht="9" customHeight="1"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row>
    <row r="926" spans="1:53" ht="9" customHeight="1"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row>
    <row r="927" spans="1:53" ht="9" customHeight="1"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row>
    <row r="928" spans="1:53" ht="9" customHeight="1"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row>
    <row r="929" spans="1:53" ht="9" customHeight="1"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row>
    <row r="930" spans="1:53" ht="9" customHeight="1"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row>
    <row r="931" spans="1:53" ht="9" customHeight="1"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row>
    <row r="932" spans="1:53" ht="9" customHeight="1"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row>
    <row r="933" spans="1:53" ht="9" customHeight="1"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row>
    <row r="934" spans="1:53" ht="9" customHeight="1"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row>
    <row r="935" spans="1:53" ht="9" customHeight="1"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row>
    <row r="936" spans="1:53" ht="9" customHeight="1"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row>
    <row r="937" spans="1:53" ht="9" customHeight="1"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row>
    <row r="938" spans="1:53" ht="9" customHeight="1"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row>
    <row r="939" spans="1:53" ht="9" customHeight="1"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row>
    <row r="940" spans="1:53" ht="9" customHeight="1"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row>
    <row r="941" spans="1:53" ht="9" customHeight="1"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row>
    <row r="942" spans="1:53" ht="9" customHeight="1"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row>
    <row r="943" spans="1:53" ht="9" customHeight="1"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row>
    <row r="944" spans="1:53" ht="9" customHeight="1"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row>
    <row r="945" spans="1:53" ht="9" customHeight="1"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row>
    <row r="946" spans="1:53" ht="9" customHeight="1"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row>
    <row r="947" spans="1:53" ht="9" customHeight="1"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row>
    <row r="948" spans="1:53" ht="9" customHeight="1"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row>
    <row r="949" spans="1:53" ht="9" customHeight="1"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row>
    <row r="950" spans="1:53" ht="9" customHeight="1"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row>
    <row r="951" spans="1:53" ht="9" customHeight="1"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row>
    <row r="952" spans="1:53" ht="9" customHeight="1"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row>
    <row r="953" spans="1:53" ht="9" customHeight="1"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row>
    <row r="954" spans="1:53" ht="9" customHeight="1"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row>
    <row r="955" spans="1:53" ht="9" customHeight="1"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row>
    <row r="956" spans="1:53" ht="9" customHeight="1"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row>
    <row r="957" spans="1:53" ht="9" customHeight="1"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row>
    <row r="958" spans="1:53" ht="9" customHeight="1"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row>
    <row r="959" spans="1:53" ht="9" customHeight="1"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row>
    <row r="960" spans="1:53" ht="9" customHeight="1"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row>
    <row r="961" spans="1:53" ht="9" customHeight="1" x14ac:dyDescent="0.1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row>
    <row r="962" spans="1:53" ht="9" customHeight="1" x14ac:dyDescent="0.1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row>
    <row r="963" spans="1:53" ht="9" customHeight="1" x14ac:dyDescent="0.1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row>
    <row r="964" spans="1:53" ht="9" customHeight="1" x14ac:dyDescent="0.1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row>
    <row r="965" spans="1:53" ht="9" customHeight="1" x14ac:dyDescent="0.1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row>
    <row r="966" spans="1:53" ht="9" customHeight="1" x14ac:dyDescent="0.1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row>
    <row r="967" spans="1:53" ht="9" customHeight="1" x14ac:dyDescent="0.1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row>
    <row r="968" spans="1:53" ht="9" customHeight="1" x14ac:dyDescent="0.1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row>
    <row r="969" spans="1:53" ht="9" customHeight="1" x14ac:dyDescent="0.1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row>
    <row r="970" spans="1:53" ht="9" customHeight="1" x14ac:dyDescent="0.1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row>
    <row r="971" spans="1:53" ht="9" customHeight="1" x14ac:dyDescent="0.1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row>
    <row r="972" spans="1:53" ht="9" customHeight="1" x14ac:dyDescent="0.1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row>
    <row r="973" spans="1:53" ht="9" customHeight="1" x14ac:dyDescent="0.1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row>
    <row r="974" spans="1:53" ht="9" customHeight="1" x14ac:dyDescent="0.1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row>
    <row r="975" spans="1:53" ht="9" customHeight="1" x14ac:dyDescent="0.1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row>
    <row r="976" spans="1:53" ht="9" customHeight="1" x14ac:dyDescent="0.1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row>
    <row r="977" spans="1:53" ht="9" customHeight="1" x14ac:dyDescent="0.1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row>
    <row r="978" spans="1:53" ht="9" customHeight="1" x14ac:dyDescent="0.1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row>
    <row r="979" spans="1:53" ht="9" customHeight="1" x14ac:dyDescent="0.1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row>
    <row r="980" spans="1:53" ht="9" customHeight="1" x14ac:dyDescent="0.1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row>
    <row r="981" spans="1:53" ht="9" customHeight="1" x14ac:dyDescent="0.1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row>
    <row r="982" spans="1:53" ht="9" customHeight="1" x14ac:dyDescent="0.1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row>
    <row r="983" spans="1:53" ht="9" customHeight="1" x14ac:dyDescent="0.1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row>
    <row r="984" spans="1:53" ht="9" customHeight="1" x14ac:dyDescent="0.1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row>
    <row r="985" spans="1:53" ht="9" customHeight="1" x14ac:dyDescent="0.1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row>
    <row r="986" spans="1:53" ht="9" customHeight="1" x14ac:dyDescent="0.1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row>
    <row r="987" spans="1:53" ht="9" customHeight="1" x14ac:dyDescent="0.1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row>
    <row r="988" spans="1:53" ht="9" customHeight="1" x14ac:dyDescent="0.1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row>
    <row r="989" spans="1:53" ht="9" customHeight="1" x14ac:dyDescent="0.1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row>
    <row r="990" spans="1:53" ht="9" customHeight="1" x14ac:dyDescent="0.1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row>
    <row r="991" spans="1:53" ht="9" customHeight="1" x14ac:dyDescent="0.1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row>
    <row r="992" spans="1:53" ht="9" customHeight="1"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row>
    <row r="993" spans="1:53" ht="9" customHeight="1" x14ac:dyDescent="0.1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row>
    <row r="994" spans="1:53" ht="9" customHeight="1" x14ac:dyDescent="0.1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row>
    <row r="995" spans="1:53" ht="9" customHeight="1" x14ac:dyDescent="0.1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row>
    <row r="996" spans="1:53" ht="9" customHeight="1" x14ac:dyDescent="0.1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row>
    <row r="997" spans="1:53" ht="9" customHeight="1" x14ac:dyDescent="0.1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row>
    <row r="998" spans="1:53" ht="9" customHeight="1" x14ac:dyDescent="0.1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row>
    <row r="999" spans="1:53" ht="9" customHeight="1" x14ac:dyDescent="0.1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row>
    <row r="1000" spans="1:53" ht="9" customHeight="1" x14ac:dyDescent="0.1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row>
  </sheetData>
  <mergeCells count="13">
    <mergeCell ref="A1:J2"/>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topLeftCell="B1" workbookViewId="0">
      <pane ySplit="2" topLeftCell="A3" activePane="bottomLeft" state="frozen"/>
      <selection pane="bottomLeft" activeCell="B4" sqref="B4"/>
    </sheetView>
  </sheetViews>
  <sheetFormatPr baseColWidth="12" defaultColWidth="12.6640625" defaultRowHeight="15" customHeight="1" x14ac:dyDescent="0.15"/>
  <cols>
    <col min="1" max="21" width="2.6640625" customWidth="1"/>
    <col min="22" max="22" width="3.33203125" customWidth="1"/>
    <col min="23" max="24" width="2.6640625" customWidth="1"/>
    <col min="25" max="25" width="3.83203125" customWidth="1"/>
    <col min="26"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43</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3" x14ac:dyDescent="0.25">
      <c r="A6" s="1"/>
      <c r="B6" s="2"/>
      <c r="C6" s="3"/>
      <c r="D6" s="5"/>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6.5" customHeight="1" x14ac:dyDescent="0.25">
      <c r="A7" s="1"/>
      <c r="B7" s="2"/>
      <c r="C7" s="3"/>
      <c r="D7" s="5" t="s">
        <v>45</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4"/>
    </row>
    <row r="8" spans="1:53" ht="12.75" customHeight="1" x14ac:dyDescent="0.25">
      <c r="A8" s="1"/>
      <c r="B8" s="62"/>
      <c r="C8" s="63"/>
      <c r="D8" s="49" t="s">
        <v>46</v>
      </c>
      <c r="E8" s="51"/>
      <c r="F8" s="51"/>
      <c r="G8" s="51"/>
      <c r="H8" s="51"/>
      <c r="I8" s="49" t="s">
        <v>47</v>
      </c>
      <c r="J8" s="51"/>
      <c r="K8" s="51"/>
      <c r="L8" s="51"/>
      <c r="M8" s="51"/>
      <c r="N8" s="51"/>
      <c r="O8" s="51"/>
      <c r="P8" s="49" t="s">
        <v>48</v>
      </c>
      <c r="Q8" s="51"/>
      <c r="R8" s="51"/>
      <c r="S8" s="51"/>
      <c r="T8" s="51"/>
      <c r="U8" s="51"/>
      <c r="V8" s="49" t="s">
        <v>49</v>
      </c>
      <c r="W8" s="51"/>
      <c r="X8" s="51"/>
      <c r="Y8" s="50"/>
      <c r="Z8" s="64" t="s">
        <v>50</v>
      </c>
      <c r="AA8" s="51"/>
      <c r="AB8" s="51"/>
      <c r="AC8" s="51"/>
      <c r="AD8" s="51"/>
      <c r="AE8" s="51"/>
      <c r="AF8" s="51"/>
      <c r="AG8" s="51"/>
      <c r="AH8" s="51"/>
      <c r="AI8" s="51"/>
      <c r="AJ8" s="51"/>
      <c r="AK8" s="51"/>
      <c r="AL8" s="51"/>
      <c r="AM8" s="51"/>
      <c r="AN8" s="51"/>
      <c r="AO8" s="51"/>
      <c r="AP8" s="51"/>
      <c r="AQ8" s="51"/>
      <c r="AR8" s="51"/>
      <c r="AS8" s="51"/>
      <c r="AT8" s="51"/>
      <c r="AU8" s="50"/>
      <c r="AV8" s="6"/>
      <c r="AW8" s="6"/>
      <c r="AX8" s="6"/>
      <c r="AY8" s="6"/>
      <c r="AZ8" s="6"/>
      <c r="BA8" s="4"/>
    </row>
    <row r="9" spans="1:53" ht="12.75" customHeight="1" x14ac:dyDescent="0.25">
      <c r="A9" s="1"/>
      <c r="B9" s="2"/>
      <c r="C9" s="2"/>
      <c r="D9" s="71" t="s">
        <v>51</v>
      </c>
      <c r="E9" s="51"/>
      <c r="F9" s="51"/>
      <c r="G9" s="51"/>
      <c r="H9" s="50"/>
      <c r="I9" s="68" t="s">
        <v>52</v>
      </c>
      <c r="J9" s="51"/>
      <c r="K9" s="51"/>
      <c r="L9" s="51"/>
      <c r="M9" s="51"/>
      <c r="N9" s="51"/>
      <c r="O9" s="50"/>
      <c r="P9" s="68" t="s">
        <v>53</v>
      </c>
      <c r="Q9" s="51"/>
      <c r="R9" s="51"/>
      <c r="S9" s="51"/>
      <c r="T9" s="51"/>
      <c r="U9" s="51"/>
      <c r="V9" s="68" t="s">
        <v>54</v>
      </c>
      <c r="W9" s="51"/>
      <c r="X9" s="51"/>
      <c r="Y9" s="50"/>
      <c r="Z9" s="70" t="s">
        <v>55</v>
      </c>
      <c r="AA9" s="51"/>
      <c r="AB9" s="51"/>
      <c r="AC9" s="51"/>
      <c r="AD9" s="51"/>
      <c r="AE9" s="51"/>
      <c r="AF9" s="51"/>
      <c r="AG9" s="51"/>
      <c r="AH9" s="51"/>
      <c r="AI9" s="51"/>
      <c r="AJ9" s="51"/>
      <c r="AK9" s="51"/>
      <c r="AL9" s="51"/>
      <c r="AM9" s="51"/>
      <c r="AN9" s="51"/>
      <c r="AO9" s="51"/>
      <c r="AP9" s="51"/>
      <c r="AQ9" s="51"/>
      <c r="AR9" s="51"/>
      <c r="AS9" s="51"/>
      <c r="AT9" s="51"/>
      <c r="AU9" s="50"/>
      <c r="AV9" s="6"/>
      <c r="AW9" s="6"/>
      <c r="AX9" s="6"/>
      <c r="AY9" s="6"/>
      <c r="AZ9" s="6"/>
      <c r="BA9" s="4"/>
    </row>
    <row r="10" spans="1:53" ht="12.75" customHeight="1" x14ac:dyDescent="0.25">
      <c r="A10" s="1"/>
      <c r="B10" s="2"/>
      <c r="C10" s="2"/>
      <c r="D10" s="69"/>
      <c r="E10" s="29"/>
      <c r="F10" s="29"/>
      <c r="G10" s="29"/>
      <c r="H10" s="56"/>
      <c r="I10" s="69"/>
      <c r="J10" s="29"/>
      <c r="K10" s="29"/>
      <c r="L10" s="29"/>
      <c r="M10" s="29"/>
      <c r="N10" s="29"/>
      <c r="O10" s="56"/>
      <c r="P10" s="69"/>
      <c r="Q10" s="29"/>
      <c r="R10" s="29"/>
      <c r="S10" s="29"/>
      <c r="T10" s="29"/>
      <c r="U10" s="29"/>
      <c r="V10" s="69"/>
      <c r="W10" s="29"/>
      <c r="X10" s="29"/>
      <c r="Y10" s="56"/>
      <c r="Z10" s="29"/>
      <c r="AA10" s="29"/>
      <c r="AB10" s="29"/>
      <c r="AC10" s="29"/>
      <c r="AD10" s="29"/>
      <c r="AE10" s="29"/>
      <c r="AF10" s="29"/>
      <c r="AG10" s="29"/>
      <c r="AH10" s="29"/>
      <c r="AI10" s="29"/>
      <c r="AJ10" s="29"/>
      <c r="AK10" s="29"/>
      <c r="AL10" s="29"/>
      <c r="AM10" s="29"/>
      <c r="AN10" s="29"/>
      <c r="AO10" s="29"/>
      <c r="AP10" s="29"/>
      <c r="AQ10" s="29"/>
      <c r="AR10" s="29"/>
      <c r="AS10" s="29"/>
      <c r="AT10" s="29"/>
      <c r="AU10" s="56"/>
      <c r="AV10" s="6"/>
      <c r="AW10" s="6"/>
      <c r="AX10" s="6"/>
      <c r="AY10" s="6"/>
      <c r="AZ10" s="6"/>
      <c r="BA10" s="4"/>
    </row>
    <row r="11" spans="1:53" ht="12.75" customHeight="1" x14ac:dyDescent="0.25">
      <c r="A11" s="1"/>
      <c r="B11" s="2"/>
      <c r="C11" s="2"/>
      <c r="D11" s="65" t="s">
        <v>56</v>
      </c>
      <c r="E11" s="53"/>
      <c r="F11" s="53"/>
      <c r="G11" s="53"/>
      <c r="H11" s="54"/>
      <c r="I11" s="59" t="s">
        <v>52</v>
      </c>
      <c r="J11" s="53"/>
      <c r="K11" s="53"/>
      <c r="L11" s="53"/>
      <c r="M11" s="53"/>
      <c r="N11" s="53"/>
      <c r="O11" s="54"/>
      <c r="P11" s="59" t="s">
        <v>57</v>
      </c>
      <c r="Q11" s="53"/>
      <c r="R11" s="53"/>
      <c r="S11" s="53"/>
      <c r="T11" s="53"/>
      <c r="U11" s="54"/>
      <c r="V11" s="59" t="s">
        <v>56</v>
      </c>
      <c r="W11" s="53"/>
      <c r="X11" s="53"/>
      <c r="Y11" s="54"/>
      <c r="Z11" s="66" t="s">
        <v>58</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65" t="s">
        <v>59</v>
      </c>
      <c r="E12" s="53"/>
      <c r="F12" s="53"/>
      <c r="G12" s="53"/>
      <c r="H12" s="54"/>
      <c r="I12" s="59"/>
      <c r="J12" s="53"/>
      <c r="K12" s="53"/>
      <c r="L12" s="53"/>
      <c r="M12" s="53"/>
      <c r="N12" s="53"/>
      <c r="O12" s="54"/>
      <c r="P12" s="59"/>
      <c r="Q12" s="53"/>
      <c r="R12" s="53"/>
      <c r="S12" s="53"/>
      <c r="T12" s="53"/>
      <c r="U12" s="54"/>
      <c r="V12" s="59" t="s">
        <v>60</v>
      </c>
      <c r="W12" s="53"/>
      <c r="X12" s="53"/>
      <c r="Y12" s="54"/>
      <c r="Z12" s="66" t="s">
        <v>61</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8"/>
      <c r="E13" s="8"/>
      <c r="F13" s="8"/>
      <c r="G13" s="8"/>
      <c r="H13" s="8"/>
      <c r="I13" s="7"/>
      <c r="J13" s="7"/>
      <c r="K13" s="7"/>
      <c r="L13" s="7"/>
      <c r="M13" s="7"/>
      <c r="N13" s="7"/>
      <c r="O13" s="7"/>
      <c r="P13" s="7"/>
      <c r="Q13" s="7"/>
      <c r="R13" s="7"/>
      <c r="S13" s="7"/>
      <c r="T13" s="7"/>
      <c r="U13" s="7"/>
      <c r="V13" s="7"/>
      <c r="W13" s="7"/>
      <c r="X13" s="7"/>
      <c r="Y13" s="7"/>
      <c r="Z13" s="8"/>
      <c r="AA13" s="8"/>
      <c r="AB13" s="8"/>
      <c r="AC13" s="8"/>
      <c r="AD13" s="8"/>
      <c r="AE13" s="8"/>
      <c r="AF13" s="8"/>
      <c r="AG13" s="8"/>
      <c r="AH13" s="8"/>
      <c r="AI13" s="8"/>
      <c r="AJ13" s="8"/>
      <c r="AK13" s="8"/>
      <c r="AL13" s="8"/>
      <c r="AM13" s="8"/>
      <c r="AN13" s="8"/>
      <c r="AO13" s="8"/>
      <c r="AP13" s="8"/>
      <c r="AQ13" s="8"/>
      <c r="AR13" s="8"/>
      <c r="AS13" s="8"/>
      <c r="AT13" s="8"/>
      <c r="AU13" s="8"/>
      <c r="AV13" s="6"/>
      <c r="AW13" s="6"/>
      <c r="AX13" s="6"/>
      <c r="AY13" s="6"/>
      <c r="AZ13" s="6"/>
      <c r="BA13" s="4"/>
    </row>
    <row r="14" spans="1:53" ht="18.75" customHeight="1" x14ac:dyDescent="0.25">
      <c r="A14" s="1"/>
      <c r="B14" s="2"/>
      <c r="C14" s="2"/>
      <c r="D14" s="5" t="s">
        <v>62</v>
      </c>
      <c r="E14" s="2"/>
      <c r="F14" s="2"/>
      <c r="G14" s="2"/>
      <c r="H14" s="2"/>
      <c r="I14" s="2"/>
      <c r="J14" s="2"/>
      <c r="K14" s="2"/>
      <c r="L14" s="2"/>
      <c r="M14" s="2"/>
      <c r="N14" s="2"/>
      <c r="O14" s="2"/>
      <c r="P14" s="2"/>
      <c r="Q14" s="2"/>
      <c r="R14" s="2"/>
      <c r="S14" s="2"/>
      <c r="T14" s="2"/>
      <c r="U14" s="2"/>
      <c r="V14" s="2"/>
      <c r="W14" s="2"/>
      <c r="X14" s="2"/>
      <c r="Y14" s="2"/>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4"/>
    </row>
    <row r="15" spans="1:53" ht="12.75" customHeight="1" x14ac:dyDescent="0.25">
      <c r="A15" s="1"/>
      <c r="B15" s="2"/>
      <c r="C15" s="2"/>
      <c r="D15" s="52" t="s">
        <v>63</v>
      </c>
      <c r="E15" s="53"/>
      <c r="F15" s="53"/>
      <c r="G15" s="53"/>
      <c r="H15" s="53"/>
      <c r="I15" s="53"/>
      <c r="J15" s="54"/>
      <c r="K15" s="67" t="s">
        <v>50</v>
      </c>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4"/>
      <c r="AZ15" s="6"/>
      <c r="BA15" s="4"/>
    </row>
    <row r="16" spans="1:53" ht="12.75" customHeight="1" x14ac:dyDescent="0.25">
      <c r="A16" s="1"/>
      <c r="B16" s="2"/>
      <c r="C16" s="2"/>
      <c r="D16" s="58" t="s">
        <v>64</v>
      </c>
      <c r="E16" s="29"/>
      <c r="F16" s="29"/>
      <c r="G16" s="29"/>
      <c r="H16" s="29"/>
      <c r="I16" s="29"/>
      <c r="J16" s="56"/>
      <c r="K16" s="65" t="s">
        <v>65</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4"/>
      <c r="AZ16" s="6"/>
      <c r="BA16" s="4"/>
    </row>
    <row r="17" spans="1:53" ht="12.75" customHeight="1" x14ac:dyDescent="0.25">
      <c r="A17" s="1"/>
      <c r="B17" s="2"/>
      <c r="C17" s="2"/>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6"/>
      <c r="BA17" s="4"/>
    </row>
    <row r="18" spans="1:53" ht="18.75" customHeight="1" x14ac:dyDescent="0.25">
      <c r="A18" s="1"/>
      <c r="B18" s="2"/>
      <c r="C18" s="2"/>
      <c r="D18" s="5" t="s">
        <v>66</v>
      </c>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4"/>
    </row>
    <row r="19" spans="1:53" ht="12.75" customHeight="1" x14ac:dyDescent="0.25">
      <c r="A19" s="1"/>
      <c r="B19" s="2"/>
      <c r="C19" s="2"/>
      <c r="D19" s="52" t="s">
        <v>67</v>
      </c>
      <c r="E19" s="53"/>
      <c r="F19" s="53"/>
      <c r="G19" s="53"/>
      <c r="H19" s="53"/>
      <c r="I19" s="53"/>
      <c r="J19" s="53"/>
      <c r="K19" s="67" t="s">
        <v>68</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4"/>
      <c r="AX19" s="2"/>
      <c r="AY19" s="2"/>
      <c r="AZ19" s="2"/>
      <c r="BA19" s="4"/>
    </row>
    <row r="20" spans="1:53" ht="12.75" customHeight="1" x14ac:dyDescent="0.15">
      <c r="A20" s="4"/>
      <c r="B20" s="6"/>
      <c r="C20" s="6"/>
      <c r="D20" s="72" t="s">
        <v>69</v>
      </c>
      <c r="E20" s="29"/>
      <c r="F20" s="29"/>
      <c r="G20" s="29"/>
      <c r="H20" s="29"/>
      <c r="I20" s="29"/>
      <c r="J20" s="56"/>
      <c r="K20" s="58" t="s">
        <v>70</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56"/>
      <c r="AX20" s="6"/>
      <c r="AY20" s="6"/>
      <c r="AZ20" s="6"/>
      <c r="BA20" s="4"/>
    </row>
    <row r="21" spans="1:53" ht="12.75" customHeight="1" x14ac:dyDescent="0.15">
      <c r="A21" s="4"/>
      <c r="B21" s="6"/>
      <c r="C21" s="6"/>
      <c r="D21" s="59" t="s">
        <v>71</v>
      </c>
      <c r="E21" s="53"/>
      <c r="F21" s="53"/>
      <c r="G21" s="53"/>
      <c r="H21" s="53"/>
      <c r="I21" s="53"/>
      <c r="J21" s="54"/>
      <c r="K21" s="65" t="s">
        <v>72</v>
      </c>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4"/>
      <c r="AX21" s="6"/>
      <c r="AY21" s="6"/>
      <c r="AZ21" s="6"/>
      <c r="BA21" s="4"/>
    </row>
    <row r="22" spans="1:53" ht="12.75" customHeight="1" x14ac:dyDescent="0.15">
      <c r="A22" s="4"/>
      <c r="B22" s="6"/>
      <c r="C22" s="6"/>
      <c r="D22" s="59" t="s">
        <v>73</v>
      </c>
      <c r="E22" s="53"/>
      <c r="F22" s="53"/>
      <c r="G22" s="53"/>
      <c r="H22" s="53"/>
      <c r="I22" s="53"/>
      <c r="J22" s="54"/>
      <c r="K22" s="65" t="s">
        <v>72</v>
      </c>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4"/>
      <c r="AX22" s="6"/>
      <c r="AY22" s="6"/>
      <c r="AZ22" s="6"/>
      <c r="BA22" s="4"/>
    </row>
    <row r="23" spans="1:53" ht="12.75" customHeight="1" x14ac:dyDescent="0.15">
      <c r="A23" s="4"/>
      <c r="B23" s="6"/>
      <c r="C23" s="6"/>
      <c r="D23" s="59" t="s">
        <v>74</v>
      </c>
      <c r="E23" s="53"/>
      <c r="F23" s="53"/>
      <c r="G23" s="53"/>
      <c r="H23" s="53"/>
      <c r="I23" s="53"/>
      <c r="J23" s="54"/>
      <c r="K23" s="65" t="s">
        <v>75</v>
      </c>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4"/>
      <c r="AX23" s="6"/>
      <c r="AY23" s="6"/>
      <c r="AZ23" s="6"/>
      <c r="BA23" s="4"/>
    </row>
    <row r="24" spans="1:53" ht="12.75" customHeight="1" x14ac:dyDescent="0.15">
      <c r="A24" s="4"/>
      <c r="B24" s="6"/>
      <c r="C24" s="6"/>
      <c r="D24" s="59" t="s">
        <v>76</v>
      </c>
      <c r="E24" s="53"/>
      <c r="F24" s="53"/>
      <c r="G24" s="53"/>
      <c r="H24" s="53"/>
      <c r="I24" s="53"/>
      <c r="J24" s="54"/>
      <c r="K24" s="65" t="s">
        <v>77</v>
      </c>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4"/>
      <c r="AX24" s="6"/>
      <c r="AY24" s="6"/>
      <c r="AZ24" s="6"/>
      <c r="BA24" s="4"/>
    </row>
    <row r="25" spans="1:53" ht="9" customHeight="1" x14ac:dyDescent="0.15">
      <c r="A25" s="4"/>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0">
    <mergeCell ref="A1:J2"/>
    <mergeCell ref="D23:J23"/>
    <mergeCell ref="K23:AW23"/>
    <mergeCell ref="D24:J24"/>
    <mergeCell ref="K24:AW24"/>
    <mergeCell ref="I9:O10"/>
    <mergeCell ref="P9:U10"/>
    <mergeCell ref="V9:Y10"/>
    <mergeCell ref="Z9:AU10"/>
    <mergeCell ref="D9:H10"/>
    <mergeCell ref="D20:J20"/>
    <mergeCell ref="K20:AW20"/>
    <mergeCell ref="D21:J21"/>
    <mergeCell ref="K21:AW21"/>
    <mergeCell ref="D22:J22"/>
    <mergeCell ref="K22:AW22"/>
    <mergeCell ref="D15:J15"/>
    <mergeCell ref="K15:AY15"/>
    <mergeCell ref="D16:J16"/>
    <mergeCell ref="K16:AY16"/>
    <mergeCell ref="D19:J19"/>
    <mergeCell ref="K19:AW19"/>
    <mergeCell ref="D12:H12"/>
    <mergeCell ref="I12:O12"/>
    <mergeCell ref="P12:U12"/>
    <mergeCell ref="V12:Y12"/>
    <mergeCell ref="Z12:AU12"/>
    <mergeCell ref="Z8:AU8"/>
    <mergeCell ref="D11:H11"/>
    <mergeCell ref="I11:O11"/>
    <mergeCell ref="P11:U11"/>
    <mergeCell ref="V11:Y11"/>
    <mergeCell ref="Z11:AU11"/>
    <mergeCell ref="B8:C8"/>
    <mergeCell ref="D8:H8"/>
    <mergeCell ref="I8:O8"/>
    <mergeCell ref="P8:U8"/>
    <mergeCell ref="V8:Y8"/>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001"/>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74" width="2.6640625" customWidth="1"/>
  </cols>
  <sheetData>
    <row r="1" spans="1:74"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6"/>
      <c r="BB1" s="6"/>
      <c r="BC1" s="6"/>
      <c r="BD1" s="6"/>
      <c r="BE1" s="6"/>
      <c r="BF1" s="6"/>
      <c r="BG1" s="6"/>
      <c r="BH1" s="6"/>
      <c r="BI1" s="6"/>
      <c r="BJ1" s="6"/>
      <c r="BK1" s="6"/>
      <c r="BL1" s="6"/>
      <c r="BM1" s="6"/>
      <c r="BN1" s="6"/>
      <c r="BO1" s="6"/>
      <c r="BP1" s="6"/>
      <c r="BQ1" s="6"/>
      <c r="BR1" s="6"/>
      <c r="BS1" s="6"/>
      <c r="BT1" s="6"/>
      <c r="BU1" s="6"/>
      <c r="BV1" s="6"/>
    </row>
    <row r="2" spans="1:74"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6"/>
      <c r="BB2" s="6"/>
      <c r="BC2" s="6"/>
      <c r="BD2" s="6"/>
      <c r="BE2" s="6"/>
      <c r="BF2" s="6"/>
      <c r="BG2" s="6"/>
      <c r="BH2" s="6"/>
      <c r="BI2" s="6"/>
      <c r="BJ2" s="6"/>
      <c r="BK2" s="6"/>
      <c r="BL2" s="6"/>
      <c r="BM2" s="6"/>
      <c r="BN2" s="6"/>
      <c r="BO2" s="6"/>
      <c r="BP2" s="6"/>
      <c r="BQ2" s="6"/>
      <c r="BR2" s="6"/>
      <c r="BS2" s="6"/>
      <c r="BT2" s="6"/>
      <c r="BU2" s="6"/>
      <c r="BV2" s="6"/>
    </row>
    <row r="3" spans="1:74" ht="13.5" customHeight="1" x14ac:dyDescent="0.1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6"/>
      <c r="BB3" s="6"/>
      <c r="BC3" s="6"/>
      <c r="BD3" s="6"/>
      <c r="BE3" s="6"/>
      <c r="BF3" s="6"/>
      <c r="BG3" s="6"/>
      <c r="BH3" s="6"/>
      <c r="BI3" s="6"/>
      <c r="BJ3" s="6"/>
      <c r="BK3" s="6"/>
      <c r="BL3" s="6"/>
      <c r="BM3" s="6"/>
      <c r="BN3" s="6"/>
      <c r="BO3" s="6"/>
      <c r="BP3" s="6"/>
      <c r="BQ3" s="6"/>
      <c r="BR3" s="6"/>
      <c r="BS3" s="6"/>
      <c r="BT3" s="6"/>
      <c r="BU3" s="6"/>
      <c r="BV3" s="6"/>
    </row>
    <row r="4" spans="1:74" ht="22.5" customHeight="1" x14ac:dyDescent="0.15">
      <c r="A4" s="2"/>
      <c r="B4" s="2"/>
      <c r="C4" s="3" t="s">
        <v>78</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6"/>
      <c r="BB4" s="6"/>
      <c r="BC4" s="6"/>
      <c r="BD4" s="6"/>
      <c r="BE4" s="6"/>
      <c r="BF4" s="6"/>
      <c r="BG4" s="6"/>
      <c r="BH4" s="6"/>
      <c r="BI4" s="6"/>
      <c r="BJ4" s="6"/>
      <c r="BK4" s="6"/>
      <c r="BL4" s="6"/>
      <c r="BM4" s="6"/>
      <c r="BN4" s="6"/>
      <c r="BO4" s="6"/>
      <c r="BP4" s="6"/>
      <c r="BQ4" s="6"/>
      <c r="BR4" s="6"/>
      <c r="BS4" s="6"/>
      <c r="BT4" s="6"/>
      <c r="BU4" s="6"/>
      <c r="BV4" s="6"/>
    </row>
    <row r="5" spans="1:74" ht="22.5" customHeight="1" x14ac:dyDescent="0.15">
      <c r="A5" s="2"/>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6"/>
      <c r="BB5" s="6"/>
      <c r="BC5" s="6"/>
      <c r="BD5" s="6"/>
      <c r="BE5" s="6"/>
      <c r="BF5" s="6"/>
      <c r="BG5" s="6"/>
      <c r="BH5" s="6"/>
      <c r="BI5" s="6"/>
      <c r="BJ5" s="6"/>
      <c r="BK5" s="6"/>
      <c r="BL5" s="6"/>
      <c r="BM5" s="6"/>
      <c r="BN5" s="6"/>
      <c r="BO5" s="6"/>
      <c r="BP5" s="6"/>
      <c r="BQ5" s="6"/>
      <c r="BR5" s="6"/>
      <c r="BS5" s="6"/>
      <c r="BT5" s="6"/>
      <c r="BU5" s="6"/>
      <c r="BV5" s="6"/>
    </row>
    <row r="6" spans="1:74" ht="23" x14ac:dyDescent="0.25">
      <c r="A6" s="1"/>
      <c r="B6" s="2"/>
      <c r="C6" s="3"/>
      <c r="D6" s="5"/>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c r="BB6" s="4"/>
      <c r="BC6" s="4"/>
      <c r="BD6" s="4"/>
      <c r="BE6" s="4"/>
      <c r="BF6" s="4"/>
      <c r="BG6" s="4"/>
      <c r="BH6" s="4"/>
      <c r="BI6" s="4"/>
      <c r="BJ6" s="4"/>
      <c r="BK6" s="4"/>
      <c r="BL6" s="4"/>
      <c r="BM6" s="4"/>
      <c r="BN6" s="4"/>
      <c r="BO6" s="4"/>
      <c r="BP6" s="4"/>
      <c r="BQ6" s="4"/>
      <c r="BR6" s="4"/>
      <c r="BS6" s="4"/>
      <c r="BT6" s="4"/>
      <c r="BU6" s="4"/>
      <c r="BV6" s="4"/>
    </row>
    <row r="7" spans="1:74" ht="16.5" customHeight="1" x14ac:dyDescent="0.25">
      <c r="A7" s="1"/>
      <c r="B7" s="2"/>
      <c r="C7" s="3"/>
      <c r="D7" s="5" t="s">
        <v>79</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4"/>
      <c r="BB7" s="4"/>
      <c r="BC7" s="4"/>
      <c r="BD7" s="4"/>
      <c r="BE7" s="4"/>
      <c r="BF7" s="4"/>
      <c r="BG7" s="4"/>
      <c r="BH7" s="4"/>
      <c r="BI7" s="4"/>
      <c r="BJ7" s="4"/>
      <c r="BK7" s="4"/>
      <c r="BL7" s="4"/>
      <c r="BM7" s="4"/>
      <c r="BN7" s="4"/>
      <c r="BO7" s="4"/>
      <c r="BP7" s="4"/>
      <c r="BQ7" s="4"/>
      <c r="BR7" s="4"/>
      <c r="BS7" s="4"/>
      <c r="BT7" s="4"/>
      <c r="BU7" s="4"/>
      <c r="BV7" s="4"/>
    </row>
    <row r="8" spans="1:74" ht="12.75" customHeight="1" x14ac:dyDescent="0.15">
      <c r="A8" s="2"/>
      <c r="B8" s="2"/>
      <c r="C8" s="2"/>
      <c r="D8" s="49" t="s">
        <v>46</v>
      </c>
      <c r="E8" s="51"/>
      <c r="F8" s="51"/>
      <c r="G8" s="51"/>
      <c r="H8" s="51"/>
      <c r="I8" s="49" t="s">
        <v>47</v>
      </c>
      <c r="J8" s="51"/>
      <c r="K8" s="51"/>
      <c r="L8" s="51"/>
      <c r="M8" s="51"/>
      <c r="N8" s="51"/>
      <c r="O8" s="51"/>
      <c r="P8" s="49" t="s">
        <v>48</v>
      </c>
      <c r="Q8" s="51"/>
      <c r="R8" s="51"/>
      <c r="S8" s="51"/>
      <c r="T8" s="51"/>
      <c r="U8" s="51"/>
      <c r="V8" s="49" t="s">
        <v>49</v>
      </c>
      <c r="W8" s="51"/>
      <c r="X8" s="51"/>
      <c r="Y8" s="50"/>
      <c r="Z8" s="64" t="s">
        <v>50</v>
      </c>
      <c r="AA8" s="51"/>
      <c r="AB8" s="51"/>
      <c r="AC8" s="51"/>
      <c r="AD8" s="51"/>
      <c r="AE8" s="51"/>
      <c r="AF8" s="51"/>
      <c r="AG8" s="51"/>
      <c r="AH8" s="51"/>
      <c r="AI8" s="51"/>
      <c r="AJ8" s="51"/>
      <c r="AK8" s="51"/>
      <c r="AL8" s="51"/>
      <c r="AM8" s="51"/>
      <c r="AN8" s="51"/>
      <c r="AO8" s="51"/>
      <c r="AP8" s="51"/>
      <c r="AQ8" s="51"/>
      <c r="AR8" s="51"/>
      <c r="AS8" s="51"/>
      <c r="AT8" s="51"/>
      <c r="AU8" s="50"/>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ht="12.75" customHeight="1" x14ac:dyDescent="0.15">
      <c r="A9" s="2"/>
      <c r="B9" s="2"/>
      <c r="C9" s="2"/>
      <c r="D9" s="65" t="s">
        <v>80</v>
      </c>
      <c r="E9" s="53"/>
      <c r="F9" s="53"/>
      <c r="G9" s="53"/>
      <c r="H9" s="54"/>
      <c r="I9" s="59" t="s">
        <v>81</v>
      </c>
      <c r="J9" s="53"/>
      <c r="K9" s="53"/>
      <c r="L9" s="53"/>
      <c r="M9" s="53"/>
      <c r="N9" s="53"/>
      <c r="O9" s="54"/>
      <c r="P9" s="59" t="s">
        <v>57</v>
      </c>
      <c r="Q9" s="53"/>
      <c r="R9" s="53"/>
      <c r="S9" s="53"/>
      <c r="T9" s="53"/>
      <c r="U9" s="54"/>
      <c r="V9" s="59" t="s">
        <v>54</v>
      </c>
      <c r="W9" s="53"/>
      <c r="X9" s="53"/>
      <c r="Y9" s="54"/>
      <c r="Z9" s="66" t="s">
        <v>82</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6"/>
      <c r="BB9" s="6"/>
      <c r="BC9" s="6"/>
      <c r="BD9" s="6"/>
      <c r="BE9" s="6"/>
      <c r="BF9" s="6"/>
      <c r="BG9" s="6"/>
      <c r="BH9" s="6"/>
      <c r="BI9" s="6"/>
      <c r="BJ9" s="6"/>
      <c r="BK9" s="6"/>
      <c r="BL9" s="6" t="s">
        <v>83</v>
      </c>
      <c r="BM9" s="6"/>
      <c r="BN9" s="6"/>
      <c r="BO9" s="6"/>
      <c r="BP9" s="6"/>
      <c r="BQ9" s="6"/>
      <c r="BR9" s="6"/>
      <c r="BS9" s="6"/>
      <c r="BT9" s="6"/>
      <c r="BU9" s="6"/>
      <c r="BV9" s="6"/>
    </row>
    <row r="10" spans="1:74" ht="12.75" customHeight="1" x14ac:dyDescent="0.15">
      <c r="A10" s="2"/>
      <c r="B10" s="2"/>
      <c r="C10" s="2"/>
      <c r="D10" s="65" t="s">
        <v>84</v>
      </c>
      <c r="E10" s="53"/>
      <c r="F10" s="53"/>
      <c r="G10" s="53"/>
      <c r="H10" s="54"/>
      <c r="I10" s="59" t="s">
        <v>81</v>
      </c>
      <c r="J10" s="53"/>
      <c r="K10" s="53"/>
      <c r="L10" s="53"/>
      <c r="M10" s="53"/>
      <c r="N10" s="53"/>
      <c r="O10" s="54"/>
      <c r="P10" s="59" t="s">
        <v>57</v>
      </c>
      <c r="Q10" s="53"/>
      <c r="R10" s="53"/>
      <c r="S10" s="53"/>
      <c r="T10" s="53"/>
      <c r="U10" s="54"/>
      <c r="V10" s="59" t="s">
        <v>54</v>
      </c>
      <c r="W10" s="53"/>
      <c r="X10" s="53"/>
      <c r="Y10" s="54"/>
      <c r="Z10" s="66" t="s">
        <v>82</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ht="12.75" customHeight="1" x14ac:dyDescent="0.25">
      <c r="A11" s="1"/>
      <c r="B11" s="2"/>
      <c r="C11" s="2"/>
      <c r="D11" s="65" t="s">
        <v>85</v>
      </c>
      <c r="E11" s="53"/>
      <c r="F11" s="53"/>
      <c r="G11" s="53"/>
      <c r="H11" s="54"/>
      <c r="I11" s="59" t="s">
        <v>86</v>
      </c>
      <c r="J11" s="53"/>
      <c r="K11" s="53"/>
      <c r="L11" s="53"/>
      <c r="M11" s="53"/>
      <c r="N11" s="53"/>
      <c r="O11" s="54"/>
      <c r="P11" s="59" t="s">
        <v>57</v>
      </c>
      <c r="Q11" s="53"/>
      <c r="R11" s="53"/>
      <c r="S11" s="53"/>
      <c r="T11" s="53"/>
      <c r="U11" s="54"/>
      <c r="V11" s="59" t="s">
        <v>54</v>
      </c>
      <c r="W11" s="53"/>
      <c r="X11" s="53"/>
      <c r="Y11" s="54"/>
      <c r="Z11" s="66" t="s">
        <v>82</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c r="BB11" s="4"/>
      <c r="BC11" s="4"/>
      <c r="BD11" s="4"/>
      <c r="BE11" s="4"/>
      <c r="BF11" s="4"/>
      <c r="BG11" s="4"/>
      <c r="BH11" s="4"/>
      <c r="BI11" s="4"/>
      <c r="BJ11" s="4"/>
      <c r="BK11" s="4"/>
      <c r="BL11" s="4"/>
      <c r="BM11" s="4"/>
      <c r="BN11" s="4"/>
      <c r="BO11" s="4"/>
      <c r="BP11" s="4"/>
      <c r="BQ11" s="4"/>
      <c r="BR11" s="4"/>
      <c r="BS11" s="4"/>
      <c r="BT11" s="4"/>
      <c r="BU11" s="4"/>
      <c r="BV11" s="4"/>
    </row>
    <row r="12" spans="1:74" ht="12.75" customHeight="1" x14ac:dyDescent="0.25">
      <c r="A12" s="1"/>
      <c r="B12" s="2"/>
      <c r="C12" s="2"/>
      <c r="D12" s="65" t="s">
        <v>87</v>
      </c>
      <c r="E12" s="53"/>
      <c r="F12" s="53"/>
      <c r="G12" s="53"/>
      <c r="H12" s="54"/>
      <c r="I12" s="59" t="s">
        <v>86</v>
      </c>
      <c r="J12" s="53"/>
      <c r="K12" s="53"/>
      <c r="L12" s="53"/>
      <c r="M12" s="53"/>
      <c r="N12" s="53"/>
      <c r="O12" s="54"/>
      <c r="P12" s="59" t="s">
        <v>57</v>
      </c>
      <c r="Q12" s="53"/>
      <c r="R12" s="53"/>
      <c r="S12" s="53"/>
      <c r="T12" s="53"/>
      <c r="U12" s="54"/>
      <c r="V12" s="59" t="s">
        <v>54</v>
      </c>
      <c r="W12" s="53"/>
      <c r="X12" s="53"/>
      <c r="Y12" s="54"/>
      <c r="Z12" s="66" t="s">
        <v>82</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c r="BB12" s="4"/>
      <c r="BC12" s="4"/>
      <c r="BD12" s="4"/>
      <c r="BE12" s="4"/>
      <c r="BF12" s="4"/>
      <c r="BG12" s="4"/>
      <c r="BH12" s="4"/>
      <c r="BI12" s="4"/>
      <c r="BJ12" s="4"/>
      <c r="BK12" s="4"/>
      <c r="BL12" s="4"/>
      <c r="BM12" s="4"/>
      <c r="BN12" s="4"/>
      <c r="BO12" s="4"/>
      <c r="BP12" s="4"/>
      <c r="BQ12" s="4"/>
      <c r="BR12" s="4"/>
      <c r="BS12" s="4"/>
      <c r="BT12" s="4"/>
      <c r="BU12" s="4"/>
      <c r="BV12" s="4"/>
    </row>
    <row r="13" spans="1:74" ht="12.75" customHeight="1" x14ac:dyDescent="0.15">
      <c r="A13" s="2"/>
      <c r="B13" s="2"/>
      <c r="C13" s="2"/>
      <c r="D13" s="65" t="s">
        <v>88</v>
      </c>
      <c r="E13" s="53"/>
      <c r="F13" s="53"/>
      <c r="G13" s="53"/>
      <c r="H13" s="54"/>
      <c r="I13" s="59"/>
      <c r="J13" s="53"/>
      <c r="K13" s="53"/>
      <c r="L13" s="53"/>
      <c r="M13" s="53"/>
      <c r="N13" s="53"/>
      <c r="O13" s="54"/>
      <c r="P13" s="59"/>
      <c r="Q13" s="53"/>
      <c r="R13" s="53"/>
      <c r="S13" s="53"/>
      <c r="T13" s="53"/>
      <c r="U13" s="54"/>
      <c r="V13" s="59" t="s">
        <v>89</v>
      </c>
      <c r="W13" s="53"/>
      <c r="X13" s="53"/>
      <c r="Y13" s="54"/>
      <c r="Z13" s="66" t="s">
        <v>90</v>
      </c>
      <c r="AA13" s="53"/>
      <c r="AB13" s="53"/>
      <c r="AC13" s="53"/>
      <c r="AD13" s="53"/>
      <c r="AE13" s="53"/>
      <c r="AF13" s="53"/>
      <c r="AG13" s="53"/>
      <c r="AH13" s="53"/>
      <c r="AI13" s="53"/>
      <c r="AJ13" s="53"/>
      <c r="AK13" s="53"/>
      <c r="AL13" s="53"/>
      <c r="AM13" s="53"/>
      <c r="AN13" s="53"/>
      <c r="AO13" s="53"/>
      <c r="AP13" s="53"/>
      <c r="AQ13" s="53"/>
      <c r="AR13" s="53"/>
      <c r="AS13" s="53"/>
      <c r="AT13" s="53"/>
      <c r="AU13" s="54"/>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row>
    <row r="14" spans="1:74" ht="12.75" customHeight="1" x14ac:dyDescent="0.15">
      <c r="A14" s="2"/>
      <c r="B14" s="2"/>
      <c r="C14" s="2"/>
      <c r="D14" s="65" t="s">
        <v>91</v>
      </c>
      <c r="E14" s="53"/>
      <c r="F14" s="53"/>
      <c r="G14" s="53"/>
      <c r="H14" s="54"/>
      <c r="I14" s="59" t="s">
        <v>92</v>
      </c>
      <c r="J14" s="53"/>
      <c r="K14" s="53"/>
      <c r="L14" s="53"/>
      <c r="M14" s="53"/>
      <c r="N14" s="53"/>
      <c r="O14" s="54"/>
      <c r="P14" s="59" t="s">
        <v>93</v>
      </c>
      <c r="Q14" s="53"/>
      <c r="R14" s="53"/>
      <c r="S14" s="53"/>
      <c r="T14" s="53"/>
      <c r="U14" s="54"/>
      <c r="V14" s="59" t="s">
        <v>54</v>
      </c>
      <c r="W14" s="53"/>
      <c r="X14" s="53"/>
      <c r="Y14" s="54"/>
      <c r="Z14" s="66" t="s">
        <v>82</v>
      </c>
      <c r="AA14" s="53"/>
      <c r="AB14" s="53"/>
      <c r="AC14" s="53"/>
      <c r="AD14" s="53"/>
      <c r="AE14" s="53"/>
      <c r="AF14" s="53"/>
      <c r="AG14" s="53"/>
      <c r="AH14" s="53"/>
      <c r="AI14" s="53"/>
      <c r="AJ14" s="53"/>
      <c r="AK14" s="53"/>
      <c r="AL14" s="53"/>
      <c r="AM14" s="53"/>
      <c r="AN14" s="53"/>
      <c r="AO14" s="53"/>
      <c r="AP14" s="53"/>
      <c r="AQ14" s="53"/>
      <c r="AR14" s="53"/>
      <c r="AS14" s="53"/>
      <c r="AT14" s="53"/>
      <c r="AU14" s="54"/>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row>
    <row r="15" spans="1:74" ht="12.75" customHeight="1" x14ac:dyDescent="0.25">
      <c r="A15" s="1"/>
      <c r="B15" s="2"/>
      <c r="C15" s="2"/>
      <c r="D15" s="65" t="s">
        <v>51</v>
      </c>
      <c r="E15" s="53"/>
      <c r="F15" s="53"/>
      <c r="G15" s="53"/>
      <c r="H15" s="54"/>
      <c r="I15" s="59" t="s">
        <v>52</v>
      </c>
      <c r="J15" s="53"/>
      <c r="K15" s="53"/>
      <c r="L15" s="53"/>
      <c r="M15" s="53"/>
      <c r="N15" s="53"/>
      <c r="O15" s="54"/>
      <c r="P15" s="59" t="s">
        <v>53</v>
      </c>
      <c r="Q15" s="53"/>
      <c r="R15" s="53"/>
      <c r="S15" s="53"/>
      <c r="T15" s="53"/>
      <c r="U15" s="54"/>
      <c r="V15" s="59" t="s">
        <v>54</v>
      </c>
      <c r="W15" s="53"/>
      <c r="X15" s="53"/>
      <c r="Y15" s="54"/>
      <c r="Z15" s="66" t="s">
        <v>82</v>
      </c>
      <c r="AA15" s="53"/>
      <c r="AB15" s="53"/>
      <c r="AC15" s="53"/>
      <c r="AD15" s="53"/>
      <c r="AE15" s="53"/>
      <c r="AF15" s="53"/>
      <c r="AG15" s="53"/>
      <c r="AH15" s="53"/>
      <c r="AI15" s="53"/>
      <c r="AJ15" s="53"/>
      <c r="AK15" s="53"/>
      <c r="AL15" s="53"/>
      <c r="AM15" s="53"/>
      <c r="AN15" s="53"/>
      <c r="AO15" s="53"/>
      <c r="AP15" s="53"/>
      <c r="AQ15" s="53"/>
      <c r="AR15" s="53"/>
      <c r="AS15" s="53"/>
      <c r="AT15" s="53"/>
      <c r="AU15" s="54"/>
      <c r="AV15" s="6"/>
      <c r="AW15" s="6"/>
      <c r="AX15" s="6"/>
      <c r="AY15" s="6"/>
      <c r="AZ15" s="6"/>
      <c r="BA15" s="4"/>
      <c r="BB15" s="4"/>
      <c r="BC15" s="4"/>
      <c r="BD15" s="4"/>
      <c r="BE15" s="4"/>
      <c r="BF15" s="4"/>
      <c r="BG15" s="4"/>
      <c r="BH15" s="4"/>
      <c r="BI15" s="4"/>
      <c r="BJ15" s="4"/>
      <c r="BK15" s="4"/>
      <c r="BL15" s="4"/>
      <c r="BM15" s="4"/>
      <c r="BN15" s="4"/>
      <c r="BO15" s="4"/>
      <c r="BP15" s="4"/>
      <c r="BQ15" s="4"/>
      <c r="BR15" s="4"/>
      <c r="BS15" s="4"/>
      <c r="BT15" s="4"/>
      <c r="BU15" s="4"/>
      <c r="BV15" s="4"/>
    </row>
    <row r="16" spans="1:74" ht="12.75" customHeight="1" x14ac:dyDescent="0.25">
      <c r="A16" s="1"/>
      <c r="B16" s="2"/>
      <c r="C16" s="2"/>
      <c r="D16" s="65" t="s">
        <v>56</v>
      </c>
      <c r="E16" s="53"/>
      <c r="F16" s="53"/>
      <c r="G16" s="53"/>
      <c r="H16" s="54"/>
      <c r="I16" s="59" t="s">
        <v>52</v>
      </c>
      <c r="J16" s="53"/>
      <c r="K16" s="53"/>
      <c r="L16" s="53"/>
      <c r="M16" s="53"/>
      <c r="N16" s="53"/>
      <c r="O16" s="54"/>
      <c r="P16" s="59" t="s">
        <v>57</v>
      </c>
      <c r="Q16" s="53"/>
      <c r="R16" s="53"/>
      <c r="S16" s="53"/>
      <c r="T16" s="53"/>
      <c r="U16" s="54"/>
      <c r="V16" s="59" t="s">
        <v>56</v>
      </c>
      <c r="W16" s="53"/>
      <c r="X16" s="53"/>
      <c r="Y16" s="54"/>
      <c r="Z16" s="66" t="s">
        <v>94</v>
      </c>
      <c r="AA16" s="53"/>
      <c r="AB16" s="53"/>
      <c r="AC16" s="53"/>
      <c r="AD16" s="53"/>
      <c r="AE16" s="53"/>
      <c r="AF16" s="53"/>
      <c r="AG16" s="53"/>
      <c r="AH16" s="53"/>
      <c r="AI16" s="53"/>
      <c r="AJ16" s="53"/>
      <c r="AK16" s="53"/>
      <c r="AL16" s="53"/>
      <c r="AM16" s="53"/>
      <c r="AN16" s="53"/>
      <c r="AO16" s="53"/>
      <c r="AP16" s="53"/>
      <c r="AQ16" s="53"/>
      <c r="AR16" s="53"/>
      <c r="AS16" s="53"/>
      <c r="AT16" s="53"/>
      <c r="AU16" s="54"/>
      <c r="AV16" s="6"/>
      <c r="AW16" s="6"/>
      <c r="AX16" s="6"/>
      <c r="AY16" s="6"/>
      <c r="AZ16" s="6"/>
      <c r="BA16" s="4"/>
      <c r="BB16" s="4"/>
      <c r="BC16" s="4"/>
      <c r="BD16" s="4"/>
      <c r="BE16" s="4"/>
      <c r="BF16" s="4"/>
      <c r="BG16" s="4"/>
      <c r="BH16" s="4"/>
      <c r="BI16" s="4"/>
      <c r="BJ16" s="4"/>
      <c r="BK16" s="4"/>
      <c r="BL16" s="4"/>
      <c r="BM16" s="4"/>
      <c r="BN16" s="4"/>
      <c r="BO16" s="4"/>
      <c r="BP16" s="4"/>
      <c r="BQ16" s="4"/>
      <c r="BR16" s="4"/>
      <c r="BS16" s="4"/>
      <c r="BT16" s="4"/>
      <c r="BU16" s="4"/>
      <c r="BV16" s="4"/>
    </row>
    <row r="17" spans="1:74" ht="12.75" customHeight="1" x14ac:dyDescent="0.15">
      <c r="A17" s="2"/>
      <c r="B17" s="2"/>
      <c r="C17" s="2"/>
      <c r="D17" s="65" t="s">
        <v>95</v>
      </c>
      <c r="E17" s="53"/>
      <c r="F17" s="53"/>
      <c r="G17" s="53"/>
      <c r="H17" s="54"/>
      <c r="I17" s="59" t="s">
        <v>86</v>
      </c>
      <c r="J17" s="53"/>
      <c r="K17" s="53"/>
      <c r="L17" s="53"/>
      <c r="M17" s="53"/>
      <c r="N17" s="53"/>
      <c r="O17" s="54"/>
      <c r="P17" s="59" t="s">
        <v>96</v>
      </c>
      <c r="Q17" s="53"/>
      <c r="R17" s="53"/>
      <c r="S17" s="53"/>
      <c r="T17" s="53"/>
      <c r="U17" s="54"/>
      <c r="V17" s="59" t="s">
        <v>96</v>
      </c>
      <c r="W17" s="53"/>
      <c r="X17" s="53"/>
      <c r="Y17" s="53"/>
      <c r="Z17" s="66" t="s">
        <v>96</v>
      </c>
      <c r="AA17" s="53"/>
      <c r="AB17" s="53"/>
      <c r="AC17" s="53"/>
      <c r="AD17" s="53"/>
      <c r="AE17" s="53"/>
      <c r="AF17" s="53"/>
      <c r="AG17" s="53"/>
      <c r="AH17" s="53"/>
      <c r="AI17" s="53"/>
      <c r="AJ17" s="53"/>
      <c r="AK17" s="53"/>
      <c r="AL17" s="53"/>
      <c r="AM17" s="53"/>
      <c r="AN17" s="53"/>
      <c r="AO17" s="53"/>
      <c r="AP17" s="53"/>
      <c r="AQ17" s="53"/>
      <c r="AR17" s="53"/>
      <c r="AS17" s="53"/>
      <c r="AT17" s="53"/>
      <c r="AU17" s="54"/>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row>
    <row r="18" spans="1:74" ht="18.75" customHeight="1" x14ac:dyDescent="0.15">
      <c r="A18" s="2"/>
      <c r="B18" s="2"/>
      <c r="C18" s="2"/>
      <c r="D18" s="5" t="s">
        <v>62</v>
      </c>
      <c r="E18" s="2"/>
      <c r="F18" s="2"/>
      <c r="G18" s="2"/>
      <c r="H18" s="2"/>
      <c r="I18" s="2"/>
      <c r="J18" s="2"/>
      <c r="K18" s="2"/>
      <c r="L18" s="2"/>
      <c r="M18" s="2"/>
      <c r="N18" s="2"/>
      <c r="O18" s="2"/>
      <c r="P18" s="2"/>
      <c r="Q18" s="2"/>
      <c r="R18" s="2"/>
      <c r="S18" s="2"/>
      <c r="T18" s="2"/>
      <c r="U18" s="2"/>
      <c r="V18" s="2"/>
      <c r="W18" s="2"/>
      <c r="X18" s="2"/>
      <c r="Y18" s="2"/>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row>
    <row r="19" spans="1:74" ht="12.75" customHeight="1" x14ac:dyDescent="0.15">
      <c r="A19" s="2"/>
      <c r="B19" s="2"/>
      <c r="C19" s="2"/>
      <c r="D19" s="52" t="s">
        <v>63</v>
      </c>
      <c r="E19" s="53"/>
      <c r="F19" s="53"/>
      <c r="G19" s="53"/>
      <c r="H19" s="53"/>
      <c r="I19" s="53"/>
      <c r="J19" s="54"/>
      <c r="K19" s="67" t="s">
        <v>50</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4"/>
      <c r="AZ19" s="6"/>
      <c r="BA19" s="6"/>
      <c r="BB19" s="6"/>
      <c r="BC19" s="6"/>
      <c r="BD19" s="6"/>
      <c r="BE19" s="6"/>
      <c r="BF19" s="6"/>
      <c r="BG19" s="6"/>
      <c r="BH19" s="6"/>
      <c r="BI19" s="6"/>
      <c r="BJ19" s="6"/>
      <c r="BK19" s="6"/>
      <c r="BL19" s="6"/>
      <c r="BM19" s="6"/>
      <c r="BN19" s="6"/>
      <c r="BO19" s="6"/>
      <c r="BP19" s="6"/>
      <c r="BQ19" s="6"/>
      <c r="BR19" s="6"/>
      <c r="BS19" s="6"/>
      <c r="BT19" s="6"/>
      <c r="BU19" s="6"/>
      <c r="BV19" s="6"/>
    </row>
    <row r="20" spans="1:74" ht="12.75" customHeight="1" x14ac:dyDescent="0.15">
      <c r="A20" s="2"/>
      <c r="B20" s="2"/>
      <c r="C20" s="2"/>
      <c r="D20" s="72" t="s">
        <v>97</v>
      </c>
      <c r="E20" s="29"/>
      <c r="F20" s="29"/>
      <c r="G20" s="29"/>
      <c r="H20" s="29"/>
      <c r="I20" s="29"/>
      <c r="J20" s="56"/>
      <c r="K20" s="65" t="s">
        <v>98</v>
      </c>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4"/>
      <c r="AZ20" s="6"/>
      <c r="BA20" s="6"/>
      <c r="BB20" s="6"/>
      <c r="BC20" s="6"/>
      <c r="BD20" s="6"/>
      <c r="BE20" s="6"/>
      <c r="BF20" s="6"/>
      <c r="BG20" s="6"/>
      <c r="BH20" s="6"/>
      <c r="BI20" s="6"/>
      <c r="BJ20" s="6"/>
      <c r="BK20" s="6"/>
      <c r="BL20" s="6"/>
      <c r="BM20" s="6"/>
      <c r="BN20" s="6"/>
      <c r="BO20" s="6"/>
      <c r="BP20" s="6"/>
      <c r="BQ20" s="6"/>
      <c r="BR20" s="6"/>
      <c r="BS20" s="6"/>
      <c r="BT20" s="6"/>
      <c r="BU20" s="6"/>
      <c r="BV20" s="6"/>
    </row>
    <row r="21" spans="1:74" ht="12.75" customHeight="1" x14ac:dyDescent="0.15">
      <c r="A21" s="2"/>
      <c r="B21" s="2"/>
      <c r="C21" s="2"/>
      <c r="D21" s="68" t="s">
        <v>99</v>
      </c>
      <c r="E21" s="51"/>
      <c r="F21" s="51"/>
      <c r="G21" s="51"/>
      <c r="H21" s="51"/>
      <c r="I21" s="51"/>
      <c r="J21" s="51"/>
      <c r="K21" s="74" t="s">
        <v>100</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0"/>
      <c r="AZ21" s="6"/>
      <c r="BA21" s="6"/>
      <c r="BB21" s="6"/>
      <c r="BC21" s="6"/>
      <c r="BD21" s="6"/>
      <c r="BE21" s="6"/>
      <c r="BF21" s="6"/>
      <c r="BG21" s="6"/>
      <c r="BH21" s="6"/>
      <c r="BI21" s="6"/>
      <c r="BJ21" s="6"/>
      <c r="BK21" s="6"/>
      <c r="BL21" s="6"/>
      <c r="BM21" s="6"/>
      <c r="BN21" s="6"/>
      <c r="BO21" s="6"/>
      <c r="BP21" s="6"/>
      <c r="BQ21" s="6"/>
      <c r="BR21" s="6"/>
      <c r="BS21" s="6"/>
      <c r="BT21" s="6"/>
      <c r="BU21" s="6"/>
      <c r="BV21" s="6"/>
    </row>
    <row r="22" spans="1:74" ht="12.75" customHeight="1" x14ac:dyDescent="0.15">
      <c r="A22" s="2"/>
      <c r="B22" s="2"/>
      <c r="C22" s="2"/>
      <c r="D22" s="69"/>
      <c r="E22" s="29"/>
      <c r="F22" s="29"/>
      <c r="G22" s="29"/>
      <c r="H22" s="29"/>
      <c r="I22" s="29"/>
      <c r="J22" s="29"/>
      <c r="K22" s="6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56"/>
      <c r="AZ22" s="6"/>
      <c r="BA22" s="6"/>
      <c r="BB22" s="6"/>
      <c r="BC22" s="6"/>
      <c r="BD22" s="6"/>
      <c r="BE22" s="6"/>
      <c r="BF22" s="6"/>
      <c r="BG22" s="6"/>
      <c r="BH22" s="6"/>
      <c r="BI22" s="6"/>
      <c r="BJ22" s="6"/>
      <c r="BK22" s="6"/>
      <c r="BL22" s="6"/>
      <c r="BM22" s="6"/>
      <c r="BN22" s="6"/>
      <c r="BO22" s="6"/>
      <c r="BP22" s="6"/>
      <c r="BQ22" s="6"/>
      <c r="BR22" s="6"/>
      <c r="BS22" s="6"/>
      <c r="BT22" s="6"/>
      <c r="BU22" s="6"/>
      <c r="BV22" s="6"/>
    </row>
    <row r="23" spans="1:74" ht="12.75" customHeight="1" x14ac:dyDescent="0.15">
      <c r="A23" s="2"/>
      <c r="B23" s="2"/>
      <c r="C23" s="2"/>
      <c r="D23" s="59" t="s">
        <v>101</v>
      </c>
      <c r="E23" s="53"/>
      <c r="F23" s="53"/>
      <c r="G23" s="53"/>
      <c r="H23" s="53"/>
      <c r="I23" s="53"/>
      <c r="J23" s="54"/>
      <c r="K23" s="65" t="s">
        <v>102</v>
      </c>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4"/>
      <c r="AZ23" s="2"/>
      <c r="BA23" s="6"/>
      <c r="BB23" s="6"/>
      <c r="BC23" s="6"/>
      <c r="BD23" s="6"/>
      <c r="BE23" s="6"/>
      <c r="BF23" s="6"/>
      <c r="BG23" s="6"/>
      <c r="BH23" s="6"/>
      <c r="BI23" s="6"/>
      <c r="BJ23" s="6"/>
      <c r="BK23" s="6"/>
      <c r="BL23" s="6"/>
      <c r="BM23" s="6"/>
      <c r="BN23" s="6"/>
      <c r="BO23" s="6"/>
      <c r="BP23" s="6"/>
      <c r="BQ23" s="6"/>
      <c r="BR23" s="6"/>
      <c r="BS23" s="6"/>
      <c r="BT23" s="6"/>
      <c r="BU23" s="6"/>
      <c r="BV23" s="6"/>
    </row>
    <row r="24" spans="1:74" ht="12.75" customHeight="1" x14ac:dyDescent="0.15">
      <c r="A24" s="2"/>
      <c r="B24" s="2"/>
      <c r="C24" s="2"/>
      <c r="D24" s="59" t="s">
        <v>101</v>
      </c>
      <c r="E24" s="53"/>
      <c r="F24" s="53"/>
      <c r="G24" s="53"/>
      <c r="H24" s="53"/>
      <c r="I24" s="53"/>
      <c r="J24" s="54"/>
      <c r="K24" s="65" t="s">
        <v>102</v>
      </c>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4"/>
      <c r="AZ24" s="2"/>
      <c r="BA24" s="6"/>
      <c r="BB24" s="6"/>
      <c r="BC24" s="6"/>
      <c r="BD24" s="6"/>
      <c r="BE24" s="6"/>
      <c r="BF24" s="6"/>
      <c r="BG24" s="6"/>
      <c r="BH24" s="6"/>
      <c r="BI24" s="6"/>
      <c r="BJ24" s="6"/>
      <c r="BK24" s="6"/>
      <c r="BL24" s="6"/>
      <c r="BM24" s="6"/>
      <c r="BN24" s="6"/>
      <c r="BO24" s="6"/>
      <c r="BP24" s="6"/>
      <c r="BQ24" s="6"/>
      <c r="BR24" s="6"/>
      <c r="BS24" s="6"/>
      <c r="BT24" s="6"/>
      <c r="BU24" s="6"/>
      <c r="BV24" s="6"/>
    </row>
    <row r="25" spans="1:74" ht="12.75" customHeight="1" x14ac:dyDescent="0.15">
      <c r="A25" s="2"/>
      <c r="B25" s="2"/>
      <c r="C25" s="2"/>
      <c r="D25" s="7"/>
      <c r="E25" s="7"/>
      <c r="F25" s="7"/>
      <c r="G25" s="7"/>
      <c r="H25" s="7"/>
      <c r="I25" s="7"/>
      <c r="J25" s="7"/>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2"/>
      <c r="BA25" s="6"/>
      <c r="BB25" s="6"/>
      <c r="BC25" s="6"/>
      <c r="BD25" s="6"/>
      <c r="BE25" s="6"/>
      <c r="BF25" s="6"/>
      <c r="BG25" s="6"/>
      <c r="BH25" s="6"/>
      <c r="BI25" s="6"/>
      <c r="BJ25" s="6"/>
      <c r="BK25" s="6"/>
      <c r="BL25" s="6"/>
      <c r="BM25" s="6"/>
      <c r="BN25" s="6"/>
      <c r="BO25" s="6"/>
      <c r="BP25" s="6"/>
      <c r="BQ25" s="6"/>
      <c r="BR25" s="6"/>
      <c r="BS25" s="6"/>
      <c r="BT25" s="6"/>
      <c r="BU25" s="6"/>
      <c r="BV25" s="6"/>
    </row>
    <row r="26" spans="1:74" ht="18.75" customHeight="1" x14ac:dyDescent="0.15">
      <c r="A26" s="2"/>
      <c r="B26" s="2"/>
      <c r="C26" s="2"/>
      <c r="D26" s="5" t="s">
        <v>66</v>
      </c>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6"/>
      <c r="BB26" s="6"/>
      <c r="BC26" s="6"/>
      <c r="BD26" s="6"/>
      <c r="BE26" s="6"/>
      <c r="BF26" s="6"/>
      <c r="BG26" s="6"/>
      <c r="BH26" s="6"/>
      <c r="BI26" s="6"/>
      <c r="BJ26" s="6"/>
      <c r="BK26" s="6"/>
      <c r="BL26" s="6"/>
      <c r="BM26" s="6"/>
      <c r="BN26" s="6"/>
      <c r="BO26" s="6"/>
      <c r="BP26" s="6"/>
      <c r="BQ26" s="6"/>
      <c r="BR26" s="6"/>
      <c r="BS26" s="6"/>
      <c r="BT26" s="6"/>
      <c r="BU26" s="6"/>
      <c r="BV26" s="6"/>
    </row>
    <row r="27" spans="1:74" ht="12.75" customHeight="1" x14ac:dyDescent="0.15">
      <c r="A27" s="2"/>
      <c r="B27" s="2"/>
      <c r="C27" s="2"/>
      <c r="D27" s="52" t="s">
        <v>67</v>
      </c>
      <c r="E27" s="53"/>
      <c r="F27" s="53"/>
      <c r="G27" s="53"/>
      <c r="H27" s="53"/>
      <c r="I27" s="53"/>
      <c r="J27" s="54"/>
      <c r="K27" s="67" t="s">
        <v>68</v>
      </c>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4"/>
      <c r="AX27" s="2"/>
      <c r="AY27" s="2"/>
      <c r="AZ27" s="2"/>
      <c r="BA27" s="6"/>
      <c r="BB27" s="6"/>
      <c r="BC27" s="6"/>
      <c r="BD27" s="6"/>
      <c r="BE27" s="6"/>
      <c r="BF27" s="6"/>
      <c r="BG27" s="6"/>
      <c r="BH27" s="6"/>
      <c r="BI27" s="6"/>
      <c r="BJ27" s="6"/>
      <c r="BK27" s="6"/>
      <c r="BL27" s="6"/>
      <c r="BM27" s="6"/>
      <c r="BN27" s="6"/>
      <c r="BO27" s="6"/>
      <c r="BP27" s="6"/>
      <c r="BQ27" s="6"/>
      <c r="BR27" s="6"/>
      <c r="BS27" s="6"/>
      <c r="BT27" s="6"/>
      <c r="BU27" s="6"/>
      <c r="BV27" s="6"/>
    </row>
    <row r="28" spans="1:74" ht="12.75" customHeight="1" x14ac:dyDescent="0.15">
      <c r="A28" s="6"/>
      <c r="B28" s="6"/>
      <c r="C28" s="6"/>
      <c r="D28" s="72" t="s">
        <v>69</v>
      </c>
      <c r="E28" s="29"/>
      <c r="F28" s="29"/>
      <c r="G28" s="29"/>
      <c r="H28" s="29"/>
      <c r="I28" s="29"/>
      <c r="J28" s="56"/>
      <c r="K28" s="73" t="s">
        <v>70</v>
      </c>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56"/>
      <c r="AX28" s="6"/>
      <c r="AY28" s="6"/>
      <c r="AZ28" s="6"/>
      <c r="BA28" s="6"/>
      <c r="BB28" s="6"/>
      <c r="BC28" s="6"/>
      <c r="BD28" s="6"/>
      <c r="BE28" s="6"/>
      <c r="BF28" s="6"/>
      <c r="BG28" s="6"/>
      <c r="BH28" s="6"/>
      <c r="BI28" s="6"/>
      <c r="BJ28" s="6"/>
      <c r="BK28" s="6"/>
      <c r="BL28" s="6"/>
      <c r="BM28" s="6"/>
      <c r="BN28" s="6"/>
      <c r="BO28" s="6"/>
      <c r="BP28" s="6"/>
      <c r="BQ28" s="6"/>
      <c r="BR28" s="6"/>
      <c r="BS28" s="6"/>
      <c r="BT28" s="6"/>
      <c r="BU28" s="6"/>
      <c r="BV28" s="6"/>
    </row>
    <row r="29" spans="1:74" ht="12.75" customHeight="1" x14ac:dyDescent="0.15">
      <c r="A29" s="6"/>
      <c r="B29" s="6"/>
      <c r="C29" s="6"/>
      <c r="D29" s="72" t="s">
        <v>71</v>
      </c>
      <c r="E29" s="29"/>
      <c r="F29" s="29"/>
      <c r="G29" s="29"/>
      <c r="H29" s="29"/>
      <c r="I29" s="29"/>
      <c r="J29" s="56"/>
      <c r="K29" s="65" t="s">
        <v>72</v>
      </c>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4"/>
      <c r="AX29" s="6"/>
      <c r="AY29" s="6"/>
      <c r="AZ29" s="6"/>
      <c r="BA29" s="6"/>
      <c r="BB29" s="6"/>
      <c r="BC29" s="6"/>
      <c r="BD29" s="6"/>
      <c r="BE29" s="6"/>
      <c r="BF29" s="6"/>
      <c r="BG29" s="6"/>
      <c r="BH29" s="6"/>
      <c r="BI29" s="6"/>
      <c r="BJ29" s="6"/>
      <c r="BK29" s="6"/>
      <c r="BL29" s="6"/>
      <c r="BM29" s="6"/>
      <c r="BN29" s="6"/>
      <c r="BO29" s="6"/>
      <c r="BP29" s="6"/>
      <c r="BQ29" s="6"/>
      <c r="BR29" s="6"/>
      <c r="BS29" s="6"/>
      <c r="BT29" s="6"/>
      <c r="BU29" s="6"/>
      <c r="BV29" s="6"/>
    </row>
    <row r="30" spans="1:74" ht="12.75" customHeight="1" x14ac:dyDescent="0.15">
      <c r="A30" s="6"/>
      <c r="B30" s="6"/>
      <c r="C30" s="6"/>
      <c r="D30" s="59" t="s">
        <v>73</v>
      </c>
      <c r="E30" s="53"/>
      <c r="F30" s="53"/>
      <c r="G30" s="53"/>
      <c r="H30" s="53"/>
      <c r="I30" s="53"/>
      <c r="J30" s="54"/>
      <c r="K30" s="65" t="s">
        <v>72</v>
      </c>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4"/>
      <c r="AX30" s="6"/>
      <c r="AY30" s="6"/>
      <c r="AZ30" s="6"/>
      <c r="BA30" s="6"/>
      <c r="BB30" s="6"/>
      <c r="BC30" s="6"/>
      <c r="BD30" s="6"/>
      <c r="BE30" s="6"/>
      <c r="BF30" s="6"/>
      <c r="BG30" s="6"/>
      <c r="BH30" s="6"/>
      <c r="BI30" s="6"/>
      <c r="BJ30" s="6"/>
      <c r="BK30" s="6"/>
      <c r="BL30" s="6"/>
      <c r="BM30" s="6"/>
      <c r="BN30" s="6"/>
      <c r="BO30" s="6"/>
      <c r="BP30" s="6"/>
      <c r="BQ30" s="6"/>
      <c r="BR30" s="6"/>
      <c r="BS30" s="6"/>
      <c r="BT30" s="6"/>
      <c r="BU30" s="6"/>
      <c r="BV30" s="6"/>
    </row>
    <row r="31" spans="1:74" ht="12.75" customHeight="1" x14ac:dyDescent="0.15">
      <c r="A31" s="6"/>
      <c r="B31" s="6"/>
      <c r="C31" s="6"/>
      <c r="D31" s="59" t="s">
        <v>74</v>
      </c>
      <c r="E31" s="53"/>
      <c r="F31" s="53"/>
      <c r="G31" s="53"/>
      <c r="H31" s="53"/>
      <c r="I31" s="53"/>
      <c r="J31" s="54"/>
      <c r="K31" s="65" t="s">
        <v>75</v>
      </c>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4"/>
      <c r="AX31" s="6"/>
      <c r="AY31" s="6"/>
      <c r="AZ31" s="6"/>
      <c r="BA31" s="6"/>
      <c r="BB31" s="6"/>
      <c r="BC31" s="6"/>
      <c r="BD31" s="6"/>
      <c r="BE31" s="6"/>
      <c r="BF31" s="6"/>
      <c r="BG31" s="6"/>
      <c r="BH31" s="6"/>
      <c r="BI31" s="6"/>
      <c r="BJ31" s="6"/>
      <c r="BK31" s="6"/>
      <c r="BL31" s="6"/>
      <c r="BM31" s="6"/>
      <c r="BN31" s="6"/>
      <c r="BO31" s="6"/>
      <c r="BP31" s="6"/>
      <c r="BQ31" s="6"/>
      <c r="BR31" s="6"/>
      <c r="BS31" s="6"/>
      <c r="BT31" s="6"/>
      <c r="BU31" s="6"/>
      <c r="BV31" s="6"/>
    </row>
    <row r="32" spans="1:74" ht="9"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row>
    <row r="33" spans="1:74" ht="9"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row>
    <row r="34" spans="1:74" ht="9"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row>
    <row r="35" spans="1:74" ht="9"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row>
    <row r="36" spans="1:74" ht="9"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row>
    <row r="37" spans="1:74" ht="9"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row>
    <row r="38" spans="1:74" ht="9"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row>
    <row r="39" spans="1:74" ht="9"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row>
    <row r="40" spans="1:74" ht="9"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row>
    <row r="41" spans="1:74" ht="9"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row>
    <row r="42" spans="1:74" ht="9"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row>
    <row r="43" spans="1:74" ht="9"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row>
    <row r="44" spans="1:74" ht="9"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row>
    <row r="45" spans="1:74" ht="9"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row>
    <row r="46" spans="1:74" ht="9"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row>
    <row r="47" spans="1:74" ht="9"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row>
    <row r="48" spans="1:74" ht="9"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row>
    <row r="49" spans="1:74" ht="9"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row>
    <row r="50" spans="1:74" ht="9"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row>
    <row r="51" spans="1:74" ht="9"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row>
    <row r="52" spans="1:74" ht="9"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row>
    <row r="53" spans="1:74" ht="9"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row>
    <row r="54" spans="1:74" ht="9"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row>
    <row r="55" spans="1:74" ht="9"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row>
    <row r="56" spans="1:74" ht="9"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row>
    <row r="57" spans="1:74" ht="9"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row>
    <row r="58" spans="1:74" ht="9"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row>
    <row r="59" spans="1:74" ht="9"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row>
    <row r="60" spans="1:74" ht="9"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row>
    <row r="61" spans="1:74" ht="9"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row>
    <row r="62" spans="1:74" ht="9"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row>
    <row r="63" spans="1:74" ht="9"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row>
    <row r="64" spans="1:74" ht="9"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row>
    <row r="65" spans="1:74" ht="9"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row>
    <row r="66" spans="1:74" ht="9"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row>
    <row r="67" spans="1:74" ht="9"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row>
    <row r="68" spans="1:74" ht="9"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row>
    <row r="69" spans="1:74" ht="9"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row>
    <row r="70" spans="1:74" ht="9"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row>
    <row r="71" spans="1:74" ht="9"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row>
    <row r="72" spans="1:74" ht="9"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row>
    <row r="73" spans="1:74" ht="9"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row>
    <row r="74" spans="1:74" ht="9"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row>
    <row r="75" spans="1:74" ht="9"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row>
    <row r="76" spans="1:74" ht="9"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row>
    <row r="77" spans="1:74" ht="9"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row>
    <row r="78" spans="1:74" ht="9"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row>
    <row r="79" spans="1:74" ht="9"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row>
    <row r="80" spans="1:74" ht="9"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row>
    <row r="81" spans="1:74" ht="9"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row>
    <row r="82" spans="1:74" ht="9"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row>
    <row r="83" spans="1:74" ht="9"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row>
    <row r="84" spans="1:74" ht="9"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row>
    <row r="85" spans="1:74" ht="9"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row>
    <row r="86" spans="1:74" ht="9"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row>
    <row r="87" spans="1:74" ht="9"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row>
    <row r="88" spans="1:74" ht="9"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row>
    <row r="89" spans="1:74" ht="9"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row>
    <row r="90" spans="1:74" ht="9"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row>
    <row r="91" spans="1:74" ht="9"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row>
    <row r="92" spans="1:74" ht="9"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row>
    <row r="93" spans="1:74" ht="9"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row>
    <row r="94" spans="1:74" ht="9"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row>
    <row r="95" spans="1:74" ht="9"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row>
    <row r="96" spans="1:74" ht="9"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row>
    <row r="97" spans="1:74" ht="9"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row>
    <row r="98" spans="1:74" ht="9"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row>
    <row r="99" spans="1:74" ht="9"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row>
    <row r="100" spans="1:74" ht="9"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row>
    <row r="101" spans="1:74" ht="9"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row>
    <row r="102" spans="1:74" ht="9"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row>
    <row r="103" spans="1:74" ht="9"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row>
    <row r="104" spans="1:74" ht="9"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row>
    <row r="105" spans="1:74" ht="9"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row>
    <row r="106" spans="1:74" ht="9"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row>
    <row r="107" spans="1:74" ht="9"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row>
    <row r="108" spans="1:74" ht="9"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row>
    <row r="109" spans="1:74" ht="9"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row>
    <row r="110" spans="1:74" ht="9"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row>
    <row r="111" spans="1:74" ht="9"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row>
    <row r="112" spans="1:74" ht="9"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row>
    <row r="113" spans="1:74" ht="9"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row>
    <row r="114" spans="1:74" ht="9"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row>
    <row r="115" spans="1:74" ht="9"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row>
    <row r="116" spans="1:74" ht="9"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row>
    <row r="117" spans="1:74" ht="9"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row>
    <row r="118" spans="1:74" ht="9"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row>
    <row r="119" spans="1:74" ht="9"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row>
    <row r="120" spans="1:74" ht="9"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row>
    <row r="121" spans="1:74" ht="9"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row>
    <row r="122" spans="1:74" ht="9"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row>
    <row r="123" spans="1:74" ht="9"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row>
    <row r="124" spans="1:74" ht="9"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row>
    <row r="125" spans="1:74" ht="9"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row>
    <row r="126" spans="1:74" ht="9"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row>
    <row r="127" spans="1:74" ht="9"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row>
    <row r="128" spans="1:74" ht="9"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row>
    <row r="129" spans="1:74" ht="9"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row>
    <row r="130" spans="1:74" ht="9"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row>
    <row r="131" spans="1:74" ht="9"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row>
    <row r="132" spans="1:74" ht="9"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row>
    <row r="133" spans="1:74" ht="9"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row>
    <row r="134" spans="1:74" ht="9"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row>
    <row r="135" spans="1:74" ht="9"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row>
    <row r="136" spans="1:74" ht="9"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row>
    <row r="137" spans="1:74" ht="9"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row>
    <row r="138" spans="1:74" ht="9"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row>
    <row r="139" spans="1:74" ht="9"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row>
    <row r="140" spans="1:74" ht="9"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row>
    <row r="141" spans="1:74" ht="9"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row>
    <row r="142" spans="1:74" ht="9"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row>
    <row r="143" spans="1:74" ht="9"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row>
    <row r="144" spans="1:74" ht="9"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row>
    <row r="145" spans="1:74" ht="9"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row>
    <row r="146" spans="1:74" ht="9"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row>
    <row r="147" spans="1:74" ht="9"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row>
    <row r="148" spans="1:74" ht="9"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row>
    <row r="149" spans="1:74" ht="9"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row>
    <row r="150" spans="1:74" ht="9"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row>
    <row r="151" spans="1:74" ht="9"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row>
    <row r="152" spans="1:74" ht="9"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row>
    <row r="153" spans="1:74" ht="9"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row>
    <row r="154" spans="1:74" ht="9"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row>
    <row r="155" spans="1:74" ht="9"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row>
    <row r="156" spans="1:74" ht="9"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row>
    <row r="157" spans="1:74" ht="9"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row>
    <row r="158" spans="1:74" ht="9"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row>
    <row r="159" spans="1:74" ht="9"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row>
    <row r="160" spans="1:74" ht="9"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row>
    <row r="161" spans="1:74" ht="9"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row>
    <row r="162" spans="1:74" ht="9"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row>
    <row r="163" spans="1:74" ht="9"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row>
    <row r="164" spans="1:74" ht="9"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row>
    <row r="165" spans="1:74" ht="9"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row>
    <row r="166" spans="1:74" ht="9"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row>
    <row r="167" spans="1:74" ht="9"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row>
    <row r="168" spans="1:74" ht="9"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row>
    <row r="169" spans="1:74" ht="9"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row>
    <row r="170" spans="1:74" ht="9"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row>
    <row r="171" spans="1:74" ht="9"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row>
    <row r="172" spans="1:74" ht="9"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row>
    <row r="173" spans="1:74" ht="9"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row>
    <row r="174" spans="1:74" ht="9"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row>
    <row r="175" spans="1:74" ht="9"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row>
    <row r="176" spans="1:74" ht="9"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row>
    <row r="177" spans="1:74" ht="9"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row>
    <row r="178" spans="1:74" ht="9"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row>
    <row r="179" spans="1:74" ht="9"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row>
    <row r="180" spans="1:74" ht="9"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row>
    <row r="181" spans="1:74" ht="9"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row>
    <row r="182" spans="1:74" ht="9"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row>
    <row r="183" spans="1:74" ht="9"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row>
    <row r="184" spans="1:74" ht="9"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row>
    <row r="185" spans="1:74" ht="9"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row>
    <row r="186" spans="1:74" ht="9"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row>
    <row r="187" spans="1:74" ht="9"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row>
    <row r="188" spans="1:74" ht="9"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row>
    <row r="189" spans="1:74" ht="9"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row>
    <row r="190" spans="1:74" ht="9"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row>
    <row r="191" spans="1:74" ht="9"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row>
    <row r="192" spans="1:74" ht="9"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row>
    <row r="193" spans="1:74" ht="9"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row>
    <row r="194" spans="1:74" ht="9"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row>
    <row r="195" spans="1:74" ht="9"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row>
    <row r="196" spans="1:74" ht="9"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row>
    <row r="197" spans="1:74" ht="9"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row>
    <row r="198" spans="1:74" ht="9"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row>
    <row r="199" spans="1:74" ht="9"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row>
    <row r="200" spans="1:74" ht="9"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row>
    <row r="201" spans="1:74" ht="9"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row>
    <row r="202" spans="1:74" ht="9"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row>
    <row r="203" spans="1:74" ht="9"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row>
    <row r="204" spans="1:74" ht="9"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row>
    <row r="205" spans="1:74" ht="9"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row>
    <row r="206" spans="1:74" ht="9"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row>
    <row r="207" spans="1:74" ht="9"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row>
    <row r="208" spans="1:74" ht="9"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row>
    <row r="209" spans="1:74" ht="9"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row>
    <row r="210" spans="1:74" ht="9"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row>
    <row r="211" spans="1:74" ht="9"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row>
    <row r="212" spans="1:74" ht="9"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row>
    <row r="213" spans="1:74" ht="9"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row>
    <row r="214" spans="1:74" ht="9"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row>
    <row r="215" spans="1:74" ht="9"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row>
    <row r="216" spans="1:74" ht="9"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row>
    <row r="217" spans="1:74" ht="9"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row>
    <row r="218" spans="1:74" ht="9"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row>
    <row r="219" spans="1:74" ht="9"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row>
    <row r="220" spans="1:74" ht="9"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row>
    <row r="221" spans="1:74" ht="9"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row>
    <row r="222" spans="1:74" ht="9"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row>
    <row r="223" spans="1:74" ht="9"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row>
    <row r="224" spans="1:74" ht="9"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row>
    <row r="225" spans="1:74" ht="9"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row>
    <row r="226" spans="1:74" ht="9" customHeight="1"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row>
    <row r="227" spans="1:74" ht="9" customHeight="1"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row>
    <row r="228" spans="1:74" ht="9" customHeight="1"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row>
    <row r="229" spans="1:74" ht="9" customHeight="1"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row>
    <row r="230" spans="1:74" ht="9" customHeight="1"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row>
    <row r="231" spans="1:74" ht="9" customHeight="1"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row>
    <row r="232" spans="1:74" ht="9" customHeight="1"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row>
    <row r="233" spans="1:74" ht="9" customHeight="1"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row>
    <row r="234" spans="1:74" ht="9" customHeight="1"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row>
    <row r="235" spans="1:74" ht="9" customHeight="1"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row>
    <row r="236" spans="1:74" ht="9" customHeight="1"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row>
    <row r="237" spans="1:74" ht="9" customHeight="1"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row>
    <row r="238" spans="1:74" ht="9" customHeight="1"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row>
    <row r="239" spans="1:74" ht="9" customHeight="1"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row>
    <row r="240" spans="1:74" ht="9" customHeight="1"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row>
    <row r="241" spans="1:74" ht="9" customHeight="1"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row>
    <row r="242" spans="1:74" ht="9" customHeight="1"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row>
    <row r="243" spans="1:74" ht="9" customHeight="1"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row>
    <row r="244" spans="1:74" ht="9" customHeight="1"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row>
    <row r="245" spans="1:74" ht="9" customHeight="1"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row>
    <row r="246" spans="1:74" ht="9" customHeight="1"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row>
    <row r="247" spans="1:74" ht="9" customHeight="1"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row>
    <row r="248" spans="1:74" ht="9" customHeight="1"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row>
    <row r="249" spans="1:74" ht="9" customHeight="1"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row>
    <row r="250" spans="1:74" ht="9" customHeight="1"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row>
    <row r="251" spans="1:74" ht="9" customHeight="1"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row>
    <row r="252" spans="1:74" ht="9" customHeight="1"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row>
    <row r="253" spans="1:74" ht="9" customHeight="1"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row>
    <row r="254" spans="1:74" ht="9" customHeight="1"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row>
    <row r="255" spans="1:74" ht="9" customHeight="1"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row>
    <row r="256" spans="1:74" ht="9" customHeight="1"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row>
    <row r="257" spans="1:74" ht="9" customHeight="1"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row>
    <row r="258" spans="1:74" ht="9" customHeight="1"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row>
    <row r="259" spans="1:74" ht="9" customHeight="1"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row>
    <row r="260" spans="1:74" ht="9" customHeight="1"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row>
    <row r="261" spans="1:74" ht="9" customHeight="1"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row>
    <row r="262" spans="1:74" ht="9" customHeight="1"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row>
    <row r="263" spans="1:74" ht="9" customHeight="1"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row>
    <row r="264" spans="1:74" ht="9" customHeight="1"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row>
    <row r="265" spans="1:74" ht="9" customHeight="1"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row>
    <row r="266" spans="1:74" ht="9" customHeight="1"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row>
    <row r="267" spans="1:74" ht="9" customHeight="1" x14ac:dyDescent="0.1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row>
    <row r="268" spans="1:74" ht="9" customHeight="1" x14ac:dyDescent="0.1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row>
    <row r="269" spans="1:74" ht="9" customHeight="1" x14ac:dyDescent="0.1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row>
    <row r="270" spans="1:74" ht="9" customHeight="1" x14ac:dyDescent="0.1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row>
    <row r="271" spans="1:74" ht="9" customHeight="1" x14ac:dyDescent="0.1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row>
    <row r="272" spans="1:74" ht="9" customHeight="1" x14ac:dyDescent="0.1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row>
    <row r="273" spans="1:74" ht="9" customHeight="1" x14ac:dyDescent="0.1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row>
    <row r="274" spans="1:74" ht="9" customHeight="1" x14ac:dyDescent="0.1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row>
    <row r="275" spans="1:74" ht="9" customHeight="1" x14ac:dyDescent="0.1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row>
    <row r="276" spans="1:74" ht="9" customHeight="1" x14ac:dyDescent="0.1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row>
    <row r="277" spans="1:74" ht="9" customHeight="1" x14ac:dyDescent="0.1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row>
    <row r="278" spans="1:74" ht="9" customHeight="1" x14ac:dyDescent="0.1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row>
    <row r="279" spans="1:74" ht="9" customHeight="1" x14ac:dyDescent="0.1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row>
    <row r="280" spans="1:74" ht="9" customHeight="1" x14ac:dyDescent="0.1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row>
    <row r="281" spans="1:74" ht="9" customHeight="1" x14ac:dyDescent="0.1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row>
    <row r="282" spans="1:74" ht="9" customHeight="1" x14ac:dyDescent="0.1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row>
    <row r="283" spans="1:74" ht="9" customHeight="1" x14ac:dyDescent="0.1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row>
    <row r="284" spans="1:74" ht="9" customHeight="1" x14ac:dyDescent="0.1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row>
    <row r="285" spans="1:74" ht="9" customHeight="1" x14ac:dyDescent="0.1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row>
    <row r="286" spans="1:74" ht="9" customHeight="1" x14ac:dyDescent="0.1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row>
    <row r="287" spans="1:74" ht="9" customHeight="1" x14ac:dyDescent="0.1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row>
    <row r="288" spans="1:74" ht="9" customHeight="1" x14ac:dyDescent="0.1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row>
    <row r="289" spans="1:74" ht="9" customHeight="1" x14ac:dyDescent="0.1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row>
    <row r="290" spans="1:74" ht="9" customHeight="1" x14ac:dyDescent="0.1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row>
    <row r="291" spans="1:74" ht="9" customHeight="1" x14ac:dyDescent="0.1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row>
    <row r="292" spans="1:74" ht="9" customHeight="1" x14ac:dyDescent="0.1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row>
    <row r="293" spans="1:74" ht="9" customHeight="1" x14ac:dyDescent="0.1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row>
    <row r="294" spans="1:74" ht="9" customHeight="1" x14ac:dyDescent="0.1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row>
    <row r="295" spans="1:74" ht="9" customHeight="1" x14ac:dyDescent="0.1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row>
    <row r="296" spans="1:74" ht="9" customHeight="1" x14ac:dyDescent="0.1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row>
    <row r="297" spans="1:74" ht="9" customHeight="1" x14ac:dyDescent="0.1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row>
    <row r="298" spans="1:74" ht="9" customHeight="1" x14ac:dyDescent="0.1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row>
    <row r="299" spans="1:74" ht="9" customHeight="1" x14ac:dyDescent="0.1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row>
    <row r="300" spans="1:74" ht="9" customHeight="1" x14ac:dyDescent="0.1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row>
    <row r="301" spans="1:74" ht="9" customHeight="1" x14ac:dyDescent="0.1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row>
    <row r="302" spans="1:74" ht="9" customHeight="1" x14ac:dyDescent="0.1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row>
    <row r="303" spans="1:74" ht="9" customHeight="1" x14ac:dyDescent="0.1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row>
    <row r="304" spans="1:74" ht="9" customHeight="1" x14ac:dyDescent="0.1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row>
    <row r="305" spans="1:74" ht="9" customHeight="1" x14ac:dyDescent="0.1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row>
    <row r="306" spans="1:74" ht="9" customHeight="1" x14ac:dyDescent="0.1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row>
    <row r="307" spans="1:74" ht="9" customHeight="1" x14ac:dyDescent="0.1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row>
    <row r="308" spans="1:74" ht="9" customHeight="1" x14ac:dyDescent="0.1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row>
    <row r="309" spans="1:74" ht="9" customHeight="1" x14ac:dyDescent="0.1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row>
    <row r="310" spans="1:74" ht="9" customHeight="1" x14ac:dyDescent="0.1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row>
    <row r="311" spans="1:74" ht="9" customHeight="1" x14ac:dyDescent="0.1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row>
    <row r="312" spans="1:74" ht="9" customHeight="1" x14ac:dyDescent="0.1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row>
    <row r="313" spans="1:74" ht="9" customHeight="1" x14ac:dyDescent="0.1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row>
    <row r="314" spans="1:74" ht="9" customHeight="1" x14ac:dyDescent="0.1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row>
    <row r="315" spans="1:74" ht="9" customHeight="1" x14ac:dyDescent="0.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row>
    <row r="316" spans="1:74" ht="9" customHeight="1" x14ac:dyDescent="0.1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row>
    <row r="317" spans="1:74" ht="9" customHeight="1" x14ac:dyDescent="0.1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row>
    <row r="318" spans="1:74" ht="9" customHeight="1" x14ac:dyDescent="0.1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row>
    <row r="319" spans="1:74" ht="9" customHeight="1" x14ac:dyDescent="0.1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row>
    <row r="320" spans="1:74" ht="9" customHeight="1" x14ac:dyDescent="0.1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row>
    <row r="321" spans="1:74" ht="9" customHeight="1" x14ac:dyDescent="0.1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row>
    <row r="322" spans="1:74" ht="9" customHeight="1" x14ac:dyDescent="0.1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row>
    <row r="323" spans="1:74" ht="9" customHeight="1" x14ac:dyDescent="0.1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row>
    <row r="324" spans="1:74" ht="9" customHeight="1" x14ac:dyDescent="0.1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row>
    <row r="325" spans="1:74" ht="9" customHeight="1" x14ac:dyDescent="0.1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row>
    <row r="326" spans="1:74" ht="9" customHeight="1" x14ac:dyDescent="0.1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row>
    <row r="327" spans="1:74" ht="9" customHeight="1" x14ac:dyDescent="0.1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row>
    <row r="328" spans="1:74" ht="9" customHeight="1" x14ac:dyDescent="0.1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row>
    <row r="329" spans="1:74" ht="9" customHeight="1"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row>
    <row r="330" spans="1:74" ht="9" customHeight="1"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row>
    <row r="331" spans="1:74" ht="9" customHeight="1"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row>
    <row r="332" spans="1:74" ht="9" customHeight="1"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row>
    <row r="333" spans="1:74" ht="9" customHeight="1"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row>
    <row r="334" spans="1:74" ht="9" customHeight="1"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row>
    <row r="335" spans="1:74" ht="9" customHeight="1"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row>
    <row r="336" spans="1:74" ht="9" customHeight="1"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row>
    <row r="337" spans="1:74" ht="9" customHeight="1"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row>
    <row r="338" spans="1:74" ht="9" customHeight="1"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row>
    <row r="339" spans="1:74" ht="9" customHeight="1"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row>
    <row r="340" spans="1:74" ht="9" customHeight="1"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row>
    <row r="341" spans="1:74" ht="9" customHeight="1"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row>
    <row r="342" spans="1:74" ht="9" customHeight="1"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row>
    <row r="343" spans="1:74" ht="9" customHeight="1"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row>
    <row r="344" spans="1:74" ht="9" customHeight="1"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row>
    <row r="345" spans="1:74" ht="9" customHeight="1"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row>
    <row r="346" spans="1:74" ht="9" customHeight="1"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row>
    <row r="347" spans="1:74" ht="9" customHeight="1"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row>
    <row r="348" spans="1:74" ht="9" customHeight="1"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row>
    <row r="349" spans="1:74" ht="9" customHeight="1"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row>
    <row r="350" spans="1:74" ht="9" customHeight="1"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row>
    <row r="351" spans="1:74" ht="9" customHeight="1"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row>
    <row r="352" spans="1:74" ht="9" customHeight="1"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row>
    <row r="353" spans="1:74" ht="9" customHeight="1"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row>
    <row r="354" spans="1:74" ht="9" customHeight="1"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row>
    <row r="355" spans="1:74" ht="9" customHeight="1"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row>
    <row r="356" spans="1:74" ht="9" customHeight="1"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row>
    <row r="357" spans="1:74" ht="9" customHeight="1"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row>
    <row r="358" spans="1:74" ht="9" customHeight="1"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row>
    <row r="359" spans="1:74" ht="9" customHeight="1"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row>
    <row r="360" spans="1:74" ht="9" customHeight="1"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row>
    <row r="361" spans="1:74" ht="9" customHeight="1"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row>
    <row r="362" spans="1:74" ht="9" customHeight="1"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row>
    <row r="363" spans="1:74" ht="9" customHeight="1"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row>
    <row r="364" spans="1:74" ht="9" customHeight="1"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row>
    <row r="365" spans="1:74" ht="9" customHeight="1"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row>
    <row r="366" spans="1:74" ht="9" customHeight="1"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row>
    <row r="367" spans="1:74" ht="9" customHeight="1"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row>
    <row r="368" spans="1:74" ht="9" customHeight="1"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row>
    <row r="369" spans="1:74" ht="9" customHeight="1"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row>
    <row r="370" spans="1:74" ht="9" customHeight="1"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row>
    <row r="371" spans="1:74" ht="9" customHeight="1"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row>
    <row r="372" spans="1:74" ht="9" customHeight="1"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row>
    <row r="373" spans="1:74" ht="9" customHeight="1"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row>
    <row r="374" spans="1:74" ht="9" customHeight="1"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row>
    <row r="375" spans="1:74" ht="9" customHeight="1"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row>
    <row r="376" spans="1:74" ht="9" customHeight="1"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row>
    <row r="377" spans="1:74" ht="9" customHeight="1"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row>
    <row r="378" spans="1:74" ht="9" customHeight="1"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row>
    <row r="379" spans="1:74" ht="9" customHeight="1"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row>
    <row r="380" spans="1:74" ht="9" customHeight="1"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row>
    <row r="381" spans="1:74" ht="9" customHeight="1"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row>
    <row r="382" spans="1:74" ht="9" customHeight="1"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row>
    <row r="383" spans="1:74" ht="9" customHeight="1"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row>
    <row r="384" spans="1:74" ht="9" customHeight="1"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row>
    <row r="385" spans="1:74" ht="9" customHeight="1"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row>
    <row r="386" spans="1:74" ht="9" customHeight="1"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row>
    <row r="387" spans="1:74" ht="9" customHeight="1"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row>
    <row r="388" spans="1:74" ht="9" customHeight="1"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row>
    <row r="389" spans="1:74" ht="9" customHeight="1"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row>
    <row r="390" spans="1:74" ht="9" customHeight="1"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row>
    <row r="391" spans="1:74" ht="9" customHeight="1"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row>
    <row r="392" spans="1:74" ht="9" customHeight="1"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row>
    <row r="393" spans="1:74" ht="9" customHeight="1"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row>
    <row r="394" spans="1:74" ht="9" customHeight="1"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row>
    <row r="395" spans="1:74" ht="9" customHeight="1"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row>
    <row r="396" spans="1:74" ht="9" customHeight="1"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row>
    <row r="397" spans="1:74" ht="9" customHeight="1"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row>
    <row r="398" spans="1:74" ht="9" customHeight="1"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row>
    <row r="399" spans="1:74" ht="9" customHeight="1"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row>
    <row r="400" spans="1:74" ht="9" customHeight="1"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row>
    <row r="401" spans="1:74" ht="9" customHeight="1"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row>
    <row r="402" spans="1:74" ht="9" customHeight="1"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row>
    <row r="403" spans="1:74" ht="9" customHeight="1"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row>
    <row r="404" spans="1:74" ht="9" customHeight="1"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row>
    <row r="405" spans="1:74" ht="9" customHeight="1"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row>
    <row r="406" spans="1:74" ht="9" customHeight="1"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row>
    <row r="407" spans="1:74" ht="9" customHeight="1"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row>
    <row r="408" spans="1:74" ht="9" customHeight="1"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row>
    <row r="409" spans="1:74" ht="9" customHeight="1"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row>
    <row r="410" spans="1:74" ht="9" customHeight="1"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row>
    <row r="411" spans="1:74" ht="9" customHeight="1"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row>
    <row r="412" spans="1:74" ht="9" customHeight="1"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row>
    <row r="413" spans="1:74" ht="9" customHeight="1"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row>
    <row r="414" spans="1:74" ht="9" customHeight="1"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row>
    <row r="415" spans="1:74" ht="9" customHeight="1"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row>
    <row r="416" spans="1:74" ht="9" customHeight="1"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row>
    <row r="417" spans="1:74" ht="9" customHeight="1"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row>
    <row r="418" spans="1:74" ht="9" customHeight="1"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row>
    <row r="419" spans="1:74" ht="9" customHeight="1"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row>
    <row r="420" spans="1:74" ht="9" customHeight="1"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row>
    <row r="421" spans="1:74" ht="9" customHeight="1"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row>
    <row r="422" spans="1:74" ht="9" customHeight="1"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row>
    <row r="423" spans="1:74" ht="9" customHeight="1"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row>
    <row r="424" spans="1:74" ht="9" customHeight="1"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row>
    <row r="425" spans="1:74" ht="9" customHeight="1"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row>
    <row r="426" spans="1:74" ht="9" customHeight="1"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row>
    <row r="427" spans="1:74" ht="9" customHeight="1"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row>
    <row r="428" spans="1:74" ht="9" customHeight="1"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row>
    <row r="429" spans="1:74" ht="9" customHeight="1"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row>
    <row r="430" spans="1:74" ht="9" customHeight="1"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row>
    <row r="431" spans="1:74" ht="9" customHeight="1"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row>
    <row r="432" spans="1:74" ht="9" customHeight="1"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row>
    <row r="433" spans="1:74" ht="9" customHeight="1"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row>
    <row r="434" spans="1:74" ht="9" customHeight="1"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row>
    <row r="435" spans="1:74" ht="9" customHeight="1"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row>
    <row r="436" spans="1:74" ht="9" customHeight="1"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row>
    <row r="437" spans="1:74" ht="9" customHeight="1"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row>
    <row r="438" spans="1:74" ht="9" customHeight="1"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row>
    <row r="439" spans="1:74" ht="9" customHeight="1"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row>
    <row r="440" spans="1:74" ht="9" customHeight="1"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row>
    <row r="441" spans="1:74" ht="9" customHeight="1"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row>
    <row r="442" spans="1:74" ht="9" customHeight="1"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row>
    <row r="443" spans="1:74" ht="9" customHeight="1"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row>
    <row r="444" spans="1:74" ht="9" customHeight="1"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row>
    <row r="445" spans="1:74" ht="9" customHeight="1"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row>
    <row r="446" spans="1:74" ht="9" customHeight="1"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row>
    <row r="447" spans="1:74" ht="9" customHeight="1"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row>
    <row r="448" spans="1:74" ht="9" customHeight="1"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row>
    <row r="449" spans="1:74" ht="9" customHeight="1"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row>
    <row r="450" spans="1:74" ht="9" customHeight="1"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row>
    <row r="451" spans="1:74" ht="9" customHeight="1"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row>
    <row r="452" spans="1:74" ht="9" customHeight="1"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row>
    <row r="453" spans="1:74" ht="9" customHeight="1"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row>
    <row r="454" spans="1:74" ht="9" customHeight="1"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row>
    <row r="455" spans="1:74" ht="9" customHeight="1"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row>
    <row r="456" spans="1:74" ht="9" customHeight="1"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row>
    <row r="457" spans="1:74" ht="9" customHeight="1"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row>
    <row r="458" spans="1:74" ht="9" customHeight="1"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row>
    <row r="459" spans="1:74" ht="9" customHeight="1"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row>
    <row r="460" spans="1:74" ht="9" customHeight="1"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row>
    <row r="461" spans="1:74" ht="9" customHeight="1"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row>
    <row r="462" spans="1:74" ht="9" customHeight="1"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row>
    <row r="463" spans="1:74" ht="9" customHeight="1"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row>
    <row r="464" spans="1:74" ht="9" customHeight="1"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row>
    <row r="465" spans="1:74" ht="9" customHeight="1"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row>
    <row r="466" spans="1:74" ht="9" customHeight="1"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row>
    <row r="467" spans="1:74" ht="9" customHeight="1"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row>
    <row r="468" spans="1:74" ht="9" customHeight="1"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row>
    <row r="469" spans="1:74" ht="9" customHeight="1"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row>
    <row r="470" spans="1:74" ht="9" customHeight="1"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row>
    <row r="471" spans="1:74" ht="9" customHeight="1"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row>
    <row r="472" spans="1:74" ht="9" customHeight="1"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row>
    <row r="473" spans="1:74" ht="9" customHeight="1"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row>
    <row r="474" spans="1:74" ht="9" customHeight="1"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row>
    <row r="475" spans="1:74" ht="9" customHeight="1"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row>
    <row r="476" spans="1:74" ht="9" customHeight="1"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row>
    <row r="477" spans="1:74" ht="9" customHeight="1"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row>
    <row r="478" spans="1:74" ht="9" customHeight="1"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row>
    <row r="479" spans="1:74" ht="9" customHeight="1"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row>
    <row r="480" spans="1:74" ht="9" customHeight="1"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row>
    <row r="481" spans="1:74" ht="9" customHeight="1"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row>
    <row r="482" spans="1:74" ht="9" customHeight="1"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row>
    <row r="483" spans="1:74" ht="9" customHeight="1"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row>
    <row r="484" spans="1:74" ht="9" customHeight="1"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row>
    <row r="485" spans="1:74" ht="9" customHeight="1"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row>
    <row r="486" spans="1:74" ht="9" customHeight="1"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row>
    <row r="487" spans="1:74" ht="9" customHeight="1"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row>
    <row r="488" spans="1:74" ht="9" customHeight="1"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row>
    <row r="489" spans="1:74" ht="9" customHeight="1"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row>
    <row r="490" spans="1:74" ht="9" customHeight="1"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row>
    <row r="491" spans="1:74" ht="9" customHeight="1"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row>
    <row r="492" spans="1:74" ht="9" customHeight="1"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row>
    <row r="493" spans="1:74" ht="9" customHeight="1"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row>
    <row r="494" spans="1:74" ht="9" customHeight="1"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row>
    <row r="495" spans="1:74" ht="9" customHeight="1"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row>
    <row r="496" spans="1:74" ht="9" customHeight="1"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row>
    <row r="497" spans="1:74" ht="9" customHeight="1"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row>
    <row r="498" spans="1:74" ht="9" customHeight="1"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row>
    <row r="499" spans="1:74" ht="9" customHeight="1"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row>
    <row r="500" spans="1:74" ht="9" customHeight="1"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row>
    <row r="501" spans="1:74" ht="9" customHeight="1"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row>
    <row r="502" spans="1:74" ht="9" customHeight="1"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row>
    <row r="503" spans="1:74" ht="9" customHeight="1"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row>
    <row r="504" spans="1:74" ht="9" customHeight="1"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row>
    <row r="505" spans="1:74" ht="9" customHeight="1"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row>
    <row r="506" spans="1:74" ht="9" customHeight="1"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row>
    <row r="507" spans="1:74" ht="9" customHeight="1"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row>
    <row r="508" spans="1:74" ht="9" customHeight="1"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row>
    <row r="509" spans="1:74" ht="9" customHeight="1"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row>
    <row r="510" spans="1:74" ht="9" customHeight="1"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row>
    <row r="511" spans="1:74" ht="9" customHeight="1"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row>
    <row r="512" spans="1:74" ht="9" customHeight="1"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row>
    <row r="513" spans="1:74" ht="9" customHeight="1"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row>
    <row r="514" spans="1:74" ht="9" customHeight="1"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row>
    <row r="515" spans="1:74" ht="9" customHeight="1"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row>
    <row r="516" spans="1:74" ht="9" customHeight="1"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row>
    <row r="517" spans="1:74" ht="9" customHeight="1"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row>
    <row r="518" spans="1:74" ht="9" customHeight="1"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row>
    <row r="519" spans="1:74" ht="9" customHeight="1"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row>
    <row r="520" spans="1:74" ht="9" customHeight="1"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row>
    <row r="521" spans="1:74" ht="9" customHeight="1"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row>
    <row r="522" spans="1:74" ht="9" customHeight="1"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row>
    <row r="523" spans="1:74" ht="9" customHeight="1"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row>
    <row r="524" spans="1:74" ht="9" customHeight="1"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row>
    <row r="525" spans="1:74" ht="9" customHeight="1"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row>
    <row r="526" spans="1:74" ht="9" customHeight="1"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row>
    <row r="527" spans="1:74" ht="9" customHeight="1"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row>
    <row r="528" spans="1:74" ht="9" customHeight="1"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row>
    <row r="529" spans="1:74" ht="9" customHeight="1"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row>
    <row r="530" spans="1:74" ht="9" customHeight="1"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row>
    <row r="531" spans="1:74" ht="9" customHeight="1"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row>
    <row r="532" spans="1:74" ht="9" customHeight="1"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row>
    <row r="533" spans="1:74" ht="9" customHeight="1"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row>
    <row r="534" spans="1:74" ht="9" customHeight="1"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row>
    <row r="535" spans="1:74" ht="9" customHeight="1"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row>
    <row r="536" spans="1:74" ht="9" customHeight="1"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row>
    <row r="537" spans="1:74" ht="9" customHeight="1"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row>
    <row r="538" spans="1:74" ht="9" customHeight="1"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row>
    <row r="539" spans="1:74" ht="9" customHeight="1"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row>
    <row r="540" spans="1:74" ht="9" customHeight="1"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row>
    <row r="541" spans="1:74" ht="9" customHeight="1"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row>
    <row r="542" spans="1:74" ht="9" customHeight="1"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row>
    <row r="543" spans="1:74" ht="9" customHeight="1"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row>
    <row r="544" spans="1:74" ht="9" customHeight="1"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row>
    <row r="545" spans="1:74" ht="9" customHeight="1"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row>
    <row r="546" spans="1:74" ht="9" customHeight="1"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row>
    <row r="547" spans="1:74" ht="9" customHeight="1"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row>
    <row r="548" spans="1:74" ht="9" customHeight="1"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row>
    <row r="549" spans="1:74" ht="9" customHeight="1"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row>
    <row r="550" spans="1:74" ht="9" customHeight="1"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row>
    <row r="551" spans="1:74" ht="9" customHeight="1"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row>
    <row r="552" spans="1:74" ht="9" customHeight="1"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row>
    <row r="553" spans="1:74" ht="9" customHeight="1"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row>
    <row r="554" spans="1:74" ht="9" customHeight="1"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row>
    <row r="555" spans="1:74" ht="9" customHeight="1"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row>
    <row r="556" spans="1:74" ht="9" customHeight="1"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row>
    <row r="557" spans="1:74" ht="9" customHeight="1"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row>
    <row r="558" spans="1:74" ht="9" customHeight="1"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row>
    <row r="559" spans="1:74" ht="9" customHeight="1"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row>
    <row r="560" spans="1:74" ht="9" customHeight="1"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row>
    <row r="561" spans="1:74" ht="9" customHeight="1"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row>
    <row r="562" spans="1:74" ht="9" customHeight="1"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row>
    <row r="563" spans="1:74" ht="9" customHeight="1"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row>
    <row r="564" spans="1:74" ht="9" customHeight="1"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row>
    <row r="565" spans="1:74" ht="9" customHeight="1"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row>
    <row r="566" spans="1:74" ht="9" customHeight="1"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row>
    <row r="567" spans="1:74" ht="9" customHeight="1"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row>
    <row r="568" spans="1:74" ht="9" customHeight="1"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row>
    <row r="569" spans="1:74" ht="9" customHeight="1"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row>
    <row r="570" spans="1:74" ht="9" customHeight="1"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row>
    <row r="571" spans="1:74" ht="9" customHeight="1"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row>
    <row r="572" spans="1:74" ht="9" customHeight="1"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row>
    <row r="573" spans="1:74" ht="9" customHeight="1"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row>
    <row r="574" spans="1:74" ht="9" customHeight="1"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row>
    <row r="575" spans="1:74" ht="9" customHeight="1"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row>
    <row r="576" spans="1:74" ht="9" customHeight="1"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row>
    <row r="577" spans="1:74" ht="9" customHeight="1"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row>
    <row r="578" spans="1:74" ht="9" customHeight="1"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row>
    <row r="579" spans="1:74" ht="9" customHeight="1"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row>
    <row r="580" spans="1:74" ht="9" customHeight="1"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row>
    <row r="581" spans="1:74" ht="9" customHeight="1"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row>
    <row r="582" spans="1:74" ht="9" customHeight="1"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row>
    <row r="583" spans="1:74" ht="9" customHeight="1"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row>
    <row r="584" spans="1:74" ht="9" customHeight="1"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row>
    <row r="585" spans="1:74" ht="9" customHeight="1"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row>
    <row r="586" spans="1:74" ht="9" customHeight="1"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row>
    <row r="587" spans="1:74" ht="9" customHeight="1"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row>
    <row r="588" spans="1:74" ht="9" customHeight="1"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row>
    <row r="589" spans="1:74" ht="9" customHeight="1"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row>
    <row r="590" spans="1:74" ht="9" customHeight="1"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row>
    <row r="591" spans="1:74" ht="9" customHeight="1"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row>
    <row r="592" spans="1:74" ht="9" customHeight="1"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row>
    <row r="593" spans="1:74" ht="9" customHeight="1"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row>
    <row r="594" spans="1:74" ht="9" customHeight="1"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row>
    <row r="595" spans="1:74" ht="9" customHeight="1"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row>
    <row r="596" spans="1:74" ht="9" customHeight="1"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row>
    <row r="597" spans="1:74" ht="9" customHeight="1"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row>
    <row r="598" spans="1:74" ht="9" customHeight="1"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row>
    <row r="599" spans="1:74" ht="9" customHeight="1"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row>
    <row r="600" spans="1:74" ht="9" customHeight="1"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row>
    <row r="601" spans="1:74" ht="9" customHeight="1"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row>
    <row r="602" spans="1:74" ht="9" customHeight="1"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row>
    <row r="603" spans="1:74" ht="9" customHeight="1"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row>
    <row r="604" spans="1:74" ht="9" customHeight="1"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row>
    <row r="605" spans="1:74" ht="9" customHeight="1"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row>
    <row r="606" spans="1:74" ht="9" customHeight="1"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row>
    <row r="607" spans="1:74" ht="9" customHeight="1"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row>
    <row r="608" spans="1:74" ht="9" customHeight="1"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row>
    <row r="609" spans="1:74" ht="9" customHeight="1"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row>
    <row r="610" spans="1:74" ht="9" customHeight="1"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row>
    <row r="611" spans="1:74" ht="9" customHeight="1"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row>
    <row r="612" spans="1:74" ht="9" customHeight="1"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row>
    <row r="613" spans="1:74" ht="9" customHeight="1"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row>
    <row r="614" spans="1:74" ht="9" customHeight="1"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row>
    <row r="615" spans="1:74" ht="9" customHeight="1"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row>
    <row r="616" spans="1:74" ht="9" customHeight="1"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row>
    <row r="617" spans="1:74" ht="9" customHeight="1"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row>
    <row r="618" spans="1:74" ht="9" customHeight="1"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row>
    <row r="619" spans="1:74" ht="9" customHeight="1"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row>
    <row r="620" spans="1:74" ht="9" customHeight="1"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row>
    <row r="621" spans="1:74" ht="9" customHeight="1"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row>
    <row r="622" spans="1:74" ht="9" customHeight="1"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row>
    <row r="623" spans="1:74" ht="9" customHeight="1"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row>
    <row r="624" spans="1:74" ht="9" customHeight="1"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row>
    <row r="625" spans="1:74" ht="9" customHeight="1"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row>
    <row r="626" spans="1:74" ht="9" customHeight="1"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row>
    <row r="627" spans="1:74" ht="9" customHeight="1"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row>
    <row r="628" spans="1:74" ht="9" customHeight="1"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row>
    <row r="629" spans="1:74" ht="9" customHeight="1"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row>
    <row r="630" spans="1:74" ht="9" customHeight="1"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row>
    <row r="631" spans="1:74" ht="9" customHeight="1"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row>
    <row r="632" spans="1:74" ht="9" customHeight="1"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row>
    <row r="633" spans="1:74" ht="9" customHeight="1"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row>
    <row r="634" spans="1:74" ht="9" customHeight="1"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row>
    <row r="635" spans="1:74" ht="9" customHeight="1"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row>
    <row r="636" spans="1:74" ht="9" customHeight="1"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row>
    <row r="637" spans="1:74" ht="9" customHeight="1"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row>
    <row r="638" spans="1:74" ht="9" customHeight="1"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row>
    <row r="639" spans="1:74" ht="9" customHeight="1"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row>
    <row r="640" spans="1:74" ht="9" customHeight="1"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row>
    <row r="641" spans="1:74" ht="9" customHeight="1"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row>
    <row r="642" spans="1:74" ht="9" customHeight="1"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row>
    <row r="643" spans="1:74" ht="9" customHeight="1"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row>
    <row r="644" spans="1:74" ht="9" customHeight="1"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row>
    <row r="645" spans="1:74" ht="9" customHeight="1"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row>
    <row r="646" spans="1:74" ht="9" customHeight="1"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row>
    <row r="647" spans="1:74" ht="9" customHeight="1"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row>
    <row r="648" spans="1:74" ht="9" customHeight="1"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row>
    <row r="649" spans="1:74" ht="9" customHeight="1"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row>
    <row r="650" spans="1:74" ht="9" customHeight="1"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row>
    <row r="651" spans="1:74" ht="9" customHeight="1"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row>
    <row r="652" spans="1:74" ht="9" customHeight="1"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row>
    <row r="653" spans="1:74" ht="9" customHeight="1"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row>
    <row r="654" spans="1:74" ht="9" customHeight="1"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row>
    <row r="655" spans="1:74" ht="9" customHeight="1"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row>
    <row r="656" spans="1:74" ht="9" customHeight="1"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row>
    <row r="657" spans="1:74" ht="9" customHeight="1"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row>
    <row r="658" spans="1:74" ht="9" customHeight="1"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row>
    <row r="659" spans="1:74" ht="9" customHeight="1"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row>
    <row r="660" spans="1:74" ht="9" customHeight="1"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row>
    <row r="661" spans="1:74" ht="9" customHeight="1"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row>
    <row r="662" spans="1:74" ht="9" customHeight="1"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row>
    <row r="663" spans="1:74" ht="9" customHeight="1"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row>
    <row r="664" spans="1:74" ht="9" customHeight="1"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row>
    <row r="665" spans="1:74" ht="9" customHeight="1"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row>
    <row r="666" spans="1:74" ht="9" customHeight="1"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row>
    <row r="667" spans="1:74" ht="9" customHeight="1"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row>
    <row r="668" spans="1:74" ht="9" customHeight="1"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row>
    <row r="669" spans="1:74" ht="9" customHeight="1"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row>
    <row r="670" spans="1:74" ht="9" customHeight="1"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row>
    <row r="671" spans="1:74" ht="9" customHeight="1"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row>
    <row r="672" spans="1:74" ht="9" customHeight="1"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row>
    <row r="673" spans="1:74" ht="9" customHeight="1"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row>
    <row r="674" spans="1:74" ht="9" customHeight="1"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row>
    <row r="675" spans="1:74" ht="9" customHeight="1"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row>
    <row r="676" spans="1:74" ht="9" customHeight="1"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row>
    <row r="677" spans="1:74" ht="9" customHeight="1"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row>
    <row r="678" spans="1:74" ht="9" customHeight="1"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row>
    <row r="679" spans="1:74" ht="9" customHeight="1"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row>
    <row r="680" spans="1:74" ht="9" customHeight="1"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row>
    <row r="681" spans="1:74" ht="9" customHeight="1"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row>
    <row r="682" spans="1:74" ht="9" customHeight="1"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row>
    <row r="683" spans="1:74" ht="9" customHeight="1"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row>
    <row r="684" spans="1:74" ht="9" customHeight="1"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row>
    <row r="685" spans="1:74" ht="9" customHeight="1"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row>
    <row r="686" spans="1:74" ht="9" customHeight="1"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row>
    <row r="687" spans="1:74" ht="9" customHeight="1"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row>
    <row r="688" spans="1:74" ht="9" customHeight="1"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row>
    <row r="689" spans="1:74" ht="9" customHeight="1"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row>
    <row r="690" spans="1:74" ht="9" customHeight="1"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row>
    <row r="691" spans="1:74" ht="9" customHeight="1"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row>
    <row r="692" spans="1:74" ht="9" customHeight="1"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row>
    <row r="693" spans="1:74" ht="9" customHeight="1"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row>
    <row r="694" spans="1:74" ht="9" customHeight="1"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row>
    <row r="695" spans="1:74" ht="9" customHeight="1"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row>
    <row r="696" spans="1:74" ht="9" customHeight="1"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row>
    <row r="697" spans="1:74" ht="9" customHeight="1"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row>
    <row r="698" spans="1:74" ht="9" customHeight="1"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row>
    <row r="699" spans="1:74" ht="9" customHeight="1"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row>
    <row r="700" spans="1:74" ht="9" customHeight="1"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row>
    <row r="701" spans="1:74" ht="9" customHeight="1"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row>
    <row r="702" spans="1:74" ht="9" customHeight="1"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row>
    <row r="703" spans="1:74" ht="9" customHeight="1"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row>
    <row r="704" spans="1:74" ht="9" customHeight="1"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row>
    <row r="705" spans="1:74" ht="9" customHeight="1"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row>
    <row r="706" spans="1:74" ht="9" customHeight="1"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row>
    <row r="707" spans="1:74" ht="9" customHeight="1"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row>
    <row r="708" spans="1:74" ht="9" customHeight="1"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row>
    <row r="709" spans="1:74" ht="9" customHeight="1"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row>
    <row r="710" spans="1:74" ht="9" customHeight="1"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row>
    <row r="711" spans="1:74" ht="9" customHeight="1"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row>
    <row r="712" spans="1:74" ht="9" customHeight="1"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row>
    <row r="713" spans="1:74" ht="9" customHeight="1"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row>
    <row r="714" spans="1:74" ht="9" customHeight="1"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row>
    <row r="715" spans="1:74" ht="9" customHeight="1"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row>
    <row r="716" spans="1:74" ht="9" customHeight="1"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row>
    <row r="717" spans="1:74" ht="9" customHeight="1"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row>
    <row r="718" spans="1:74" ht="9" customHeight="1"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row>
    <row r="719" spans="1:74" ht="9" customHeight="1"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row>
    <row r="720" spans="1:74" ht="9" customHeight="1"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row>
    <row r="721" spans="1:74" ht="9" customHeight="1"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row>
    <row r="722" spans="1:74" ht="9" customHeight="1"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row>
    <row r="723" spans="1:74" ht="9" customHeight="1"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row>
    <row r="724" spans="1:74" ht="9" customHeight="1"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row>
    <row r="725" spans="1:74" ht="9" customHeight="1"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row>
    <row r="726" spans="1:74" ht="9" customHeight="1"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row>
    <row r="727" spans="1:74" ht="9" customHeight="1"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row>
    <row r="728" spans="1:74" ht="9" customHeight="1"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row>
    <row r="729" spans="1:74" ht="9" customHeight="1"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row>
    <row r="730" spans="1:74" ht="9" customHeight="1"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row>
    <row r="731" spans="1:74" ht="9" customHeight="1"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row>
    <row r="732" spans="1:74" ht="9" customHeight="1"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row>
    <row r="733" spans="1:74" ht="9" customHeight="1"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row>
    <row r="734" spans="1:74" ht="9" customHeight="1"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row>
    <row r="735" spans="1:74" ht="9" customHeight="1"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row>
    <row r="736" spans="1:74" ht="9" customHeight="1"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row>
    <row r="737" spans="1:74" ht="9" customHeight="1"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row>
    <row r="738" spans="1:74" ht="9" customHeight="1"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row>
    <row r="739" spans="1:74" ht="9" customHeight="1"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row>
    <row r="740" spans="1:74" ht="9" customHeight="1"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row>
    <row r="741" spans="1:74" ht="9" customHeight="1"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row>
    <row r="742" spans="1:74" ht="9" customHeight="1"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row>
    <row r="743" spans="1:74" ht="9" customHeight="1"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row>
    <row r="744" spans="1:74" ht="9" customHeight="1"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row>
    <row r="745" spans="1:74" ht="9" customHeight="1"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row>
    <row r="746" spans="1:74" ht="9" customHeight="1"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row>
    <row r="747" spans="1:74" ht="9" customHeight="1"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row>
    <row r="748" spans="1:74" ht="9" customHeight="1"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row>
    <row r="749" spans="1:74" ht="9" customHeight="1"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row>
    <row r="750" spans="1:74" ht="9" customHeight="1"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row>
    <row r="751" spans="1:74" ht="9" customHeight="1"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row>
    <row r="752" spans="1:74" ht="9" customHeight="1"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row>
    <row r="753" spans="1:74" ht="9" customHeight="1"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row>
    <row r="754" spans="1:74" ht="9" customHeight="1"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row>
    <row r="755" spans="1:74" ht="9" customHeight="1"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row>
    <row r="756" spans="1:74" ht="9" customHeight="1"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row>
    <row r="757" spans="1:74" ht="9" customHeight="1"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row>
    <row r="758" spans="1:74" ht="9" customHeight="1"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row>
    <row r="759" spans="1:74" ht="9" customHeight="1"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row>
    <row r="760" spans="1:74" ht="9" customHeight="1"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row>
    <row r="761" spans="1:74" ht="9" customHeight="1"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row>
    <row r="762" spans="1:74" ht="9" customHeight="1"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row>
    <row r="763" spans="1:74" ht="9" customHeight="1"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row>
    <row r="764" spans="1:74" ht="9" customHeight="1"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row>
    <row r="765" spans="1:74" ht="9" customHeight="1"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row>
    <row r="766" spans="1:74" ht="9" customHeight="1"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row>
    <row r="767" spans="1:74" ht="9" customHeight="1"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row>
    <row r="768" spans="1:74" ht="9" customHeight="1"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row>
    <row r="769" spans="1:74" ht="9" customHeight="1"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row>
    <row r="770" spans="1:74" ht="9" customHeight="1"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row>
    <row r="771" spans="1:74" ht="9" customHeight="1"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row>
    <row r="772" spans="1:74" ht="9" customHeight="1"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row>
    <row r="773" spans="1:74" ht="9" customHeight="1"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row>
    <row r="774" spans="1:74" ht="9" customHeight="1"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row>
    <row r="775" spans="1:74" ht="9" customHeight="1"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row>
    <row r="776" spans="1:74" ht="9" customHeight="1"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row>
    <row r="777" spans="1:74" ht="9" customHeight="1"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row>
    <row r="778" spans="1:74" ht="9" customHeight="1"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row>
    <row r="779" spans="1:74" ht="9" customHeight="1"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row>
    <row r="780" spans="1:74" ht="9" customHeight="1"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row>
    <row r="781" spans="1:74" ht="9" customHeight="1"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row>
    <row r="782" spans="1:74" ht="9" customHeight="1"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row>
    <row r="783" spans="1:74" ht="9" customHeight="1"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row>
    <row r="784" spans="1:74" ht="9" customHeight="1"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row>
    <row r="785" spans="1:74" ht="9" customHeight="1"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row>
    <row r="786" spans="1:74" ht="9" customHeight="1"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row>
    <row r="787" spans="1:74" ht="9" customHeight="1"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row>
    <row r="788" spans="1:74" ht="9" customHeight="1"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row>
    <row r="789" spans="1:74" ht="9" customHeight="1"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row>
    <row r="790" spans="1:74" ht="9" customHeight="1"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row>
    <row r="791" spans="1:74" ht="9" customHeight="1"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row>
    <row r="792" spans="1:74" ht="9" customHeight="1"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row>
    <row r="793" spans="1:74" ht="9" customHeight="1"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row>
    <row r="794" spans="1:74" ht="9" customHeight="1"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row>
    <row r="795" spans="1:74" ht="9" customHeight="1"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row>
    <row r="796" spans="1:74" ht="9" customHeight="1"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row>
    <row r="797" spans="1:74" ht="9" customHeight="1"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row>
    <row r="798" spans="1:74" ht="9" customHeight="1"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row>
    <row r="799" spans="1:74" ht="9" customHeight="1"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row>
    <row r="800" spans="1:74" ht="9" customHeight="1"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row>
    <row r="801" spans="1:74" ht="9" customHeight="1"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row>
    <row r="802" spans="1:74" ht="9" customHeight="1"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row>
    <row r="803" spans="1:74" ht="9" customHeight="1"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row>
    <row r="804" spans="1:74" ht="9" customHeight="1"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row>
    <row r="805" spans="1:74" ht="9" customHeight="1"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row>
    <row r="806" spans="1:74" ht="9" customHeight="1"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row>
    <row r="807" spans="1:74" ht="9" customHeight="1"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row>
    <row r="808" spans="1:74" ht="9" customHeight="1"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row>
    <row r="809" spans="1:74" ht="9" customHeight="1"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row>
    <row r="810" spans="1:74" ht="9" customHeight="1"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row>
    <row r="811" spans="1:74" ht="9" customHeight="1"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row>
    <row r="812" spans="1:74" ht="9" customHeight="1"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row>
    <row r="813" spans="1:74" ht="9" customHeight="1"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row>
    <row r="814" spans="1:74" ht="9" customHeight="1"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row>
    <row r="815" spans="1:74" ht="9" customHeight="1"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row>
    <row r="816" spans="1:74" ht="9" customHeight="1"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row>
    <row r="817" spans="1:74" ht="9" customHeight="1"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row>
    <row r="818" spans="1:74" ht="9" customHeight="1"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row>
    <row r="819" spans="1:74" ht="9" customHeight="1"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row>
    <row r="820" spans="1:74" ht="9" customHeight="1"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row>
    <row r="821" spans="1:74" ht="9" customHeight="1"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row>
    <row r="822" spans="1:74" ht="9" customHeight="1"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row>
    <row r="823" spans="1:74" ht="9" customHeight="1"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row>
    <row r="824" spans="1:74" ht="9" customHeight="1"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row>
    <row r="825" spans="1:74" ht="9" customHeight="1"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row>
    <row r="826" spans="1:74" ht="9" customHeight="1"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row>
    <row r="827" spans="1:74" ht="9" customHeight="1"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row>
    <row r="828" spans="1:74" ht="9" customHeight="1"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row>
    <row r="829" spans="1:74" ht="9" customHeight="1"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row>
    <row r="830" spans="1:74" ht="9" customHeight="1"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row>
    <row r="831" spans="1:74" ht="9" customHeight="1"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row>
    <row r="832" spans="1:74" ht="9" customHeight="1"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row>
    <row r="833" spans="1:74" ht="9" customHeight="1"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row>
    <row r="834" spans="1:74" ht="9" customHeight="1"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row>
    <row r="835" spans="1:74" ht="9" customHeight="1"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row>
    <row r="836" spans="1:74" ht="9" customHeight="1"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row>
    <row r="837" spans="1:74" ht="9" customHeight="1"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row>
    <row r="838" spans="1:74" ht="9" customHeight="1"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row>
    <row r="839" spans="1:74" ht="9" customHeight="1"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row>
    <row r="840" spans="1:74" ht="9" customHeight="1"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row>
    <row r="841" spans="1:74" ht="9" customHeight="1"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row>
    <row r="842" spans="1:74" ht="9" customHeight="1"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row>
    <row r="843" spans="1:74" ht="9" customHeight="1"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row>
    <row r="844" spans="1:74" ht="9" customHeight="1"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row>
    <row r="845" spans="1:74" ht="9" customHeight="1"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row>
    <row r="846" spans="1:74" ht="9" customHeight="1"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row>
    <row r="847" spans="1:74" ht="9" customHeight="1"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row>
    <row r="848" spans="1:74" ht="9" customHeight="1"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row>
    <row r="849" spans="1:74" ht="9" customHeight="1"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row>
    <row r="850" spans="1:74" ht="9" customHeight="1"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row>
    <row r="851" spans="1:74" ht="9" customHeight="1"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row>
    <row r="852" spans="1:74" ht="9" customHeight="1"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row>
    <row r="853" spans="1:74" ht="9" customHeight="1"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row>
    <row r="854" spans="1:74" ht="9" customHeight="1"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row>
    <row r="855" spans="1:74" ht="9" customHeight="1"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row>
    <row r="856" spans="1:74" ht="9" customHeight="1"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row>
    <row r="857" spans="1:74" ht="9" customHeight="1"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row>
    <row r="858" spans="1:74" ht="9" customHeight="1"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row>
    <row r="859" spans="1:74" ht="9" customHeight="1"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row>
    <row r="860" spans="1:74" ht="9" customHeight="1"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row>
    <row r="861" spans="1:74" ht="9" customHeight="1"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row>
    <row r="862" spans="1:74" ht="9" customHeight="1"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row>
    <row r="863" spans="1:74" ht="9" customHeight="1"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row>
    <row r="864" spans="1:74" ht="9" customHeight="1"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row>
    <row r="865" spans="1:74" ht="9" customHeight="1"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row>
    <row r="866" spans="1:74" ht="9" customHeight="1"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row>
    <row r="867" spans="1:74" ht="9" customHeight="1"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row>
    <row r="868" spans="1:74" ht="9" customHeight="1"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row>
    <row r="869" spans="1:74" ht="9" customHeight="1"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row>
    <row r="870" spans="1:74" ht="9" customHeight="1"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row>
    <row r="871" spans="1:74" ht="9" customHeight="1"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row>
    <row r="872" spans="1:74" ht="9" customHeight="1"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row>
    <row r="873" spans="1:74" ht="9" customHeight="1"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row>
    <row r="874" spans="1:74" ht="9" customHeight="1"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row>
    <row r="875" spans="1:74" ht="9" customHeight="1"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row>
    <row r="876" spans="1:74" ht="9" customHeight="1"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row>
    <row r="877" spans="1:74" ht="9" customHeight="1"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row>
    <row r="878" spans="1:74" ht="9" customHeight="1"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row>
    <row r="879" spans="1:74" ht="9" customHeight="1"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row>
    <row r="880" spans="1:74" ht="9" customHeight="1"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row>
    <row r="881" spans="1:74" ht="9" customHeight="1"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row>
    <row r="882" spans="1:74" ht="9" customHeight="1"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row>
    <row r="883" spans="1:74" ht="9" customHeight="1"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row>
    <row r="884" spans="1:74" ht="9" customHeight="1"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row>
    <row r="885" spans="1:74" ht="9" customHeight="1"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row>
    <row r="886" spans="1:74" ht="9" customHeight="1"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row>
    <row r="887" spans="1:74" ht="9" customHeight="1"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row>
    <row r="888" spans="1:74" ht="9" customHeight="1"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row>
    <row r="889" spans="1:74" ht="9" customHeight="1"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row>
    <row r="890" spans="1:74" ht="9" customHeight="1"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row>
    <row r="891" spans="1:74" ht="9" customHeight="1"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row>
    <row r="892" spans="1:74" ht="9" customHeight="1"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row>
    <row r="893" spans="1:74" ht="9" customHeight="1"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row>
    <row r="894" spans="1:74" ht="9" customHeight="1"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row>
    <row r="895" spans="1:74" ht="9" customHeight="1"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row>
    <row r="896" spans="1:74" ht="9" customHeight="1"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row>
    <row r="897" spans="1:74" ht="9" customHeight="1"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row>
    <row r="898" spans="1:74" ht="9" customHeight="1"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row>
    <row r="899" spans="1:74" ht="9" customHeight="1"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row>
    <row r="900" spans="1:74" ht="9" customHeight="1"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row>
    <row r="901" spans="1:74" ht="9" customHeight="1"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row>
    <row r="902" spans="1:74" ht="9" customHeight="1"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row>
    <row r="903" spans="1:74" ht="9" customHeight="1"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row>
    <row r="904" spans="1:74" ht="9" customHeight="1"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row>
    <row r="905" spans="1:74" ht="9" customHeight="1"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row>
    <row r="906" spans="1:74" ht="9" customHeight="1"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row>
    <row r="907" spans="1:74" ht="9" customHeight="1"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row>
    <row r="908" spans="1:74" ht="9" customHeight="1"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row>
    <row r="909" spans="1:74" ht="9" customHeight="1"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row>
    <row r="910" spans="1:74" ht="9" customHeight="1"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row>
    <row r="911" spans="1:74" ht="9" customHeight="1"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row>
    <row r="912" spans="1:74" ht="9" customHeight="1"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row>
    <row r="913" spans="1:74" ht="9" customHeight="1"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row>
    <row r="914" spans="1:74" ht="9" customHeight="1"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row>
    <row r="915" spans="1:74" ht="9" customHeight="1"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row>
    <row r="916" spans="1:74" ht="9" customHeight="1"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row>
    <row r="917" spans="1:74" ht="9" customHeight="1"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row>
    <row r="918" spans="1:74" ht="9" customHeight="1"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row>
    <row r="919" spans="1:74" ht="9" customHeight="1"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row>
    <row r="920" spans="1:74" ht="9" customHeight="1"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row>
    <row r="921" spans="1:74" ht="9" customHeight="1"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row>
    <row r="922" spans="1:74" ht="9" customHeight="1"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row>
    <row r="923" spans="1:74" ht="9" customHeight="1"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row>
    <row r="924" spans="1:74" ht="9" customHeight="1"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row>
    <row r="925" spans="1:74" ht="9" customHeight="1"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row>
    <row r="926" spans="1:74" ht="9" customHeight="1"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row>
    <row r="927" spans="1:74" ht="9" customHeight="1"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row>
    <row r="928" spans="1:74" ht="9" customHeight="1"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row>
    <row r="929" spans="1:74" ht="9" customHeight="1"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row>
    <row r="930" spans="1:74" ht="9" customHeight="1"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row>
    <row r="931" spans="1:74" ht="9" customHeight="1"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row>
    <row r="932" spans="1:74" ht="9" customHeight="1"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row>
    <row r="933" spans="1:74" ht="9" customHeight="1"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row>
    <row r="934" spans="1:74" ht="9" customHeight="1"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row>
    <row r="935" spans="1:74" ht="9" customHeight="1"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row>
    <row r="936" spans="1:74" ht="9" customHeight="1"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row>
    <row r="937" spans="1:74" ht="9" customHeight="1"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row>
    <row r="938" spans="1:74" ht="9" customHeight="1"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row>
    <row r="939" spans="1:74" ht="9" customHeight="1"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row>
    <row r="940" spans="1:74" ht="9" customHeight="1"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row>
    <row r="941" spans="1:74" ht="9" customHeight="1"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row>
    <row r="942" spans="1:74" ht="9" customHeight="1"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row>
    <row r="943" spans="1:74" ht="9" customHeight="1"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row>
    <row r="944" spans="1:74" ht="9" customHeight="1"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row>
    <row r="945" spans="1:74" ht="9" customHeight="1"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row>
    <row r="946" spans="1:74" ht="9" customHeight="1"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row>
    <row r="947" spans="1:74" ht="9" customHeight="1"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row>
    <row r="948" spans="1:74" ht="9" customHeight="1"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row>
    <row r="949" spans="1:74" ht="9" customHeight="1"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row>
    <row r="950" spans="1:74" ht="9" customHeight="1"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row>
    <row r="951" spans="1:74" ht="9" customHeight="1"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row>
    <row r="952" spans="1:74" ht="9" customHeight="1"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row>
    <row r="953" spans="1:74" ht="9" customHeight="1"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row>
    <row r="954" spans="1:74" ht="9" customHeight="1"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row>
    <row r="955" spans="1:74" ht="9" customHeight="1"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row>
    <row r="956" spans="1:74" ht="9" customHeight="1"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row>
    <row r="957" spans="1:74" ht="9" customHeight="1"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row>
    <row r="958" spans="1:74" ht="9" customHeight="1"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row>
    <row r="959" spans="1:74" ht="9" customHeight="1"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row>
    <row r="960" spans="1:74" ht="9" customHeight="1"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row>
    <row r="961" spans="1:74" ht="9" customHeight="1" x14ac:dyDescent="0.1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row>
    <row r="962" spans="1:74" ht="9" customHeight="1" x14ac:dyDescent="0.1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row>
    <row r="963" spans="1:74" ht="9" customHeight="1" x14ac:dyDescent="0.1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row>
    <row r="964" spans="1:74" ht="9" customHeight="1" x14ac:dyDescent="0.1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row>
    <row r="965" spans="1:74" ht="9" customHeight="1" x14ac:dyDescent="0.1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row>
    <row r="966" spans="1:74" ht="9" customHeight="1" x14ac:dyDescent="0.1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row>
    <row r="967" spans="1:74" ht="9" customHeight="1" x14ac:dyDescent="0.1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row>
    <row r="968" spans="1:74" ht="9" customHeight="1" x14ac:dyDescent="0.1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row>
    <row r="969" spans="1:74" ht="9" customHeight="1" x14ac:dyDescent="0.1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row>
    <row r="970" spans="1:74" ht="9" customHeight="1" x14ac:dyDescent="0.1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row>
    <row r="971" spans="1:74" ht="9" customHeight="1" x14ac:dyDescent="0.1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row>
    <row r="972" spans="1:74" ht="9" customHeight="1" x14ac:dyDescent="0.1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row>
    <row r="973" spans="1:74" ht="9" customHeight="1" x14ac:dyDescent="0.1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row>
    <row r="974" spans="1:74" ht="9" customHeight="1" x14ac:dyDescent="0.1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row>
    <row r="975" spans="1:74" ht="9" customHeight="1" x14ac:dyDescent="0.1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row>
    <row r="976" spans="1:74" ht="9" customHeight="1" x14ac:dyDescent="0.1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row>
    <row r="977" spans="1:74" ht="9" customHeight="1" x14ac:dyDescent="0.1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row>
    <row r="978" spans="1:74" ht="9" customHeight="1" x14ac:dyDescent="0.1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row>
    <row r="979" spans="1:74" ht="9" customHeight="1" x14ac:dyDescent="0.1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row>
    <row r="980" spans="1:74" ht="9" customHeight="1" x14ac:dyDescent="0.1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row>
    <row r="981" spans="1:74" ht="9" customHeight="1" x14ac:dyDescent="0.1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row>
    <row r="982" spans="1:74" ht="9" customHeight="1" x14ac:dyDescent="0.1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row>
    <row r="983" spans="1:74" ht="9" customHeight="1" x14ac:dyDescent="0.1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row>
    <row r="984" spans="1:74" ht="9" customHeight="1" x14ac:dyDescent="0.1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row>
    <row r="985" spans="1:74" ht="9" customHeight="1" x14ac:dyDescent="0.1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row>
    <row r="986" spans="1:74" ht="9" customHeight="1" x14ac:dyDescent="0.1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row>
    <row r="987" spans="1:74" ht="9" customHeight="1" x14ac:dyDescent="0.1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row>
    <row r="988" spans="1:74" ht="9" customHeight="1" x14ac:dyDescent="0.1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row>
    <row r="989" spans="1:74" ht="9" customHeight="1" x14ac:dyDescent="0.1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row>
    <row r="990" spans="1:74" ht="9" customHeight="1" x14ac:dyDescent="0.1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row>
    <row r="991" spans="1:74" ht="9" customHeight="1" x14ac:dyDescent="0.1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row>
    <row r="992" spans="1:74" ht="9" customHeight="1"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row>
    <row r="993" spans="1:74" ht="9" customHeight="1" x14ac:dyDescent="0.1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row>
    <row r="994" spans="1:74" ht="9" customHeight="1" x14ac:dyDescent="0.1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row>
    <row r="995" spans="1:74" ht="9" customHeight="1" x14ac:dyDescent="0.1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row>
    <row r="996" spans="1:74" ht="9" customHeight="1" x14ac:dyDescent="0.1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row>
    <row r="997" spans="1:74" ht="9" customHeight="1" x14ac:dyDescent="0.1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row>
    <row r="998" spans="1:74" ht="9" customHeight="1" x14ac:dyDescent="0.1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row>
    <row r="999" spans="1:74" ht="9" customHeight="1" x14ac:dyDescent="0.1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row>
    <row r="1000" spans="1:74" ht="9" customHeight="1" x14ac:dyDescent="0.1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row>
    <row r="1001" spans="1:74" ht="9" customHeight="1" x14ac:dyDescent="0.1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row>
  </sheetData>
  <mergeCells count="83">
    <mergeCell ref="A1:J2"/>
    <mergeCell ref="K21:AY22"/>
    <mergeCell ref="D21:J22"/>
    <mergeCell ref="D29:J29"/>
    <mergeCell ref="K29:AW29"/>
    <mergeCell ref="D19:J19"/>
    <mergeCell ref="K19:AY19"/>
    <mergeCell ref="D20:J20"/>
    <mergeCell ref="K20:AY20"/>
    <mergeCell ref="D23:J23"/>
    <mergeCell ref="K23:AY23"/>
    <mergeCell ref="D17:H17"/>
    <mergeCell ref="I17:O17"/>
    <mergeCell ref="P17:U17"/>
    <mergeCell ref="V17:Y17"/>
    <mergeCell ref="Z17:AU17"/>
    <mergeCell ref="D30:J30"/>
    <mergeCell ref="K30:AW30"/>
    <mergeCell ref="D31:J31"/>
    <mergeCell ref="K31:AW31"/>
    <mergeCell ref="D24:J24"/>
    <mergeCell ref="K24:AY24"/>
    <mergeCell ref="D27:J27"/>
    <mergeCell ref="K27:AW27"/>
    <mergeCell ref="D28:J28"/>
    <mergeCell ref="K28:AW28"/>
    <mergeCell ref="D16:H16"/>
    <mergeCell ref="I16:O16"/>
    <mergeCell ref="P16:U16"/>
    <mergeCell ref="V16:Y16"/>
    <mergeCell ref="Z16:AU16"/>
    <mergeCell ref="D15:H15"/>
    <mergeCell ref="I15:O15"/>
    <mergeCell ref="P15:U15"/>
    <mergeCell ref="V15:Y15"/>
    <mergeCell ref="Z15:AU15"/>
    <mergeCell ref="D14:H14"/>
    <mergeCell ref="I14:O14"/>
    <mergeCell ref="P14:U14"/>
    <mergeCell ref="V14:Y14"/>
    <mergeCell ref="Z14:AU14"/>
    <mergeCell ref="D13:H13"/>
    <mergeCell ref="I13:O13"/>
    <mergeCell ref="P13:U13"/>
    <mergeCell ref="V13:Y13"/>
    <mergeCell ref="Z13:AU13"/>
    <mergeCell ref="D12:H12"/>
    <mergeCell ref="I12:O12"/>
    <mergeCell ref="P12:U12"/>
    <mergeCell ref="V12:Y12"/>
    <mergeCell ref="Z12:AU12"/>
    <mergeCell ref="D11:H11"/>
    <mergeCell ref="I11:O11"/>
    <mergeCell ref="P11:U11"/>
    <mergeCell ref="V11:Y11"/>
    <mergeCell ref="Z11:AU11"/>
    <mergeCell ref="D10:H10"/>
    <mergeCell ref="I10:O10"/>
    <mergeCell ref="P10:U10"/>
    <mergeCell ref="V10:Y10"/>
    <mergeCell ref="Z10:AU10"/>
    <mergeCell ref="D9:H9"/>
    <mergeCell ref="I9:O9"/>
    <mergeCell ref="P9:U9"/>
    <mergeCell ref="V9:Y9"/>
    <mergeCell ref="Z9:AU9"/>
    <mergeCell ref="D8:H8"/>
    <mergeCell ref="I8:O8"/>
    <mergeCell ref="P8:U8"/>
    <mergeCell ref="V8:Y8"/>
    <mergeCell ref="Z8:AU8"/>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AK41" sqref="AK41"/>
    </sheetView>
  </sheetViews>
  <sheetFormatPr baseColWidth="12" defaultColWidth="12.6640625" defaultRowHeight="15" customHeight="1" x14ac:dyDescent="0.15"/>
  <cols>
    <col min="1" max="21" width="2.6640625" customWidth="1"/>
    <col min="22" max="22" width="3.33203125" customWidth="1"/>
    <col min="23" max="24" width="2.6640625" customWidth="1"/>
    <col min="25" max="25" width="3.83203125" customWidth="1"/>
    <col min="26"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103</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3" x14ac:dyDescent="0.25">
      <c r="A6" s="1"/>
      <c r="B6" s="2"/>
      <c r="C6" s="3"/>
      <c r="D6" s="5"/>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8.75" customHeight="1" x14ac:dyDescent="0.25">
      <c r="A7" s="1"/>
      <c r="B7" s="2"/>
      <c r="C7" s="2"/>
      <c r="D7" s="5" t="s">
        <v>104</v>
      </c>
      <c r="E7" s="8"/>
      <c r="F7" s="8"/>
      <c r="G7" s="8"/>
      <c r="H7" s="8"/>
      <c r="I7" s="7"/>
      <c r="J7" s="7"/>
      <c r="K7" s="7"/>
      <c r="L7" s="7"/>
      <c r="M7" s="7"/>
      <c r="N7" s="7"/>
      <c r="O7" s="7"/>
      <c r="P7" s="7"/>
      <c r="Q7" s="7"/>
      <c r="R7" s="7"/>
      <c r="S7" s="7"/>
      <c r="T7" s="7"/>
      <c r="U7" s="7"/>
      <c r="V7" s="7"/>
      <c r="W7" s="7"/>
      <c r="X7" s="7"/>
      <c r="Y7" s="7"/>
      <c r="Z7" s="8"/>
      <c r="AA7" s="8"/>
      <c r="AB7" s="8"/>
      <c r="AC7" s="8"/>
      <c r="AD7" s="8"/>
      <c r="AE7" s="8"/>
      <c r="AF7" s="8"/>
      <c r="AG7" s="8"/>
      <c r="AH7" s="8"/>
      <c r="AI7" s="8"/>
      <c r="AJ7" s="8"/>
      <c r="AK7" s="8"/>
      <c r="AL7" s="8"/>
      <c r="AM7" s="8"/>
      <c r="AN7" s="8"/>
      <c r="AO7" s="8"/>
      <c r="AP7" s="8"/>
      <c r="AQ7" s="8"/>
      <c r="AR7" s="8"/>
      <c r="AS7" s="8"/>
      <c r="AT7" s="8"/>
      <c r="AU7" s="8"/>
      <c r="AV7" s="6"/>
      <c r="AW7" s="6"/>
      <c r="AX7" s="6"/>
      <c r="AY7" s="6"/>
      <c r="AZ7" s="6"/>
      <c r="BA7" s="4"/>
    </row>
    <row r="8" spans="1:53" ht="12.75" customHeight="1" x14ac:dyDescent="0.25">
      <c r="A8" s="1"/>
      <c r="B8" s="2"/>
      <c r="C8" s="2"/>
      <c r="D8" s="49" t="s">
        <v>46</v>
      </c>
      <c r="E8" s="51"/>
      <c r="F8" s="51"/>
      <c r="G8" s="51"/>
      <c r="H8" s="51"/>
      <c r="I8" s="49" t="s">
        <v>47</v>
      </c>
      <c r="J8" s="51"/>
      <c r="K8" s="51"/>
      <c r="L8" s="51"/>
      <c r="M8" s="51"/>
      <c r="N8" s="51"/>
      <c r="O8" s="51"/>
      <c r="P8" s="49" t="s">
        <v>48</v>
      </c>
      <c r="Q8" s="51"/>
      <c r="R8" s="51"/>
      <c r="S8" s="51"/>
      <c r="T8" s="51"/>
      <c r="U8" s="51"/>
      <c r="V8" s="49" t="s">
        <v>49</v>
      </c>
      <c r="W8" s="51"/>
      <c r="X8" s="51"/>
      <c r="Y8" s="50"/>
      <c r="Z8" s="64" t="s">
        <v>50</v>
      </c>
      <c r="AA8" s="51"/>
      <c r="AB8" s="51"/>
      <c r="AC8" s="51"/>
      <c r="AD8" s="51"/>
      <c r="AE8" s="51"/>
      <c r="AF8" s="51"/>
      <c r="AG8" s="51"/>
      <c r="AH8" s="51"/>
      <c r="AI8" s="51"/>
      <c r="AJ8" s="51"/>
      <c r="AK8" s="51"/>
      <c r="AL8" s="51"/>
      <c r="AM8" s="51"/>
      <c r="AN8" s="51"/>
      <c r="AO8" s="51"/>
      <c r="AP8" s="51"/>
      <c r="AQ8" s="51"/>
      <c r="AR8" s="51"/>
      <c r="AS8" s="51"/>
      <c r="AT8" s="51"/>
      <c r="AU8" s="50"/>
      <c r="AV8" s="6"/>
      <c r="AW8" s="6"/>
      <c r="AX8" s="6"/>
      <c r="AY8" s="6"/>
      <c r="AZ8" s="6"/>
      <c r="BA8" s="4"/>
    </row>
    <row r="9" spans="1:53" ht="27.75" customHeight="1" x14ac:dyDescent="0.25">
      <c r="A9" s="1"/>
      <c r="B9" s="2"/>
      <c r="C9" s="2"/>
      <c r="D9" s="65" t="s">
        <v>51</v>
      </c>
      <c r="E9" s="53"/>
      <c r="F9" s="53"/>
      <c r="G9" s="53"/>
      <c r="H9" s="54"/>
      <c r="I9" s="59" t="s">
        <v>52</v>
      </c>
      <c r="J9" s="53"/>
      <c r="K9" s="53"/>
      <c r="L9" s="53"/>
      <c r="M9" s="53"/>
      <c r="N9" s="53"/>
      <c r="O9" s="54"/>
      <c r="P9" s="59" t="s">
        <v>53</v>
      </c>
      <c r="Q9" s="53"/>
      <c r="R9" s="53"/>
      <c r="S9" s="53"/>
      <c r="T9" s="53"/>
      <c r="U9" s="54"/>
      <c r="V9" s="59" t="s">
        <v>54</v>
      </c>
      <c r="W9" s="53"/>
      <c r="X9" s="53"/>
      <c r="Y9" s="54"/>
      <c r="Z9" s="75" t="s">
        <v>105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56</v>
      </c>
      <c r="E10" s="53"/>
      <c r="F10" s="53"/>
      <c r="G10" s="53"/>
      <c r="H10" s="54"/>
      <c r="I10" s="59" t="s">
        <v>52</v>
      </c>
      <c r="J10" s="53"/>
      <c r="K10" s="53"/>
      <c r="L10" s="53"/>
      <c r="M10" s="53"/>
      <c r="N10" s="53"/>
      <c r="O10" s="54"/>
      <c r="P10" s="59" t="s">
        <v>57</v>
      </c>
      <c r="Q10" s="53"/>
      <c r="R10" s="53"/>
      <c r="S10" s="53"/>
      <c r="T10" s="53"/>
      <c r="U10" s="54"/>
      <c r="V10" s="59" t="s">
        <v>56</v>
      </c>
      <c r="W10" s="53"/>
      <c r="X10" s="53"/>
      <c r="Y10" s="54"/>
      <c r="Z10" s="66" t="s">
        <v>106</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107</v>
      </c>
      <c r="E11" s="53"/>
      <c r="F11" s="53"/>
      <c r="G11" s="53"/>
      <c r="H11" s="54"/>
      <c r="I11" s="59" t="s">
        <v>52</v>
      </c>
      <c r="J11" s="53"/>
      <c r="K11" s="53"/>
      <c r="L11" s="53"/>
      <c r="M11" s="53"/>
      <c r="N11" s="53"/>
      <c r="O11" s="54"/>
      <c r="P11" s="59" t="s">
        <v>57</v>
      </c>
      <c r="Q11" s="53"/>
      <c r="R11" s="53"/>
      <c r="S11" s="53"/>
      <c r="T11" s="53"/>
      <c r="U11" s="54"/>
      <c r="V11" s="59" t="s">
        <v>56</v>
      </c>
      <c r="W11" s="53"/>
      <c r="X11" s="53"/>
      <c r="Y11" s="54"/>
      <c r="Z11" s="66" t="s">
        <v>106</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8"/>
      <c r="E12" s="8"/>
      <c r="F12" s="8"/>
      <c r="G12" s="8"/>
      <c r="H12" s="8"/>
      <c r="I12" s="7"/>
      <c r="J12" s="7"/>
      <c r="K12" s="7"/>
      <c r="L12" s="7"/>
      <c r="M12" s="7"/>
      <c r="N12" s="7"/>
      <c r="O12" s="7"/>
      <c r="P12" s="7"/>
      <c r="Q12" s="7"/>
      <c r="R12" s="7"/>
      <c r="S12" s="7"/>
      <c r="T12" s="7"/>
      <c r="U12" s="7"/>
      <c r="V12" s="7"/>
      <c r="W12" s="7"/>
      <c r="X12" s="7"/>
      <c r="Y12" s="7"/>
      <c r="Z12" s="8"/>
      <c r="AA12" s="8"/>
      <c r="AB12" s="8"/>
      <c r="AC12" s="8"/>
      <c r="AD12" s="8"/>
      <c r="AE12" s="8"/>
      <c r="AF12" s="8"/>
      <c r="AG12" s="8"/>
      <c r="AH12" s="8"/>
      <c r="AI12" s="8"/>
      <c r="AJ12" s="8"/>
      <c r="AK12" s="8"/>
      <c r="AL12" s="8"/>
      <c r="AM12" s="8"/>
      <c r="AN12" s="8"/>
      <c r="AO12" s="8"/>
      <c r="AP12" s="8"/>
      <c r="AQ12" s="8"/>
      <c r="AR12" s="8"/>
      <c r="AS12" s="8"/>
      <c r="AT12" s="8"/>
      <c r="AU12" s="8"/>
      <c r="AV12" s="6"/>
      <c r="AW12" s="6"/>
      <c r="AX12" s="6"/>
      <c r="AY12" s="6"/>
      <c r="AZ12" s="6"/>
      <c r="BA12" s="4"/>
    </row>
    <row r="13" spans="1:53" ht="18.75" customHeight="1" x14ac:dyDescent="0.25">
      <c r="A13" s="1"/>
      <c r="B13" s="2"/>
      <c r="C13" s="2"/>
      <c r="D13" s="5" t="s">
        <v>62</v>
      </c>
      <c r="E13" s="2"/>
      <c r="F13" s="2"/>
      <c r="G13" s="2"/>
      <c r="H13" s="2"/>
      <c r="I13" s="2"/>
      <c r="J13" s="2"/>
      <c r="K13" s="2"/>
      <c r="L13" s="2"/>
      <c r="M13" s="2"/>
      <c r="N13" s="2"/>
      <c r="O13" s="2"/>
      <c r="P13" s="2"/>
      <c r="Q13" s="2"/>
      <c r="R13" s="2"/>
      <c r="S13" s="2"/>
      <c r="T13" s="2"/>
      <c r="U13" s="2"/>
      <c r="V13" s="2"/>
      <c r="W13" s="2"/>
      <c r="X13" s="2"/>
      <c r="Y13" s="2"/>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4"/>
    </row>
    <row r="14" spans="1:53" ht="12.75" customHeight="1" x14ac:dyDescent="0.25">
      <c r="A14" s="1"/>
      <c r="B14" s="2"/>
      <c r="C14" s="2"/>
      <c r="D14" s="52" t="s">
        <v>63</v>
      </c>
      <c r="E14" s="53"/>
      <c r="F14" s="53"/>
      <c r="G14" s="53"/>
      <c r="H14" s="53"/>
      <c r="I14" s="53"/>
      <c r="J14" s="54"/>
      <c r="K14" s="67" t="s">
        <v>50</v>
      </c>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4"/>
      <c r="AZ14" s="6"/>
      <c r="BA14" s="4"/>
    </row>
    <row r="15" spans="1:53" ht="18" customHeight="1" x14ac:dyDescent="0.25">
      <c r="A15" s="1"/>
      <c r="B15" s="2"/>
      <c r="C15" s="2"/>
      <c r="D15" s="65" t="s">
        <v>108</v>
      </c>
      <c r="E15" s="53"/>
      <c r="F15" s="53"/>
      <c r="G15" s="53"/>
      <c r="H15" s="53"/>
      <c r="I15" s="53"/>
      <c r="J15" s="54"/>
      <c r="K15" s="76" t="s">
        <v>109</v>
      </c>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4"/>
      <c r="AZ15" s="6"/>
      <c r="BA15" s="4"/>
    </row>
    <row r="16" spans="1:53" ht="27" customHeight="1" x14ac:dyDescent="0.25">
      <c r="A16" s="1"/>
      <c r="B16" s="2"/>
      <c r="C16" s="2"/>
      <c r="D16" s="65" t="s">
        <v>110</v>
      </c>
      <c r="E16" s="53"/>
      <c r="F16" s="53"/>
      <c r="G16" s="53"/>
      <c r="H16" s="53"/>
      <c r="I16" s="53"/>
      <c r="J16" s="54"/>
      <c r="K16" s="77" t="s">
        <v>111</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4"/>
      <c r="AZ16" s="6"/>
      <c r="BA16" s="4"/>
    </row>
    <row r="17" spans="1:53" ht="12.75" customHeight="1" x14ac:dyDescent="0.25">
      <c r="A17" s="1"/>
      <c r="B17" s="2"/>
      <c r="C17" s="2"/>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6"/>
      <c r="BA17" s="4"/>
    </row>
    <row r="18" spans="1:53" ht="18.75" customHeight="1" x14ac:dyDescent="0.25">
      <c r="A18" s="1"/>
      <c r="B18" s="2"/>
      <c r="C18" s="2"/>
      <c r="D18" s="5" t="s">
        <v>66</v>
      </c>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4"/>
    </row>
    <row r="19" spans="1:53" ht="12.75" customHeight="1" x14ac:dyDescent="0.25">
      <c r="A19" s="1"/>
      <c r="B19" s="2"/>
      <c r="C19" s="2"/>
      <c r="D19" s="52" t="s">
        <v>67</v>
      </c>
      <c r="E19" s="53"/>
      <c r="F19" s="53"/>
      <c r="G19" s="53"/>
      <c r="H19" s="53"/>
      <c r="I19" s="53"/>
      <c r="J19" s="53"/>
      <c r="K19" s="67" t="s">
        <v>68</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4"/>
      <c r="AX19" s="2"/>
      <c r="AY19" s="2"/>
      <c r="AZ19" s="2"/>
      <c r="BA19" s="4"/>
    </row>
    <row r="20" spans="1:53" ht="12.75" customHeight="1" x14ac:dyDescent="0.15">
      <c r="A20" s="4"/>
      <c r="B20" s="6"/>
      <c r="C20" s="6"/>
      <c r="D20" s="72" t="s">
        <v>69</v>
      </c>
      <c r="E20" s="29"/>
      <c r="F20" s="29"/>
      <c r="G20" s="29"/>
      <c r="H20" s="29"/>
      <c r="I20" s="29"/>
      <c r="J20" s="56"/>
      <c r="K20" s="58" t="s">
        <v>70</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56"/>
      <c r="AX20" s="6"/>
      <c r="AY20" s="6"/>
      <c r="AZ20" s="6"/>
      <c r="BA20" s="4"/>
    </row>
    <row r="21" spans="1:53" ht="12.75" customHeight="1" x14ac:dyDescent="0.15">
      <c r="A21" s="4"/>
      <c r="B21" s="6"/>
      <c r="C21" s="6"/>
      <c r="D21" s="59" t="s">
        <v>71</v>
      </c>
      <c r="E21" s="53"/>
      <c r="F21" s="53"/>
      <c r="G21" s="53"/>
      <c r="H21" s="53"/>
      <c r="I21" s="53"/>
      <c r="J21" s="54"/>
      <c r="K21" s="65" t="s">
        <v>72</v>
      </c>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4"/>
      <c r="AX21" s="6"/>
      <c r="AY21" s="6"/>
      <c r="AZ21" s="6"/>
      <c r="BA21" s="4"/>
    </row>
    <row r="22" spans="1:53" ht="12.75" customHeight="1" x14ac:dyDescent="0.15">
      <c r="A22" s="4"/>
      <c r="B22" s="6"/>
      <c r="C22" s="6"/>
      <c r="D22" s="59" t="s">
        <v>73</v>
      </c>
      <c r="E22" s="53"/>
      <c r="F22" s="53"/>
      <c r="G22" s="53"/>
      <c r="H22" s="53"/>
      <c r="I22" s="53"/>
      <c r="J22" s="54"/>
      <c r="K22" s="65" t="s">
        <v>72</v>
      </c>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4"/>
      <c r="AX22" s="6"/>
      <c r="AY22" s="6"/>
      <c r="AZ22" s="6"/>
      <c r="BA22" s="4"/>
    </row>
    <row r="23" spans="1:53" ht="12.75" customHeight="1" x14ac:dyDescent="0.15">
      <c r="A23" s="4"/>
      <c r="B23" s="6"/>
      <c r="C23" s="6"/>
      <c r="D23" s="59" t="s">
        <v>74</v>
      </c>
      <c r="E23" s="53"/>
      <c r="F23" s="53"/>
      <c r="G23" s="53"/>
      <c r="H23" s="53"/>
      <c r="I23" s="53"/>
      <c r="J23" s="54"/>
      <c r="K23" s="65" t="s">
        <v>75</v>
      </c>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4"/>
      <c r="AX23" s="6"/>
      <c r="AY23" s="6"/>
      <c r="AZ23" s="6"/>
      <c r="BA23" s="4"/>
    </row>
    <row r="24" spans="1:53" ht="12.75" customHeight="1" x14ac:dyDescent="0.15">
      <c r="A24" s="4"/>
      <c r="B24" s="6"/>
      <c r="C24" s="6"/>
      <c r="D24" s="59" t="s">
        <v>76</v>
      </c>
      <c r="E24" s="53"/>
      <c r="F24" s="53"/>
      <c r="G24" s="53"/>
      <c r="H24" s="53"/>
      <c r="I24" s="53"/>
      <c r="J24" s="54"/>
      <c r="K24" s="65" t="s">
        <v>77</v>
      </c>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4"/>
      <c r="AX24" s="6"/>
      <c r="AY24" s="6"/>
      <c r="AZ24" s="6"/>
      <c r="BA24" s="4"/>
    </row>
    <row r="25" spans="1:53" ht="9" customHeight="1" x14ac:dyDescent="0.15">
      <c r="A25" s="4"/>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1">
    <mergeCell ref="A1:J2"/>
    <mergeCell ref="D22:J22"/>
    <mergeCell ref="K22:AW22"/>
    <mergeCell ref="D23:J23"/>
    <mergeCell ref="K23:AW23"/>
    <mergeCell ref="D14:J14"/>
    <mergeCell ref="K14:AY14"/>
    <mergeCell ref="D15:J15"/>
    <mergeCell ref="K15:AY15"/>
    <mergeCell ref="D16:J16"/>
    <mergeCell ref="K16:AY16"/>
    <mergeCell ref="D11:H11"/>
    <mergeCell ref="I11:O11"/>
    <mergeCell ref="P11:U11"/>
    <mergeCell ref="V11:Y11"/>
    <mergeCell ref="Z11:AU11"/>
    <mergeCell ref="D24:J24"/>
    <mergeCell ref="K24:AW24"/>
    <mergeCell ref="D19:J19"/>
    <mergeCell ref="K19:AW19"/>
    <mergeCell ref="D20:J20"/>
    <mergeCell ref="K20:AW20"/>
    <mergeCell ref="D21:J21"/>
    <mergeCell ref="K21:AW21"/>
    <mergeCell ref="D10:H10"/>
    <mergeCell ref="I10:O10"/>
    <mergeCell ref="P10:U10"/>
    <mergeCell ref="V10:Y10"/>
    <mergeCell ref="Z10:AU10"/>
    <mergeCell ref="D9:H9"/>
    <mergeCell ref="I9:O9"/>
    <mergeCell ref="P9:U9"/>
    <mergeCell ref="V9:Y9"/>
    <mergeCell ref="Z9:AU9"/>
    <mergeCell ref="D8:H8"/>
    <mergeCell ref="I8:O8"/>
    <mergeCell ref="P8:U8"/>
    <mergeCell ref="V8:Y8"/>
    <mergeCell ref="Z8:AU8"/>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112</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3" x14ac:dyDescent="0.25">
      <c r="A6" s="1"/>
      <c r="B6" s="2"/>
      <c r="C6" s="3"/>
      <c r="D6" s="5"/>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6.5" customHeight="1" x14ac:dyDescent="0.25">
      <c r="A7" s="1"/>
      <c r="B7" s="2"/>
      <c r="C7" s="3"/>
      <c r="D7" s="5" t="s">
        <v>113</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4"/>
    </row>
    <row r="8" spans="1:53" ht="12.75" customHeight="1" x14ac:dyDescent="0.25">
      <c r="A8" s="1"/>
      <c r="B8" s="62"/>
      <c r="C8" s="63"/>
      <c r="D8" s="49" t="s">
        <v>46</v>
      </c>
      <c r="E8" s="51"/>
      <c r="F8" s="51"/>
      <c r="G8" s="51"/>
      <c r="H8" s="51"/>
      <c r="I8" s="49" t="s">
        <v>47</v>
      </c>
      <c r="J8" s="51"/>
      <c r="K8" s="51"/>
      <c r="L8" s="51"/>
      <c r="M8" s="51"/>
      <c r="N8" s="51"/>
      <c r="O8" s="51"/>
      <c r="P8" s="49" t="s">
        <v>48</v>
      </c>
      <c r="Q8" s="51"/>
      <c r="R8" s="51"/>
      <c r="S8" s="51"/>
      <c r="T8" s="51"/>
      <c r="U8" s="51"/>
      <c r="V8" s="49" t="s">
        <v>49</v>
      </c>
      <c r="W8" s="51"/>
      <c r="X8" s="51"/>
      <c r="Y8" s="50"/>
      <c r="Z8" s="64" t="s">
        <v>50</v>
      </c>
      <c r="AA8" s="51"/>
      <c r="AB8" s="51"/>
      <c r="AC8" s="51"/>
      <c r="AD8" s="51"/>
      <c r="AE8" s="51"/>
      <c r="AF8" s="51"/>
      <c r="AG8" s="51"/>
      <c r="AH8" s="51"/>
      <c r="AI8" s="51"/>
      <c r="AJ8" s="51"/>
      <c r="AK8" s="51"/>
      <c r="AL8" s="51"/>
      <c r="AM8" s="51"/>
      <c r="AN8" s="51"/>
      <c r="AO8" s="51"/>
      <c r="AP8" s="51"/>
      <c r="AQ8" s="51"/>
      <c r="AR8" s="51"/>
      <c r="AS8" s="51"/>
      <c r="AT8" s="51"/>
      <c r="AU8" s="50"/>
      <c r="AV8" s="6"/>
      <c r="AW8" s="6"/>
      <c r="AX8" s="6"/>
      <c r="AY8" s="6"/>
      <c r="AZ8" s="6"/>
      <c r="BA8" s="4"/>
    </row>
    <row r="9" spans="1:53" ht="12.75" customHeight="1" x14ac:dyDescent="0.25">
      <c r="A9" s="1"/>
      <c r="B9" s="2"/>
      <c r="C9" s="2"/>
      <c r="D9" s="65" t="s">
        <v>114</v>
      </c>
      <c r="E9" s="53"/>
      <c r="F9" s="53"/>
      <c r="G9" s="53"/>
      <c r="H9" s="54"/>
      <c r="I9" s="59"/>
      <c r="J9" s="53"/>
      <c r="K9" s="53"/>
      <c r="L9" s="53"/>
      <c r="M9" s="53"/>
      <c r="N9" s="53"/>
      <c r="O9" s="54"/>
      <c r="P9" s="59"/>
      <c r="Q9" s="53"/>
      <c r="R9" s="53"/>
      <c r="S9" s="53"/>
      <c r="T9" s="53"/>
      <c r="U9" s="54"/>
      <c r="V9" s="59"/>
      <c r="W9" s="53"/>
      <c r="X9" s="53"/>
      <c r="Y9" s="54"/>
      <c r="Z9" s="66" t="s">
        <v>115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116</v>
      </c>
      <c r="E10" s="53"/>
      <c r="F10" s="53"/>
      <c r="G10" s="53"/>
      <c r="H10" s="54"/>
      <c r="I10" s="59"/>
      <c r="J10" s="53"/>
      <c r="K10" s="53"/>
      <c r="L10" s="53"/>
      <c r="M10" s="53"/>
      <c r="N10" s="53"/>
      <c r="O10" s="54"/>
      <c r="P10" s="59"/>
      <c r="Q10" s="53"/>
      <c r="R10" s="53"/>
      <c r="S10" s="53"/>
      <c r="T10" s="53"/>
      <c r="U10" s="54"/>
      <c r="V10" s="59"/>
      <c r="W10" s="53"/>
      <c r="X10" s="53"/>
      <c r="Y10" s="54"/>
      <c r="Z10" s="66" t="s">
        <v>115</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117</v>
      </c>
      <c r="E11" s="53"/>
      <c r="F11" s="53"/>
      <c r="G11" s="53"/>
      <c r="H11" s="54"/>
      <c r="I11" s="59"/>
      <c r="J11" s="53"/>
      <c r="K11" s="53"/>
      <c r="L11" s="53"/>
      <c r="M11" s="53"/>
      <c r="N11" s="53"/>
      <c r="O11" s="54"/>
      <c r="P11" s="59"/>
      <c r="Q11" s="53"/>
      <c r="R11" s="53"/>
      <c r="S11" s="53"/>
      <c r="T11" s="53"/>
      <c r="U11" s="54"/>
      <c r="V11" s="59"/>
      <c r="W11" s="53"/>
      <c r="X11" s="53"/>
      <c r="Y11" s="54"/>
      <c r="Z11" s="66" t="s">
        <v>118</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65" t="s">
        <v>119</v>
      </c>
      <c r="E12" s="53"/>
      <c r="F12" s="53"/>
      <c r="G12" s="53"/>
      <c r="H12" s="54"/>
      <c r="I12" s="59"/>
      <c r="J12" s="53"/>
      <c r="K12" s="53"/>
      <c r="L12" s="53"/>
      <c r="M12" s="53"/>
      <c r="N12" s="53"/>
      <c r="O12" s="54"/>
      <c r="P12" s="59"/>
      <c r="Q12" s="53"/>
      <c r="R12" s="53"/>
      <c r="S12" s="53"/>
      <c r="T12" s="53"/>
      <c r="U12" s="54"/>
      <c r="V12" s="59"/>
      <c r="W12" s="53"/>
      <c r="X12" s="53"/>
      <c r="Y12" s="54"/>
      <c r="Z12" s="66" t="s">
        <v>115</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8"/>
      <c r="E13" s="8"/>
      <c r="F13" s="8"/>
      <c r="G13" s="8"/>
      <c r="H13" s="8"/>
      <c r="I13" s="7"/>
      <c r="J13" s="7"/>
      <c r="K13" s="7"/>
      <c r="L13" s="7"/>
      <c r="M13" s="7"/>
      <c r="N13" s="7"/>
      <c r="O13" s="7"/>
      <c r="P13" s="7"/>
      <c r="Q13" s="7"/>
      <c r="R13" s="7"/>
      <c r="S13" s="7"/>
      <c r="T13" s="7"/>
      <c r="U13" s="7"/>
      <c r="V13" s="7"/>
      <c r="W13" s="7"/>
      <c r="X13" s="7"/>
      <c r="Y13" s="7"/>
      <c r="Z13" s="8"/>
      <c r="AA13" s="8"/>
      <c r="AB13" s="8"/>
      <c r="AC13" s="8"/>
      <c r="AD13" s="8"/>
      <c r="AE13" s="8"/>
      <c r="AF13" s="8"/>
      <c r="AG13" s="8"/>
      <c r="AH13" s="8"/>
      <c r="AI13" s="8"/>
      <c r="AJ13" s="8"/>
      <c r="AK13" s="8"/>
      <c r="AL13" s="8"/>
      <c r="AM13" s="8"/>
      <c r="AN13" s="8"/>
      <c r="AO13" s="8"/>
      <c r="AP13" s="8"/>
      <c r="AQ13" s="8"/>
      <c r="AR13" s="8"/>
      <c r="AS13" s="8"/>
      <c r="AT13" s="8"/>
      <c r="AU13" s="8"/>
      <c r="AV13" s="6"/>
      <c r="AW13" s="6"/>
      <c r="AX13" s="6"/>
      <c r="AY13" s="6"/>
      <c r="AZ13" s="6"/>
      <c r="BA13" s="4"/>
    </row>
    <row r="14" spans="1:53" ht="16.5" customHeight="1" x14ac:dyDescent="0.25">
      <c r="A14" s="1"/>
      <c r="B14" s="2"/>
      <c r="C14" s="3"/>
      <c r="D14" s="5" t="s">
        <v>120</v>
      </c>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4"/>
    </row>
    <row r="15" spans="1:53" ht="12.75" customHeight="1" x14ac:dyDescent="0.25">
      <c r="A15" s="1"/>
      <c r="B15" s="62"/>
      <c r="C15" s="63"/>
      <c r="D15" s="49" t="s">
        <v>46</v>
      </c>
      <c r="E15" s="51"/>
      <c r="F15" s="51"/>
      <c r="G15" s="51"/>
      <c r="H15" s="51"/>
      <c r="I15" s="49" t="s">
        <v>47</v>
      </c>
      <c r="J15" s="51"/>
      <c r="K15" s="51"/>
      <c r="L15" s="51"/>
      <c r="M15" s="51"/>
      <c r="N15" s="51"/>
      <c r="O15" s="51"/>
      <c r="P15" s="49" t="s">
        <v>48</v>
      </c>
      <c r="Q15" s="51"/>
      <c r="R15" s="51"/>
      <c r="S15" s="51"/>
      <c r="T15" s="51"/>
      <c r="U15" s="51"/>
      <c r="V15" s="49" t="s">
        <v>49</v>
      </c>
      <c r="W15" s="51"/>
      <c r="X15" s="51"/>
      <c r="Y15" s="50"/>
      <c r="Z15" s="64" t="s">
        <v>50</v>
      </c>
      <c r="AA15" s="51"/>
      <c r="AB15" s="51"/>
      <c r="AC15" s="51"/>
      <c r="AD15" s="51"/>
      <c r="AE15" s="51"/>
      <c r="AF15" s="51"/>
      <c r="AG15" s="51"/>
      <c r="AH15" s="51"/>
      <c r="AI15" s="51"/>
      <c r="AJ15" s="51"/>
      <c r="AK15" s="51"/>
      <c r="AL15" s="51"/>
      <c r="AM15" s="51"/>
      <c r="AN15" s="51"/>
      <c r="AO15" s="51"/>
      <c r="AP15" s="51"/>
      <c r="AQ15" s="51"/>
      <c r="AR15" s="51"/>
      <c r="AS15" s="51"/>
      <c r="AT15" s="51"/>
      <c r="AU15" s="50"/>
      <c r="AV15" s="6"/>
      <c r="AW15" s="6"/>
      <c r="AX15" s="6"/>
      <c r="AY15" s="6"/>
      <c r="AZ15" s="6"/>
      <c r="BA15" s="4"/>
    </row>
    <row r="16" spans="1:53" ht="12.75" customHeight="1" x14ac:dyDescent="0.25">
      <c r="A16" s="1"/>
      <c r="B16" s="2"/>
      <c r="C16" s="2"/>
      <c r="D16" s="65" t="s">
        <v>114</v>
      </c>
      <c r="E16" s="53"/>
      <c r="F16" s="53"/>
      <c r="G16" s="53"/>
      <c r="H16" s="54"/>
      <c r="I16" s="59"/>
      <c r="J16" s="53"/>
      <c r="K16" s="53"/>
      <c r="L16" s="53"/>
      <c r="M16" s="53"/>
      <c r="N16" s="53"/>
      <c r="O16" s="54"/>
      <c r="P16" s="59"/>
      <c r="Q16" s="53"/>
      <c r="R16" s="53"/>
      <c r="S16" s="53"/>
      <c r="T16" s="53"/>
      <c r="U16" s="54"/>
      <c r="V16" s="59"/>
      <c r="W16" s="53"/>
      <c r="X16" s="53"/>
      <c r="Y16" s="54"/>
      <c r="Z16" s="66" t="s">
        <v>115</v>
      </c>
      <c r="AA16" s="53"/>
      <c r="AB16" s="53"/>
      <c r="AC16" s="53"/>
      <c r="AD16" s="53"/>
      <c r="AE16" s="53"/>
      <c r="AF16" s="53"/>
      <c r="AG16" s="53"/>
      <c r="AH16" s="53"/>
      <c r="AI16" s="53"/>
      <c r="AJ16" s="53"/>
      <c r="AK16" s="53"/>
      <c r="AL16" s="53"/>
      <c r="AM16" s="53"/>
      <c r="AN16" s="53"/>
      <c r="AO16" s="53"/>
      <c r="AP16" s="53"/>
      <c r="AQ16" s="53"/>
      <c r="AR16" s="53"/>
      <c r="AS16" s="53"/>
      <c r="AT16" s="53"/>
      <c r="AU16" s="54"/>
      <c r="AV16" s="6"/>
      <c r="AW16" s="6"/>
      <c r="AX16" s="6"/>
      <c r="AY16" s="6"/>
      <c r="AZ16" s="6"/>
      <c r="BA16" s="4"/>
    </row>
    <row r="17" spans="1:53" ht="12.75" customHeight="1" x14ac:dyDescent="0.25">
      <c r="A17" s="1"/>
      <c r="B17" s="2"/>
      <c r="C17" s="2"/>
      <c r="D17" s="65" t="s">
        <v>121</v>
      </c>
      <c r="E17" s="53"/>
      <c r="F17" s="53"/>
      <c r="G17" s="53"/>
      <c r="H17" s="54"/>
      <c r="I17" s="59"/>
      <c r="J17" s="53"/>
      <c r="K17" s="53"/>
      <c r="L17" s="53"/>
      <c r="M17" s="53"/>
      <c r="N17" s="53"/>
      <c r="O17" s="54"/>
      <c r="P17" s="59"/>
      <c r="Q17" s="53"/>
      <c r="R17" s="53"/>
      <c r="S17" s="53"/>
      <c r="T17" s="53"/>
      <c r="U17" s="54"/>
      <c r="V17" s="59"/>
      <c r="W17" s="53"/>
      <c r="X17" s="53"/>
      <c r="Y17" s="54"/>
      <c r="Z17" s="66" t="s">
        <v>115</v>
      </c>
      <c r="AA17" s="53"/>
      <c r="AB17" s="53"/>
      <c r="AC17" s="53"/>
      <c r="AD17" s="53"/>
      <c r="AE17" s="53"/>
      <c r="AF17" s="53"/>
      <c r="AG17" s="53"/>
      <c r="AH17" s="53"/>
      <c r="AI17" s="53"/>
      <c r="AJ17" s="53"/>
      <c r="AK17" s="53"/>
      <c r="AL17" s="53"/>
      <c r="AM17" s="53"/>
      <c r="AN17" s="53"/>
      <c r="AO17" s="53"/>
      <c r="AP17" s="53"/>
      <c r="AQ17" s="53"/>
      <c r="AR17" s="53"/>
      <c r="AS17" s="53"/>
      <c r="AT17" s="53"/>
      <c r="AU17" s="54"/>
      <c r="AV17" s="6"/>
      <c r="AW17" s="6"/>
      <c r="AX17" s="6"/>
      <c r="AY17" s="6"/>
      <c r="AZ17" s="6"/>
      <c r="BA17" s="4"/>
    </row>
    <row r="18" spans="1:53" ht="12.75" customHeight="1" x14ac:dyDescent="0.25">
      <c r="A18" s="1"/>
      <c r="B18" s="2"/>
      <c r="C18" s="2"/>
      <c r="D18" s="65" t="s">
        <v>117</v>
      </c>
      <c r="E18" s="53"/>
      <c r="F18" s="53"/>
      <c r="G18" s="53"/>
      <c r="H18" s="54"/>
      <c r="I18" s="59"/>
      <c r="J18" s="53"/>
      <c r="K18" s="53"/>
      <c r="L18" s="53"/>
      <c r="M18" s="53"/>
      <c r="N18" s="53"/>
      <c r="O18" s="54"/>
      <c r="P18" s="59"/>
      <c r="Q18" s="53"/>
      <c r="R18" s="53"/>
      <c r="S18" s="53"/>
      <c r="T18" s="53"/>
      <c r="U18" s="54"/>
      <c r="V18" s="59"/>
      <c r="W18" s="53"/>
      <c r="X18" s="53"/>
      <c r="Y18" s="54"/>
      <c r="Z18" s="66" t="s">
        <v>118</v>
      </c>
      <c r="AA18" s="53"/>
      <c r="AB18" s="53"/>
      <c r="AC18" s="53"/>
      <c r="AD18" s="53"/>
      <c r="AE18" s="53"/>
      <c r="AF18" s="53"/>
      <c r="AG18" s="53"/>
      <c r="AH18" s="53"/>
      <c r="AI18" s="53"/>
      <c r="AJ18" s="53"/>
      <c r="AK18" s="53"/>
      <c r="AL18" s="53"/>
      <c r="AM18" s="53"/>
      <c r="AN18" s="53"/>
      <c r="AO18" s="53"/>
      <c r="AP18" s="53"/>
      <c r="AQ18" s="53"/>
      <c r="AR18" s="53"/>
      <c r="AS18" s="53"/>
      <c r="AT18" s="53"/>
      <c r="AU18" s="54"/>
      <c r="AV18" s="6"/>
      <c r="AW18" s="6"/>
      <c r="AX18" s="6"/>
      <c r="AY18" s="6"/>
      <c r="AZ18" s="6"/>
      <c r="BA18" s="4"/>
    </row>
    <row r="19" spans="1:53" ht="12.75" customHeight="1" x14ac:dyDescent="0.25">
      <c r="A19" s="1"/>
      <c r="B19" s="2"/>
      <c r="C19" s="2"/>
      <c r="D19" s="65" t="s">
        <v>119</v>
      </c>
      <c r="E19" s="53"/>
      <c r="F19" s="53"/>
      <c r="G19" s="53"/>
      <c r="H19" s="54"/>
      <c r="I19" s="59"/>
      <c r="J19" s="53"/>
      <c r="K19" s="53"/>
      <c r="L19" s="53"/>
      <c r="M19" s="53"/>
      <c r="N19" s="53"/>
      <c r="O19" s="54"/>
      <c r="P19" s="59"/>
      <c r="Q19" s="53"/>
      <c r="R19" s="53"/>
      <c r="S19" s="53"/>
      <c r="T19" s="53"/>
      <c r="U19" s="54"/>
      <c r="V19" s="59"/>
      <c r="W19" s="53"/>
      <c r="X19" s="53"/>
      <c r="Y19" s="54"/>
      <c r="Z19" s="66" t="s">
        <v>115</v>
      </c>
      <c r="AA19" s="53"/>
      <c r="AB19" s="53"/>
      <c r="AC19" s="53"/>
      <c r="AD19" s="53"/>
      <c r="AE19" s="53"/>
      <c r="AF19" s="53"/>
      <c r="AG19" s="53"/>
      <c r="AH19" s="53"/>
      <c r="AI19" s="53"/>
      <c r="AJ19" s="53"/>
      <c r="AK19" s="53"/>
      <c r="AL19" s="53"/>
      <c r="AM19" s="53"/>
      <c r="AN19" s="53"/>
      <c r="AO19" s="53"/>
      <c r="AP19" s="53"/>
      <c r="AQ19" s="53"/>
      <c r="AR19" s="53"/>
      <c r="AS19" s="53"/>
      <c r="AT19" s="53"/>
      <c r="AU19" s="54"/>
      <c r="AV19" s="6"/>
      <c r="AW19" s="6"/>
      <c r="AX19" s="6"/>
      <c r="AY19" s="6"/>
      <c r="AZ19" s="6"/>
      <c r="BA19" s="4"/>
    </row>
    <row r="20" spans="1:53" ht="12.75" customHeight="1" x14ac:dyDescent="0.25">
      <c r="A20" s="1"/>
      <c r="B20" s="2"/>
      <c r="C20" s="2"/>
      <c r="D20" s="65" t="s">
        <v>122</v>
      </c>
      <c r="E20" s="53"/>
      <c r="F20" s="53"/>
      <c r="G20" s="53"/>
      <c r="H20" s="54"/>
      <c r="I20" s="59"/>
      <c r="J20" s="53"/>
      <c r="K20" s="53"/>
      <c r="L20" s="53"/>
      <c r="M20" s="53"/>
      <c r="N20" s="53"/>
      <c r="O20" s="54"/>
      <c r="P20" s="59"/>
      <c r="Q20" s="53"/>
      <c r="R20" s="53"/>
      <c r="S20" s="53"/>
      <c r="T20" s="53"/>
      <c r="U20" s="54"/>
      <c r="V20" s="59" t="s">
        <v>123</v>
      </c>
      <c r="W20" s="53"/>
      <c r="X20" s="53"/>
      <c r="Y20" s="54"/>
      <c r="Z20" s="66" t="s">
        <v>124</v>
      </c>
      <c r="AA20" s="53"/>
      <c r="AB20" s="53"/>
      <c r="AC20" s="53"/>
      <c r="AD20" s="53"/>
      <c r="AE20" s="53"/>
      <c r="AF20" s="53"/>
      <c r="AG20" s="53"/>
      <c r="AH20" s="53"/>
      <c r="AI20" s="53"/>
      <c r="AJ20" s="53"/>
      <c r="AK20" s="53"/>
      <c r="AL20" s="53"/>
      <c r="AM20" s="53"/>
      <c r="AN20" s="53"/>
      <c r="AO20" s="53"/>
      <c r="AP20" s="53"/>
      <c r="AQ20" s="53"/>
      <c r="AR20" s="53"/>
      <c r="AS20" s="53"/>
      <c r="AT20" s="53"/>
      <c r="AU20" s="54"/>
      <c r="AV20" s="6"/>
      <c r="AW20" s="6"/>
      <c r="AX20" s="6"/>
      <c r="AY20" s="6"/>
      <c r="AZ20" s="6"/>
      <c r="BA20" s="4"/>
    </row>
    <row r="21" spans="1:53" ht="12.75" customHeight="1" x14ac:dyDescent="0.25">
      <c r="A21" s="1"/>
      <c r="B21" s="2"/>
      <c r="C21" s="2"/>
      <c r="D21" s="65" t="s">
        <v>125</v>
      </c>
      <c r="E21" s="53"/>
      <c r="F21" s="53"/>
      <c r="G21" s="53"/>
      <c r="H21" s="54"/>
      <c r="I21" s="72"/>
      <c r="J21" s="29"/>
      <c r="K21" s="29"/>
      <c r="L21" s="29"/>
      <c r="M21" s="29"/>
      <c r="N21" s="29"/>
      <c r="O21" s="56"/>
      <c r="P21" s="59"/>
      <c r="Q21" s="53"/>
      <c r="R21" s="53"/>
      <c r="S21" s="53"/>
      <c r="T21" s="53"/>
      <c r="U21" s="54"/>
      <c r="V21" s="59"/>
      <c r="W21" s="53"/>
      <c r="X21" s="53"/>
      <c r="Y21" s="54"/>
      <c r="Z21" s="66" t="s">
        <v>115</v>
      </c>
      <c r="AA21" s="53"/>
      <c r="AB21" s="53"/>
      <c r="AC21" s="53"/>
      <c r="AD21" s="53"/>
      <c r="AE21" s="53"/>
      <c r="AF21" s="53"/>
      <c r="AG21" s="53"/>
      <c r="AH21" s="53"/>
      <c r="AI21" s="53"/>
      <c r="AJ21" s="53"/>
      <c r="AK21" s="53"/>
      <c r="AL21" s="53"/>
      <c r="AM21" s="53"/>
      <c r="AN21" s="53"/>
      <c r="AO21" s="53"/>
      <c r="AP21" s="53"/>
      <c r="AQ21" s="53"/>
      <c r="AR21" s="53"/>
      <c r="AS21" s="53"/>
      <c r="AT21" s="53"/>
      <c r="AU21" s="54"/>
      <c r="AV21" s="6"/>
      <c r="AW21" s="6"/>
      <c r="AX21" s="6"/>
      <c r="AY21" s="6"/>
      <c r="AZ21" s="6"/>
      <c r="BA21" s="4"/>
    </row>
    <row r="22" spans="1:53" ht="12.75" customHeight="1" x14ac:dyDescent="0.25">
      <c r="A22" s="1"/>
      <c r="B22" s="2"/>
      <c r="C22" s="2"/>
      <c r="D22" s="65" t="s">
        <v>126</v>
      </c>
      <c r="E22" s="53"/>
      <c r="F22" s="53"/>
      <c r="G22" s="53"/>
      <c r="H22" s="54"/>
      <c r="I22" s="59"/>
      <c r="J22" s="53"/>
      <c r="K22" s="53"/>
      <c r="L22" s="53"/>
      <c r="M22" s="53"/>
      <c r="N22" s="53"/>
      <c r="O22" s="54"/>
      <c r="P22" s="59"/>
      <c r="Q22" s="53"/>
      <c r="R22" s="53"/>
      <c r="S22" s="53"/>
      <c r="T22" s="53"/>
      <c r="U22" s="54"/>
      <c r="V22" s="59"/>
      <c r="W22" s="53"/>
      <c r="X22" s="53"/>
      <c r="Y22" s="54"/>
      <c r="Z22" s="66" t="s">
        <v>115</v>
      </c>
      <c r="AA22" s="53"/>
      <c r="AB22" s="53"/>
      <c r="AC22" s="53"/>
      <c r="AD22" s="53"/>
      <c r="AE22" s="53"/>
      <c r="AF22" s="53"/>
      <c r="AG22" s="53"/>
      <c r="AH22" s="53"/>
      <c r="AI22" s="53"/>
      <c r="AJ22" s="53"/>
      <c r="AK22" s="53"/>
      <c r="AL22" s="53"/>
      <c r="AM22" s="53"/>
      <c r="AN22" s="53"/>
      <c r="AO22" s="53"/>
      <c r="AP22" s="53"/>
      <c r="AQ22" s="53"/>
      <c r="AR22" s="53"/>
      <c r="AS22" s="53"/>
      <c r="AT22" s="53"/>
      <c r="AU22" s="54"/>
      <c r="AV22" s="6"/>
      <c r="AW22" s="6"/>
      <c r="AX22" s="6"/>
      <c r="AY22" s="6"/>
      <c r="AZ22" s="6"/>
      <c r="BA22" s="4"/>
    </row>
    <row r="23" spans="1:53" ht="12.75" customHeight="1" x14ac:dyDescent="0.25">
      <c r="A23" s="1"/>
      <c r="B23" s="2"/>
      <c r="C23" s="2"/>
      <c r="D23" s="65" t="s">
        <v>127</v>
      </c>
      <c r="E23" s="53"/>
      <c r="F23" s="53"/>
      <c r="G23" s="53"/>
      <c r="H23" s="54"/>
      <c r="I23" s="59"/>
      <c r="J23" s="53"/>
      <c r="K23" s="53"/>
      <c r="L23" s="53"/>
      <c r="M23" s="53"/>
      <c r="N23" s="53"/>
      <c r="O23" s="54"/>
      <c r="P23" s="59"/>
      <c r="Q23" s="53"/>
      <c r="R23" s="53"/>
      <c r="S23" s="53"/>
      <c r="T23" s="53"/>
      <c r="U23" s="54"/>
      <c r="V23" s="59"/>
      <c r="W23" s="53"/>
      <c r="X23" s="53"/>
      <c r="Y23" s="54"/>
      <c r="Z23" s="66" t="s">
        <v>115</v>
      </c>
      <c r="AA23" s="53"/>
      <c r="AB23" s="53"/>
      <c r="AC23" s="53"/>
      <c r="AD23" s="53"/>
      <c r="AE23" s="53"/>
      <c r="AF23" s="53"/>
      <c r="AG23" s="53"/>
      <c r="AH23" s="53"/>
      <c r="AI23" s="53"/>
      <c r="AJ23" s="53"/>
      <c r="AK23" s="53"/>
      <c r="AL23" s="53"/>
      <c r="AM23" s="53"/>
      <c r="AN23" s="53"/>
      <c r="AO23" s="53"/>
      <c r="AP23" s="53"/>
      <c r="AQ23" s="53"/>
      <c r="AR23" s="53"/>
      <c r="AS23" s="53"/>
      <c r="AT23" s="53"/>
      <c r="AU23" s="54"/>
      <c r="AV23" s="6"/>
      <c r="AW23" s="6"/>
      <c r="AX23" s="6"/>
      <c r="AY23" s="6"/>
      <c r="AZ23" s="6"/>
      <c r="BA23" s="4"/>
    </row>
    <row r="24" spans="1:53" ht="12.75" customHeight="1" x14ac:dyDescent="0.25">
      <c r="A24" s="1"/>
      <c r="B24" s="2"/>
      <c r="C24" s="2"/>
      <c r="D24" s="2"/>
      <c r="E24" s="2"/>
      <c r="F24" s="2"/>
      <c r="G24" s="2"/>
      <c r="H24" s="2"/>
      <c r="I24" s="2"/>
      <c r="J24" s="2"/>
      <c r="K24" s="2"/>
      <c r="L24" s="2"/>
      <c r="M24" s="2"/>
      <c r="N24" s="2"/>
      <c r="O24" s="2"/>
      <c r="P24" s="2"/>
      <c r="Q24" s="2"/>
      <c r="R24" s="2"/>
      <c r="S24" s="2"/>
      <c r="T24" s="2"/>
      <c r="U24" s="2"/>
      <c r="V24" s="2"/>
      <c r="W24" s="2"/>
      <c r="X24" s="2"/>
      <c r="Y24" s="2"/>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4"/>
    </row>
    <row r="25" spans="1:53" ht="18.75" customHeight="1" x14ac:dyDescent="0.25">
      <c r="A25" s="1"/>
      <c r="B25" s="2"/>
      <c r="C25" s="2"/>
      <c r="D25" s="5" t="s">
        <v>62</v>
      </c>
      <c r="E25" s="2"/>
      <c r="F25" s="2"/>
      <c r="G25" s="2"/>
      <c r="H25" s="2"/>
      <c r="I25" s="2"/>
      <c r="J25" s="2"/>
      <c r="K25" s="2"/>
      <c r="L25" s="2"/>
      <c r="M25" s="2"/>
      <c r="N25" s="2"/>
      <c r="O25" s="2"/>
      <c r="P25" s="2"/>
      <c r="Q25" s="2"/>
      <c r="R25" s="2"/>
      <c r="S25" s="2"/>
      <c r="T25" s="2"/>
      <c r="U25" s="2"/>
      <c r="V25" s="2"/>
      <c r="W25" s="2"/>
      <c r="X25" s="2"/>
      <c r="Y25" s="2"/>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4"/>
    </row>
    <row r="26" spans="1:53" ht="12.75" customHeight="1" x14ac:dyDescent="0.25">
      <c r="A26" s="1"/>
      <c r="B26" s="2"/>
      <c r="C26" s="2"/>
      <c r="D26" s="52" t="s">
        <v>63</v>
      </c>
      <c r="E26" s="53"/>
      <c r="F26" s="53"/>
      <c r="G26" s="53"/>
      <c r="H26" s="53"/>
      <c r="I26" s="53"/>
      <c r="J26" s="54"/>
      <c r="K26" s="67" t="s">
        <v>50</v>
      </c>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4"/>
      <c r="AZ26" s="6"/>
      <c r="BA26" s="4"/>
    </row>
    <row r="27" spans="1:53" ht="12.75" customHeight="1" x14ac:dyDescent="0.25">
      <c r="A27" s="1"/>
      <c r="B27" s="2"/>
      <c r="C27" s="2"/>
      <c r="D27" s="78" t="s">
        <v>128</v>
      </c>
      <c r="E27" s="63"/>
      <c r="F27" s="63"/>
      <c r="G27" s="63"/>
      <c r="H27" s="63"/>
      <c r="I27" s="63"/>
      <c r="J27" s="63"/>
      <c r="K27" s="65" t="s">
        <v>129</v>
      </c>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4"/>
      <c r="AZ27" s="6"/>
      <c r="BA27" s="4"/>
    </row>
    <row r="28" spans="1:53" ht="12.75" customHeight="1" x14ac:dyDescent="0.25">
      <c r="A28" s="1"/>
      <c r="B28" s="2"/>
      <c r="C28" s="2"/>
      <c r="D28" s="69"/>
      <c r="E28" s="29"/>
      <c r="F28" s="29"/>
      <c r="G28" s="29"/>
      <c r="H28" s="29"/>
      <c r="I28" s="29"/>
      <c r="J28" s="29"/>
      <c r="K28" s="76" t="s">
        <v>130</v>
      </c>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4"/>
      <c r="AZ28" s="6"/>
      <c r="BA28" s="4"/>
    </row>
    <row r="29" spans="1:53" ht="12.75" customHeight="1" x14ac:dyDescent="0.25">
      <c r="A29" s="1"/>
      <c r="B29" s="2"/>
      <c r="C29" s="2"/>
      <c r="D29" s="68" t="s">
        <v>131</v>
      </c>
      <c r="E29" s="51"/>
      <c r="F29" s="51"/>
      <c r="G29" s="51"/>
      <c r="H29" s="51"/>
      <c r="I29" s="51"/>
      <c r="J29" s="51"/>
      <c r="K29" s="79" t="s">
        <v>132</v>
      </c>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0"/>
      <c r="AZ29" s="2"/>
      <c r="BA29" s="4"/>
    </row>
    <row r="30" spans="1:53" ht="12.75" customHeight="1" x14ac:dyDescent="0.25">
      <c r="A30" s="1"/>
      <c r="B30" s="2"/>
      <c r="C30" s="2"/>
      <c r="D30" s="69"/>
      <c r="E30" s="29"/>
      <c r="F30" s="29"/>
      <c r="G30" s="29"/>
      <c r="H30" s="29"/>
      <c r="I30" s="29"/>
      <c r="J30" s="29"/>
      <c r="K30" s="76" t="s">
        <v>133</v>
      </c>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4"/>
      <c r="AZ30" s="2"/>
      <c r="BA30" s="4"/>
    </row>
    <row r="31" spans="1:53" ht="12.75" customHeight="1" x14ac:dyDescent="0.25">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93">
    <mergeCell ref="K30:AY30"/>
    <mergeCell ref="A1:J2"/>
    <mergeCell ref="D27:J28"/>
    <mergeCell ref="D29:J30"/>
    <mergeCell ref="D26:J26"/>
    <mergeCell ref="K26:AY26"/>
    <mergeCell ref="K27:AY27"/>
    <mergeCell ref="K28:AY28"/>
    <mergeCell ref="K29:AY29"/>
    <mergeCell ref="D23:H23"/>
    <mergeCell ref="I23:O23"/>
    <mergeCell ref="P23:U23"/>
    <mergeCell ref="V23:Y23"/>
    <mergeCell ref="Z23:AU23"/>
    <mergeCell ref="D22:H22"/>
    <mergeCell ref="I22:O22"/>
    <mergeCell ref="P22:U22"/>
    <mergeCell ref="V22:Y22"/>
    <mergeCell ref="Z22:AU22"/>
    <mergeCell ref="D21:H21"/>
    <mergeCell ref="I21:O21"/>
    <mergeCell ref="P21:U21"/>
    <mergeCell ref="V21:Y21"/>
    <mergeCell ref="Z21:AU21"/>
    <mergeCell ref="D20:H20"/>
    <mergeCell ref="I20:O20"/>
    <mergeCell ref="P20:U20"/>
    <mergeCell ref="V20:Y20"/>
    <mergeCell ref="Z20:AU20"/>
    <mergeCell ref="D19:H19"/>
    <mergeCell ref="I19:O19"/>
    <mergeCell ref="P19:U19"/>
    <mergeCell ref="V19:Y19"/>
    <mergeCell ref="Z19:AU19"/>
    <mergeCell ref="D18:H18"/>
    <mergeCell ref="I18:O18"/>
    <mergeCell ref="P18:U18"/>
    <mergeCell ref="V18:Y18"/>
    <mergeCell ref="Z18:AU18"/>
    <mergeCell ref="D17:H17"/>
    <mergeCell ref="I17:O17"/>
    <mergeCell ref="P17:U17"/>
    <mergeCell ref="V17:Y17"/>
    <mergeCell ref="Z17:AU17"/>
    <mergeCell ref="Z15:AU15"/>
    <mergeCell ref="D16:H16"/>
    <mergeCell ref="I16:O16"/>
    <mergeCell ref="P16:U16"/>
    <mergeCell ref="V16:Y16"/>
    <mergeCell ref="Z16:AU16"/>
    <mergeCell ref="B15:C15"/>
    <mergeCell ref="D15:H15"/>
    <mergeCell ref="I15:O15"/>
    <mergeCell ref="P15:U15"/>
    <mergeCell ref="V15:Y15"/>
    <mergeCell ref="D12:H12"/>
    <mergeCell ref="I12:O12"/>
    <mergeCell ref="P12:U12"/>
    <mergeCell ref="V12:Y12"/>
    <mergeCell ref="Z12:AU12"/>
    <mergeCell ref="D11:H11"/>
    <mergeCell ref="I11:O11"/>
    <mergeCell ref="P11:U11"/>
    <mergeCell ref="V11:Y11"/>
    <mergeCell ref="Z11:AU11"/>
    <mergeCell ref="D10:H10"/>
    <mergeCell ref="I10:O10"/>
    <mergeCell ref="P10:U10"/>
    <mergeCell ref="V10:Y10"/>
    <mergeCell ref="Z10:AU10"/>
    <mergeCell ref="Z8:AU8"/>
    <mergeCell ref="D9:H9"/>
    <mergeCell ref="I9:O9"/>
    <mergeCell ref="P9:U9"/>
    <mergeCell ref="V9:Y9"/>
    <mergeCell ref="Z9:AU9"/>
    <mergeCell ref="B8:C8"/>
    <mergeCell ref="D8:H8"/>
    <mergeCell ref="I8:O8"/>
    <mergeCell ref="P8:U8"/>
    <mergeCell ref="V8:Y8"/>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134</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12.75" customHeight="1" x14ac:dyDescent="0.25">
      <c r="A6" s="1"/>
      <c r="B6" s="62"/>
      <c r="C6" s="63"/>
      <c r="D6" s="49" t="s">
        <v>46</v>
      </c>
      <c r="E6" s="51"/>
      <c r="F6" s="51"/>
      <c r="G6" s="51"/>
      <c r="H6" s="51"/>
      <c r="I6" s="49" t="s">
        <v>47</v>
      </c>
      <c r="J6" s="51"/>
      <c r="K6" s="51"/>
      <c r="L6" s="51"/>
      <c r="M6" s="51"/>
      <c r="N6" s="51"/>
      <c r="O6" s="51"/>
      <c r="P6" s="49" t="s">
        <v>48</v>
      </c>
      <c r="Q6" s="51"/>
      <c r="R6" s="51"/>
      <c r="S6" s="51"/>
      <c r="T6" s="51"/>
      <c r="U6" s="51"/>
      <c r="V6" s="49" t="s">
        <v>49</v>
      </c>
      <c r="W6" s="51"/>
      <c r="X6" s="51"/>
      <c r="Y6" s="50"/>
      <c r="Z6" s="64" t="s">
        <v>50</v>
      </c>
      <c r="AA6" s="51"/>
      <c r="AB6" s="51"/>
      <c r="AC6" s="51"/>
      <c r="AD6" s="51"/>
      <c r="AE6" s="51"/>
      <c r="AF6" s="51"/>
      <c r="AG6" s="51"/>
      <c r="AH6" s="51"/>
      <c r="AI6" s="51"/>
      <c r="AJ6" s="51"/>
      <c r="AK6" s="51"/>
      <c r="AL6" s="51"/>
      <c r="AM6" s="51"/>
      <c r="AN6" s="51"/>
      <c r="AO6" s="51"/>
      <c r="AP6" s="51"/>
      <c r="AQ6" s="51"/>
      <c r="AR6" s="51"/>
      <c r="AS6" s="51"/>
      <c r="AT6" s="51"/>
      <c r="AU6" s="50"/>
      <c r="AV6" s="6"/>
      <c r="AW6" s="6"/>
      <c r="AX6" s="6"/>
      <c r="AY6" s="6"/>
      <c r="AZ6" s="6"/>
      <c r="BA6" s="4"/>
    </row>
    <row r="7" spans="1:53" ht="12.75" customHeight="1" x14ac:dyDescent="0.25">
      <c r="A7" s="1"/>
      <c r="B7" s="2"/>
      <c r="C7" s="2"/>
      <c r="D7" s="65" t="s">
        <v>135</v>
      </c>
      <c r="E7" s="53"/>
      <c r="F7" s="53"/>
      <c r="G7" s="53"/>
      <c r="H7" s="54"/>
      <c r="I7" s="59"/>
      <c r="J7" s="53"/>
      <c r="K7" s="53"/>
      <c r="L7" s="53"/>
      <c r="M7" s="53"/>
      <c r="N7" s="53"/>
      <c r="O7" s="54"/>
      <c r="P7" s="59"/>
      <c r="Q7" s="53"/>
      <c r="R7" s="53"/>
      <c r="S7" s="53"/>
      <c r="T7" s="53"/>
      <c r="U7" s="54"/>
      <c r="V7" s="59" t="s">
        <v>123</v>
      </c>
      <c r="W7" s="53"/>
      <c r="X7" s="53"/>
      <c r="Y7" s="54"/>
      <c r="Z7" s="66" t="s">
        <v>136</v>
      </c>
      <c r="AA7" s="53"/>
      <c r="AB7" s="53"/>
      <c r="AC7" s="53"/>
      <c r="AD7" s="53"/>
      <c r="AE7" s="53"/>
      <c r="AF7" s="53"/>
      <c r="AG7" s="53"/>
      <c r="AH7" s="53"/>
      <c r="AI7" s="53"/>
      <c r="AJ7" s="53"/>
      <c r="AK7" s="53"/>
      <c r="AL7" s="53"/>
      <c r="AM7" s="53"/>
      <c r="AN7" s="53"/>
      <c r="AO7" s="53"/>
      <c r="AP7" s="53"/>
      <c r="AQ7" s="53"/>
      <c r="AR7" s="53"/>
      <c r="AS7" s="53"/>
      <c r="AT7" s="53"/>
      <c r="AU7" s="54"/>
      <c r="AV7" s="6"/>
      <c r="AW7" s="6"/>
      <c r="AX7" s="6"/>
      <c r="AY7" s="6"/>
      <c r="AZ7" s="6"/>
      <c r="BA7" s="4"/>
    </row>
    <row r="8" spans="1:53" ht="12.75" customHeight="1" x14ac:dyDescent="0.25">
      <c r="A8" s="1"/>
      <c r="B8" s="2"/>
      <c r="C8" s="2"/>
      <c r="D8" s="65" t="s">
        <v>137</v>
      </c>
      <c r="E8" s="53"/>
      <c r="F8" s="53"/>
      <c r="G8" s="53"/>
      <c r="H8" s="54"/>
      <c r="I8" s="59" t="s">
        <v>138</v>
      </c>
      <c r="J8" s="53"/>
      <c r="K8" s="53"/>
      <c r="L8" s="53"/>
      <c r="M8" s="53"/>
      <c r="N8" s="53"/>
      <c r="O8" s="54"/>
      <c r="P8" s="59" t="s">
        <v>57</v>
      </c>
      <c r="Q8" s="53"/>
      <c r="R8" s="53"/>
      <c r="S8" s="53"/>
      <c r="T8" s="53"/>
      <c r="U8" s="54"/>
      <c r="V8" s="59" t="s">
        <v>54</v>
      </c>
      <c r="W8" s="53"/>
      <c r="X8" s="53"/>
      <c r="Y8" s="54"/>
      <c r="Z8" s="66" t="s">
        <v>139</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2"/>
      <c r="E9" s="2"/>
      <c r="F9" s="2"/>
      <c r="G9" s="2"/>
      <c r="H9" s="2"/>
      <c r="I9" s="2"/>
      <c r="J9" s="2"/>
      <c r="K9" s="2"/>
      <c r="L9" s="2"/>
      <c r="M9" s="2"/>
      <c r="N9" s="2"/>
      <c r="O9" s="2"/>
      <c r="P9" s="2"/>
      <c r="Q9" s="2"/>
      <c r="R9" s="2"/>
      <c r="S9" s="2"/>
      <c r="T9" s="2"/>
      <c r="U9" s="2"/>
      <c r="V9" s="2"/>
      <c r="W9" s="2"/>
      <c r="X9" s="2"/>
      <c r="Y9" s="2"/>
      <c r="Z9" s="6"/>
      <c r="AA9" s="6"/>
      <c r="AB9" s="6"/>
      <c r="AC9" s="6"/>
      <c r="AD9" s="6"/>
      <c r="AE9" s="6"/>
      <c r="AF9" s="6"/>
      <c r="AG9" s="6"/>
      <c r="AH9" s="6"/>
      <c r="AI9" s="6"/>
      <c r="AJ9" s="6"/>
      <c r="AK9" s="6"/>
      <c r="AL9" s="6"/>
      <c r="AM9" s="6"/>
      <c r="AN9" s="6"/>
      <c r="AO9" s="6"/>
      <c r="AP9" s="6"/>
      <c r="AQ9" s="6"/>
      <c r="AR9" s="6"/>
      <c r="AS9" s="6"/>
      <c r="AT9" s="6"/>
      <c r="AU9" s="6"/>
      <c r="AV9" s="6"/>
      <c r="AW9" s="6"/>
      <c r="AX9" s="6"/>
      <c r="AY9" s="6"/>
      <c r="AZ9" s="6"/>
      <c r="BA9" s="4"/>
    </row>
    <row r="10" spans="1:53" ht="18.75" customHeight="1" x14ac:dyDescent="0.25">
      <c r="A10" s="1"/>
      <c r="B10" s="2"/>
      <c r="C10" s="2"/>
      <c r="D10" s="5" t="s">
        <v>62</v>
      </c>
      <c r="E10" s="2"/>
      <c r="F10" s="2"/>
      <c r="G10" s="2"/>
      <c r="H10" s="2"/>
      <c r="I10" s="2"/>
      <c r="J10" s="2"/>
      <c r="K10" s="2"/>
      <c r="L10" s="2"/>
      <c r="M10" s="2"/>
      <c r="N10" s="2"/>
      <c r="O10" s="2"/>
      <c r="P10" s="2"/>
      <c r="Q10" s="2"/>
      <c r="R10" s="2"/>
      <c r="S10" s="2"/>
      <c r="T10" s="2"/>
      <c r="U10" s="2"/>
      <c r="V10" s="2"/>
      <c r="W10" s="2"/>
      <c r="X10" s="2"/>
      <c r="Y10" s="2"/>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4"/>
    </row>
    <row r="11" spans="1:53" ht="12.75" customHeight="1" x14ac:dyDescent="0.25">
      <c r="A11" s="1"/>
      <c r="B11" s="2"/>
      <c r="C11" s="2"/>
      <c r="D11" s="49" t="s">
        <v>63</v>
      </c>
      <c r="E11" s="51"/>
      <c r="F11" s="51"/>
      <c r="G11" s="51"/>
      <c r="H11" s="51"/>
      <c r="I11" s="51"/>
      <c r="J11" s="50"/>
      <c r="K11" s="67" t="s">
        <v>50</v>
      </c>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4"/>
      <c r="AZ11" s="6"/>
      <c r="BA11" s="4"/>
    </row>
    <row r="12" spans="1:53" ht="12.75" customHeight="1" x14ac:dyDescent="0.25">
      <c r="A12" s="1"/>
      <c r="B12" s="2"/>
      <c r="C12" s="2"/>
      <c r="D12" s="68" t="s">
        <v>140</v>
      </c>
      <c r="E12" s="51"/>
      <c r="F12" s="51"/>
      <c r="G12" s="51"/>
      <c r="H12" s="51"/>
      <c r="I12" s="51"/>
      <c r="J12" s="50"/>
      <c r="K12" s="80" t="s">
        <v>141</v>
      </c>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4"/>
      <c r="AZ12" s="6"/>
      <c r="BA12" s="4"/>
    </row>
    <row r="13" spans="1:53" ht="12.75" customHeight="1" x14ac:dyDescent="0.25">
      <c r="A13" s="1"/>
      <c r="B13" s="2"/>
      <c r="C13" s="2"/>
      <c r="D13" s="81"/>
      <c r="E13" s="63"/>
      <c r="F13" s="63"/>
      <c r="G13" s="63"/>
      <c r="H13" s="63"/>
      <c r="I13" s="63"/>
      <c r="J13" s="82"/>
      <c r="K13" s="66" t="s">
        <v>142</v>
      </c>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4"/>
      <c r="AZ13" s="6"/>
      <c r="BA13" s="4"/>
    </row>
    <row r="14" spans="1:53" ht="12.75" customHeight="1" x14ac:dyDescent="0.25">
      <c r="A14" s="1"/>
      <c r="B14" s="2"/>
      <c r="C14" s="2"/>
      <c r="D14" s="69"/>
      <c r="E14" s="29"/>
      <c r="F14" s="29"/>
      <c r="G14" s="29"/>
      <c r="H14" s="29"/>
      <c r="I14" s="29"/>
      <c r="J14" s="56"/>
      <c r="K14" s="66" t="s">
        <v>143</v>
      </c>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4"/>
      <c r="AZ14" s="6"/>
      <c r="BA14" s="4"/>
    </row>
    <row r="15" spans="1:53" ht="12.75" customHeight="1" x14ac:dyDescent="0.25">
      <c r="A15" s="1"/>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4"/>
    </row>
    <row r="16" spans="1:53" ht="18.75" customHeight="1" x14ac:dyDescent="0.25">
      <c r="A16" s="1"/>
      <c r="B16" s="2"/>
      <c r="C16" s="2"/>
      <c r="D16" s="5" t="s">
        <v>144</v>
      </c>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4"/>
    </row>
    <row r="17" spans="1:53" ht="12.75" customHeight="1" x14ac:dyDescent="0.25">
      <c r="A17" s="1"/>
      <c r="B17" s="2"/>
      <c r="C17" s="2"/>
      <c r="D17" s="52" t="s">
        <v>145</v>
      </c>
      <c r="E17" s="54"/>
      <c r="F17" s="64" t="s">
        <v>146</v>
      </c>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0"/>
      <c r="AS17" s="2"/>
      <c r="AT17" s="2"/>
      <c r="AU17" s="2"/>
      <c r="AV17" s="4"/>
      <c r="AW17" s="4"/>
      <c r="AX17" s="4"/>
      <c r="AY17" s="4"/>
      <c r="AZ17" s="4"/>
      <c r="BA17" s="4"/>
    </row>
    <row r="18" spans="1:53" ht="12.75" customHeight="1" x14ac:dyDescent="0.15">
      <c r="A18" s="4"/>
      <c r="B18" s="6"/>
      <c r="C18" s="6"/>
      <c r="D18" s="55">
        <v>1</v>
      </c>
      <c r="E18" s="56"/>
      <c r="F18" s="65" t="s">
        <v>147</v>
      </c>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4"/>
      <c r="AS18" s="6"/>
      <c r="AT18" s="6"/>
      <c r="AU18" s="6"/>
      <c r="AV18" s="4"/>
      <c r="AW18" s="4"/>
      <c r="AX18" s="4"/>
      <c r="AY18" s="4"/>
      <c r="AZ18" s="4"/>
      <c r="BA18" s="4"/>
    </row>
    <row r="19" spans="1:53" ht="12.75" customHeight="1" x14ac:dyDescent="0.15">
      <c r="A19" s="4"/>
      <c r="B19" s="6"/>
      <c r="C19" s="6"/>
      <c r="D19" s="55">
        <v>2</v>
      </c>
      <c r="E19" s="56"/>
      <c r="F19" s="65" t="s">
        <v>148</v>
      </c>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4"/>
      <c r="AS19" s="6"/>
      <c r="AT19" s="6"/>
      <c r="AU19" s="6"/>
      <c r="AV19" s="4"/>
      <c r="AW19" s="4"/>
      <c r="AX19" s="4"/>
      <c r="AY19" s="4"/>
      <c r="AZ19" s="4"/>
      <c r="BA19" s="4"/>
    </row>
    <row r="20" spans="1:53" ht="12.75" customHeight="1" x14ac:dyDescent="0.15">
      <c r="A20" s="4"/>
      <c r="B20" s="6"/>
      <c r="C20" s="6"/>
      <c r="D20" s="55">
        <v>3</v>
      </c>
      <c r="E20" s="56"/>
      <c r="F20" s="65" t="s">
        <v>149</v>
      </c>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4"/>
      <c r="AS20" s="6"/>
      <c r="AT20" s="6"/>
      <c r="AU20" s="6"/>
      <c r="AV20" s="4"/>
      <c r="AW20" s="4"/>
      <c r="AX20" s="4"/>
      <c r="AY20" s="4"/>
      <c r="AZ20" s="4"/>
      <c r="BA20" s="4"/>
    </row>
    <row r="21" spans="1:53" ht="12.75" customHeight="1" x14ac:dyDescent="0.15">
      <c r="A21" s="4"/>
      <c r="B21" s="6"/>
      <c r="C21" s="6"/>
      <c r="D21" s="55">
        <v>4</v>
      </c>
      <c r="E21" s="56"/>
      <c r="F21" s="65" t="s">
        <v>150</v>
      </c>
      <c r="G21" s="53"/>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4"/>
      <c r="AS21" s="6"/>
      <c r="AT21" s="6"/>
      <c r="AU21" s="6"/>
      <c r="AV21" s="4"/>
      <c r="AW21" s="4"/>
      <c r="AX21" s="4"/>
      <c r="AY21" s="4"/>
      <c r="AZ21" s="4"/>
      <c r="BA21" s="4"/>
    </row>
    <row r="22" spans="1:53" ht="9" customHeight="1" x14ac:dyDescent="0.15">
      <c r="A22" s="4"/>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4"/>
    </row>
    <row r="23" spans="1:53" ht="18.75" customHeight="1" x14ac:dyDescent="0.15">
      <c r="A23" s="4"/>
      <c r="B23" s="6"/>
      <c r="C23" s="6"/>
      <c r="D23" s="5" t="s">
        <v>151</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6"/>
      <c r="AY23" s="6"/>
      <c r="AZ23" s="6"/>
      <c r="BA23" s="4"/>
    </row>
    <row r="24" spans="1:53" ht="12.75" customHeight="1" x14ac:dyDescent="0.15">
      <c r="A24" s="4"/>
      <c r="B24" s="4"/>
      <c r="C24" s="4"/>
      <c r="D24" s="52" t="s">
        <v>152</v>
      </c>
      <c r="E24" s="53"/>
      <c r="F24" s="53"/>
      <c r="G24" s="53"/>
      <c r="H24" s="53"/>
      <c r="I24" s="53"/>
      <c r="J24" s="54"/>
      <c r="K24" s="64" t="s">
        <v>50</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0"/>
      <c r="AX24" s="4"/>
      <c r="AY24" s="4"/>
      <c r="AZ24" s="4"/>
      <c r="BA24" s="4"/>
    </row>
    <row r="25" spans="1:53" ht="12.75" customHeight="1" x14ac:dyDescent="0.15">
      <c r="A25" s="4"/>
      <c r="B25" s="4"/>
      <c r="C25" s="4"/>
      <c r="D25" s="72" t="s">
        <v>153</v>
      </c>
      <c r="E25" s="29"/>
      <c r="F25" s="29"/>
      <c r="G25" s="29"/>
      <c r="H25" s="29"/>
      <c r="I25" s="29"/>
      <c r="J25" s="56"/>
      <c r="K25" s="76" t="s">
        <v>154</v>
      </c>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4"/>
      <c r="AX25" s="4"/>
      <c r="AY25" s="4"/>
      <c r="AZ25" s="4"/>
      <c r="BA25" s="4"/>
    </row>
    <row r="26" spans="1:53" ht="12.75" customHeight="1" x14ac:dyDescent="0.15">
      <c r="A26" s="4"/>
      <c r="B26" s="4"/>
      <c r="C26" s="4"/>
      <c r="D26" s="72" t="s">
        <v>155</v>
      </c>
      <c r="E26" s="29"/>
      <c r="F26" s="29"/>
      <c r="G26" s="29"/>
      <c r="H26" s="29"/>
      <c r="I26" s="29"/>
      <c r="J26" s="56"/>
      <c r="K26" s="76" t="s">
        <v>156</v>
      </c>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1">
    <mergeCell ref="D25:J25"/>
    <mergeCell ref="K25:AW25"/>
    <mergeCell ref="D26:J26"/>
    <mergeCell ref="K26:AW26"/>
    <mergeCell ref="A1:J2"/>
    <mergeCell ref="D12:J14"/>
    <mergeCell ref="D20:E20"/>
    <mergeCell ref="F20:AR20"/>
    <mergeCell ref="D21:E21"/>
    <mergeCell ref="F21:AR21"/>
    <mergeCell ref="D24:J24"/>
    <mergeCell ref="K24:AW24"/>
    <mergeCell ref="D17:E17"/>
    <mergeCell ref="F17:AR17"/>
    <mergeCell ref="D18:E18"/>
    <mergeCell ref="F18:AR18"/>
    <mergeCell ref="D19:E19"/>
    <mergeCell ref="F19:AR19"/>
    <mergeCell ref="D11:J11"/>
    <mergeCell ref="K11:AY11"/>
    <mergeCell ref="K12:AY12"/>
    <mergeCell ref="K13:AY13"/>
    <mergeCell ref="K14:AY14"/>
    <mergeCell ref="D8:H8"/>
    <mergeCell ref="I8:O8"/>
    <mergeCell ref="P8:U8"/>
    <mergeCell ref="V8:Y8"/>
    <mergeCell ref="Z8:AU8"/>
    <mergeCell ref="Z6:AU6"/>
    <mergeCell ref="D7:H7"/>
    <mergeCell ref="I7:O7"/>
    <mergeCell ref="P7:U7"/>
    <mergeCell ref="V7:Y7"/>
    <mergeCell ref="Z7:AU7"/>
    <mergeCell ref="B6:C6"/>
    <mergeCell ref="D6:H6"/>
    <mergeCell ref="I6:O6"/>
    <mergeCell ref="P6:U6"/>
    <mergeCell ref="V6:Y6"/>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157</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2.5" customHeight="1" x14ac:dyDescent="0.25">
      <c r="A6" s="1"/>
      <c r="B6" s="2"/>
      <c r="C6" s="3"/>
      <c r="D6" s="5" t="s">
        <v>158</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2.75" customHeight="1" x14ac:dyDescent="0.25">
      <c r="A7" s="1"/>
      <c r="B7" s="62"/>
      <c r="C7" s="63"/>
      <c r="D7" s="49" t="s">
        <v>46</v>
      </c>
      <c r="E7" s="51"/>
      <c r="F7" s="51"/>
      <c r="G7" s="51"/>
      <c r="H7" s="51"/>
      <c r="I7" s="49" t="s">
        <v>47</v>
      </c>
      <c r="J7" s="51"/>
      <c r="K7" s="51"/>
      <c r="L7" s="51"/>
      <c r="M7" s="51"/>
      <c r="N7" s="51"/>
      <c r="O7" s="51"/>
      <c r="P7" s="49" t="s">
        <v>48</v>
      </c>
      <c r="Q7" s="51"/>
      <c r="R7" s="51"/>
      <c r="S7" s="51"/>
      <c r="T7" s="51"/>
      <c r="U7" s="51"/>
      <c r="V7" s="49" t="s">
        <v>49</v>
      </c>
      <c r="W7" s="51"/>
      <c r="X7" s="51"/>
      <c r="Y7" s="50"/>
      <c r="Z7" s="64" t="s">
        <v>50</v>
      </c>
      <c r="AA7" s="51"/>
      <c r="AB7" s="51"/>
      <c r="AC7" s="51"/>
      <c r="AD7" s="51"/>
      <c r="AE7" s="51"/>
      <c r="AF7" s="51"/>
      <c r="AG7" s="51"/>
      <c r="AH7" s="51"/>
      <c r="AI7" s="51"/>
      <c r="AJ7" s="51"/>
      <c r="AK7" s="51"/>
      <c r="AL7" s="51"/>
      <c r="AM7" s="51"/>
      <c r="AN7" s="51"/>
      <c r="AO7" s="51"/>
      <c r="AP7" s="51"/>
      <c r="AQ7" s="51"/>
      <c r="AR7" s="51"/>
      <c r="AS7" s="51"/>
      <c r="AT7" s="51"/>
      <c r="AU7" s="50"/>
      <c r="AV7" s="6"/>
      <c r="AW7" s="6"/>
      <c r="AX7" s="6"/>
      <c r="AY7" s="6"/>
      <c r="AZ7" s="6"/>
      <c r="BA7" s="4"/>
    </row>
    <row r="8" spans="1:53" ht="12.75" customHeight="1" x14ac:dyDescent="0.25">
      <c r="A8" s="1"/>
      <c r="B8" s="2"/>
      <c r="C8" s="2"/>
      <c r="D8" s="65" t="s">
        <v>114</v>
      </c>
      <c r="E8" s="53"/>
      <c r="F8" s="53"/>
      <c r="G8" s="53"/>
      <c r="H8" s="54"/>
      <c r="I8" s="59"/>
      <c r="J8" s="53"/>
      <c r="K8" s="53"/>
      <c r="L8" s="53"/>
      <c r="M8" s="53"/>
      <c r="N8" s="53"/>
      <c r="O8" s="54"/>
      <c r="P8" s="59"/>
      <c r="Q8" s="53"/>
      <c r="R8" s="53"/>
      <c r="S8" s="53"/>
      <c r="T8" s="53"/>
      <c r="U8" s="54"/>
      <c r="V8" s="59"/>
      <c r="W8" s="53"/>
      <c r="X8" s="53"/>
      <c r="Y8" s="54"/>
      <c r="Z8" s="66" t="s">
        <v>115</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65" t="s">
        <v>121</v>
      </c>
      <c r="E9" s="53"/>
      <c r="F9" s="53"/>
      <c r="G9" s="53"/>
      <c r="H9" s="54"/>
      <c r="I9" s="59"/>
      <c r="J9" s="53"/>
      <c r="K9" s="53"/>
      <c r="L9" s="53"/>
      <c r="M9" s="53"/>
      <c r="N9" s="53"/>
      <c r="O9" s="54"/>
      <c r="P9" s="59"/>
      <c r="Q9" s="53"/>
      <c r="R9" s="53"/>
      <c r="S9" s="53"/>
      <c r="T9" s="53"/>
      <c r="U9" s="54"/>
      <c r="V9" s="59"/>
      <c r="W9" s="53"/>
      <c r="X9" s="53"/>
      <c r="Y9" s="54"/>
      <c r="Z9" s="66" t="s">
        <v>115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117</v>
      </c>
      <c r="E10" s="53"/>
      <c r="F10" s="53"/>
      <c r="G10" s="53"/>
      <c r="H10" s="54"/>
      <c r="I10" s="59"/>
      <c r="J10" s="53"/>
      <c r="K10" s="53"/>
      <c r="L10" s="53"/>
      <c r="M10" s="53"/>
      <c r="N10" s="53"/>
      <c r="O10" s="54"/>
      <c r="P10" s="59"/>
      <c r="Q10" s="53"/>
      <c r="R10" s="53"/>
      <c r="S10" s="53"/>
      <c r="T10" s="53"/>
      <c r="U10" s="54"/>
      <c r="V10" s="59"/>
      <c r="W10" s="53"/>
      <c r="X10" s="53"/>
      <c r="Y10" s="54"/>
      <c r="Z10" s="66" t="s">
        <v>118</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119</v>
      </c>
      <c r="E11" s="53"/>
      <c r="F11" s="53"/>
      <c r="G11" s="53"/>
      <c r="H11" s="54"/>
      <c r="I11" s="59"/>
      <c r="J11" s="53"/>
      <c r="K11" s="53"/>
      <c r="L11" s="53"/>
      <c r="M11" s="53"/>
      <c r="N11" s="53"/>
      <c r="O11" s="54"/>
      <c r="P11" s="59"/>
      <c r="Q11" s="53"/>
      <c r="R11" s="53"/>
      <c r="S11" s="53"/>
      <c r="T11" s="53"/>
      <c r="U11" s="54"/>
      <c r="V11" s="59"/>
      <c r="W11" s="53"/>
      <c r="X11" s="53"/>
      <c r="Y11" s="54"/>
      <c r="Z11" s="66" t="s">
        <v>115</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65" t="s">
        <v>125</v>
      </c>
      <c r="E12" s="53"/>
      <c r="F12" s="53"/>
      <c r="G12" s="53"/>
      <c r="H12" s="54"/>
      <c r="I12" s="59"/>
      <c r="J12" s="53"/>
      <c r="K12" s="53"/>
      <c r="L12" s="53"/>
      <c r="M12" s="53"/>
      <c r="N12" s="53"/>
      <c r="O12" s="54"/>
      <c r="P12" s="59"/>
      <c r="Q12" s="53"/>
      <c r="R12" s="53"/>
      <c r="S12" s="53"/>
      <c r="T12" s="53"/>
      <c r="U12" s="54"/>
      <c r="V12" s="59"/>
      <c r="W12" s="53"/>
      <c r="X12" s="53"/>
      <c r="Y12" s="54"/>
      <c r="Z12" s="66" t="s">
        <v>115</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65" t="s">
        <v>126</v>
      </c>
      <c r="E13" s="53"/>
      <c r="F13" s="53"/>
      <c r="G13" s="53"/>
      <c r="H13" s="54"/>
      <c r="I13" s="59"/>
      <c r="J13" s="53"/>
      <c r="K13" s="53"/>
      <c r="L13" s="53"/>
      <c r="M13" s="53"/>
      <c r="N13" s="53"/>
      <c r="O13" s="54"/>
      <c r="P13" s="59"/>
      <c r="Q13" s="53"/>
      <c r="R13" s="53"/>
      <c r="S13" s="53"/>
      <c r="T13" s="53"/>
      <c r="U13" s="54"/>
      <c r="V13" s="59"/>
      <c r="W13" s="53"/>
      <c r="X13" s="53"/>
      <c r="Y13" s="54"/>
      <c r="Z13" s="66" t="s">
        <v>115</v>
      </c>
      <c r="AA13" s="53"/>
      <c r="AB13" s="53"/>
      <c r="AC13" s="53"/>
      <c r="AD13" s="53"/>
      <c r="AE13" s="53"/>
      <c r="AF13" s="53"/>
      <c r="AG13" s="53"/>
      <c r="AH13" s="53"/>
      <c r="AI13" s="53"/>
      <c r="AJ13" s="53"/>
      <c r="AK13" s="53"/>
      <c r="AL13" s="53"/>
      <c r="AM13" s="53"/>
      <c r="AN13" s="53"/>
      <c r="AO13" s="53"/>
      <c r="AP13" s="53"/>
      <c r="AQ13" s="53"/>
      <c r="AR13" s="53"/>
      <c r="AS13" s="53"/>
      <c r="AT13" s="53"/>
      <c r="AU13" s="54"/>
      <c r="AV13" s="6"/>
      <c r="AW13" s="6"/>
      <c r="AX13" s="6"/>
      <c r="AY13" s="6"/>
      <c r="AZ13" s="6"/>
      <c r="BA13" s="4"/>
    </row>
    <row r="14" spans="1:53" ht="12.75" customHeight="1" x14ac:dyDescent="0.25">
      <c r="A14" s="1"/>
      <c r="B14" s="2"/>
      <c r="C14" s="2"/>
      <c r="D14" s="65" t="s">
        <v>159</v>
      </c>
      <c r="E14" s="53"/>
      <c r="F14" s="53"/>
      <c r="G14" s="53"/>
      <c r="H14" s="54"/>
      <c r="I14" s="59"/>
      <c r="J14" s="53"/>
      <c r="K14" s="53"/>
      <c r="L14" s="53"/>
      <c r="M14" s="53"/>
      <c r="N14" s="53"/>
      <c r="O14" s="54"/>
      <c r="P14" s="59"/>
      <c r="Q14" s="53"/>
      <c r="R14" s="53"/>
      <c r="S14" s="53"/>
      <c r="T14" s="53"/>
      <c r="U14" s="54"/>
      <c r="V14" s="59"/>
      <c r="W14" s="53"/>
      <c r="X14" s="53"/>
      <c r="Y14" s="54"/>
      <c r="Z14" s="66" t="s">
        <v>160</v>
      </c>
      <c r="AA14" s="53"/>
      <c r="AB14" s="53"/>
      <c r="AC14" s="53"/>
      <c r="AD14" s="53"/>
      <c r="AE14" s="53"/>
      <c r="AF14" s="53"/>
      <c r="AG14" s="53"/>
      <c r="AH14" s="53"/>
      <c r="AI14" s="53"/>
      <c r="AJ14" s="53"/>
      <c r="AK14" s="53"/>
      <c r="AL14" s="53"/>
      <c r="AM14" s="53"/>
      <c r="AN14" s="53"/>
      <c r="AO14" s="53"/>
      <c r="AP14" s="53"/>
      <c r="AQ14" s="53"/>
      <c r="AR14" s="53"/>
      <c r="AS14" s="53"/>
      <c r="AT14" s="53"/>
      <c r="AU14" s="54"/>
      <c r="AV14" s="6"/>
      <c r="AW14" s="6"/>
      <c r="AX14" s="6"/>
      <c r="AY14" s="6"/>
      <c r="AZ14" s="6"/>
      <c r="BA14" s="4"/>
    </row>
    <row r="15" spans="1:53" ht="12.75" customHeight="1" x14ac:dyDescent="0.25">
      <c r="A15" s="1"/>
      <c r="B15" s="2"/>
      <c r="C15" s="2"/>
      <c r="D15" s="65" t="s">
        <v>161</v>
      </c>
      <c r="E15" s="53"/>
      <c r="F15" s="53"/>
      <c r="G15" s="53"/>
      <c r="H15" s="54"/>
      <c r="I15" s="59"/>
      <c r="J15" s="53"/>
      <c r="K15" s="53"/>
      <c r="L15" s="53"/>
      <c r="M15" s="53"/>
      <c r="N15" s="53"/>
      <c r="O15" s="54"/>
      <c r="P15" s="59"/>
      <c r="Q15" s="53"/>
      <c r="R15" s="53"/>
      <c r="S15" s="53"/>
      <c r="T15" s="53"/>
      <c r="U15" s="54"/>
      <c r="V15" s="59"/>
      <c r="W15" s="53"/>
      <c r="X15" s="53"/>
      <c r="Y15" s="54"/>
      <c r="Z15" s="66" t="s">
        <v>162</v>
      </c>
      <c r="AA15" s="53"/>
      <c r="AB15" s="53"/>
      <c r="AC15" s="53"/>
      <c r="AD15" s="53"/>
      <c r="AE15" s="53"/>
      <c r="AF15" s="53"/>
      <c r="AG15" s="53"/>
      <c r="AH15" s="53"/>
      <c r="AI15" s="53"/>
      <c r="AJ15" s="53"/>
      <c r="AK15" s="53"/>
      <c r="AL15" s="53"/>
      <c r="AM15" s="53"/>
      <c r="AN15" s="53"/>
      <c r="AO15" s="53"/>
      <c r="AP15" s="53"/>
      <c r="AQ15" s="53"/>
      <c r="AR15" s="53"/>
      <c r="AS15" s="53"/>
      <c r="AT15" s="53"/>
      <c r="AU15" s="54"/>
      <c r="AV15" s="6"/>
      <c r="AW15" s="6"/>
      <c r="AX15" s="6"/>
      <c r="AY15" s="6"/>
      <c r="AZ15" s="6"/>
      <c r="BA15" s="4"/>
    </row>
    <row r="16" spans="1:53" ht="12.75" customHeight="1" x14ac:dyDescent="0.25">
      <c r="A16" s="1"/>
      <c r="B16" s="2"/>
      <c r="C16" s="2"/>
      <c r="D16" s="2"/>
      <c r="E16" s="2"/>
      <c r="F16" s="2"/>
      <c r="G16" s="2"/>
      <c r="H16" s="2"/>
      <c r="I16" s="2"/>
      <c r="J16" s="2"/>
      <c r="K16" s="2"/>
      <c r="L16" s="2"/>
      <c r="M16" s="2"/>
      <c r="N16" s="2"/>
      <c r="O16" s="2"/>
      <c r="P16" s="2"/>
      <c r="Q16" s="2"/>
      <c r="R16" s="2"/>
      <c r="S16" s="2"/>
      <c r="T16" s="2"/>
      <c r="U16" s="2"/>
      <c r="V16" s="2"/>
      <c r="W16" s="2"/>
      <c r="X16" s="2"/>
      <c r="Y16" s="2"/>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4"/>
    </row>
    <row r="17" spans="1:53" ht="18.75" customHeight="1" x14ac:dyDescent="0.25">
      <c r="A17" s="1"/>
      <c r="B17" s="2"/>
      <c r="C17" s="2"/>
      <c r="D17" s="5" t="s">
        <v>62</v>
      </c>
      <c r="E17" s="2"/>
      <c r="F17" s="2"/>
      <c r="G17" s="2"/>
      <c r="H17" s="2"/>
      <c r="I17" s="2"/>
      <c r="J17" s="2"/>
      <c r="K17" s="2"/>
      <c r="L17" s="2"/>
      <c r="M17" s="2"/>
      <c r="N17" s="2"/>
      <c r="O17" s="2"/>
      <c r="P17" s="2"/>
      <c r="Q17" s="2"/>
      <c r="R17" s="2"/>
      <c r="S17" s="2"/>
      <c r="T17" s="2"/>
      <c r="U17" s="2"/>
      <c r="V17" s="2"/>
      <c r="W17" s="2"/>
      <c r="X17" s="2"/>
      <c r="Y17" s="2"/>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4"/>
    </row>
    <row r="18" spans="1:53" ht="12.75" customHeight="1" x14ac:dyDescent="0.25">
      <c r="A18" s="1"/>
      <c r="B18" s="2"/>
      <c r="C18" s="2"/>
      <c r="D18" s="49" t="s">
        <v>63</v>
      </c>
      <c r="E18" s="51"/>
      <c r="F18" s="51"/>
      <c r="G18" s="51"/>
      <c r="H18" s="51"/>
      <c r="I18" s="51"/>
      <c r="J18" s="50"/>
      <c r="K18" s="67" t="s">
        <v>50</v>
      </c>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4"/>
      <c r="AZ18" s="6"/>
      <c r="BA18" s="4"/>
    </row>
    <row r="19" spans="1:53" ht="12.75" customHeight="1" x14ac:dyDescent="0.25">
      <c r="A19" s="1"/>
      <c r="B19" s="2"/>
      <c r="C19" s="2"/>
      <c r="D19" s="68" t="s">
        <v>163</v>
      </c>
      <c r="E19" s="51"/>
      <c r="F19" s="51"/>
      <c r="G19" s="51"/>
      <c r="H19" s="51"/>
      <c r="I19" s="51"/>
      <c r="J19" s="50"/>
      <c r="K19" s="80" t="s">
        <v>164</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4"/>
      <c r="AZ19" s="6"/>
      <c r="BA19" s="4"/>
    </row>
    <row r="20" spans="1:53" ht="12.75" customHeight="1" x14ac:dyDescent="0.25">
      <c r="A20" s="1"/>
      <c r="B20" s="2"/>
      <c r="C20" s="2"/>
      <c r="D20" s="81"/>
      <c r="E20" s="63"/>
      <c r="F20" s="63"/>
      <c r="G20" s="63"/>
      <c r="H20" s="63"/>
      <c r="I20" s="63"/>
      <c r="J20" s="82"/>
      <c r="K20" s="66" t="s">
        <v>165</v>
      </c>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4"/>
      <c r="AZ20" s="6"/>
      <c r="BA20" s="4"/>
    </row>
    <row r="21" spans="1:53" ht="12.75" customHeight="1" x14ac:dyDescent="0.25">
      <c r="A21" s="1"/>
      <c r="B21" s="2"/>
      <c r="C21" s="2"/>
      <c r="D21" s="69"/>
      <c r="E21" s="29"/>
      <c r="F21" s="29"/>
      <c r="G21" s="29"/>
      <c r="H21" s="29"/>
      <c r="I21" s="29"/>
      <c r="J21" s="56"/>
      <c r="K21" s="66" t="s">
        <v>166</v>
      </c>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4"/>
      <c r="AZ21" s="6"/>
      <c r="BA21" s="4"/>
    </row>
    <row r="22" spans="1:53" ht="12.75" customHeight="1" x14ac:dyDescent="0.25">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4"/>
    </row>
    <row r="23" spans="1:53" ht="18.75" customHeight="1" x14ac:dyDescent="0.25">
      <c r="A23" s="1"/>
      <c r="B23" s="2"/>
      <c r="C23" s="2"/>
      <c r="D23" s="5" t="s">
        <v>167</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4"/>
    </row>
    <row r="24" spans="1:53" ht="12.75" customHeight="1" x14ac:dyDescent="0.25">
      <c r="A24" s="1"/>
      <c r="B24" s="2"/>
      <c r="C24" s="2"/>
      <c r="D24" s="52" t="s">
        <v>168</v>
      </c>
      <c r="E24" s="53"/>
      <c r="F24" s="53"/>
      <c r="G24" s="53"/>
      <c r="H24" s="53"/>
      <c r="I24" s="53"/>
      <c r="J24" s="54"/>
      <c r="K24" s="64" t="s">
        <v>50</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0"/>
      <c r="AX24" s="4"/>
      <c r="AY24" s="4"/>
      <c r="AZ24" s="4"/>
      <c r="BA24" s="4"/>
    </row>
    <row r="25" spans="1:53" ht="12.75" customHeight="1" x14ac:dyDescent="0.25">
      <c r="A25" s="1"/>
      <c r="B25" s="6"/>
      <c r="C25" s="6"/>
      <c r="D25" s="72" t="s">
        <v>169</v>
      </c>
      <c r="E25" s="29"/>
      <c r="F25" s="29"/>
      <c r="G25" s="29"/>
      <c r="H25" s="29"/>
      <c r="I25" s="29"/>
      <c r="J25" s="56"/>
      <c r="K25" s="65" t="s">
        <v>170</v>
      </c>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4"/>
      <c r="AX25" s="4"/>
      <c r="AY25" s="4"/>
      <c r="AZ25" s="4"/>
      <c r="BA25" s="4"/>
    </row>
    <row r="26" spans="1:53" ht="12.75" customHeight="1" x14ac:dyDescent="0.25">
      <c r="A26" s="1"/>
      <c r="B26" s="6"/>
      <c r="C26" s="6"/>
      <c r="D26" s="72" t="s">
        <v>171</v>
      </c>
      <c r="E26" s="29"/>
      <c r="F26" s="29"/>
      <c r="G26" s="29"/>
      <c r="H26" s="29"/>
      <c r="I26" s="29"/>
      <c r="J26" s="56"/>
      <c r="K26" s="65" t="s">
        <v>172</v>
      </c>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4"/>
      <c r="AX26" s="4"/>
      <c r="AY26" s="4"/>
      <c r="AZ26" s="4"/>
      <c r="BA26" s="4"/>
    </row>
    <row r="27" spans="1:53" ht="12.75" customHeight="1" x14ac:dyDescent="0.25">
      <c r="A27" s="1"/>
      <c r="B27" s="6"/>
      <c r="C27" s="6"/>
      <c r="D27" s="72" t="s">
        <v>173</v>
      </c>
      <c r="E27" s="29"/>
      <c r="F27" s="29"/>
      <c r="G27" s="29"/>
      <c r="H27" s="29"/>
      <c r="I27" s="29"/>
      <c r="J27" s="56"/>
      <c r="K27" s="65" t="s">
        <v>174</v>
      </c>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4"/>
      <c r="AX27" s="4"/>
      <c r="AY27" s="4"/>
      <c r="AZ27" s="4"/>
      <c r="BA27" s="4"/>
    </row>
    <row r="28" spans="1:53" ht="12.75" customHeight="1" x14ac:dyDescent="0.15">
      <c r="A28" s="4"/>
      <c r="B28" s="6"/>
      <c r="C28" s="6"/>
      <c r="D28" s="72" t="s">
        <v>175</v>
      </c>
      <c r="E28" s="29"/>
      <c r="F28" s="29"/>
      <c r="G28" s="29"/>
      <c r="H28" s="29"/>
      <c r="I28" s="29"/>
      <c r="J28" s="56"/>
      <c r="K28" s="65" t="s">
        <v>176</v>
      </c>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4"/>
      <c r="AX28" s="4"/>
      <c r="AY28" s="4"/>
      <c r="AZ28" s="4"/>
      <c r="BA28" s="4"/>
    </row>
    <row r="29" spans="1:53" ht="9" customHeight="1" x14ac:dyDescent="0.15">
      <c r="A29" s="4"/>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4"/>
    </row>
    <row r="30" spans="1:53" ht="18.75" customHeight="1" x14ac:dyDescent="0.15">
      <c r="A30" s="4"/>
      <c r="B30" s="4"/>
      <c r="C30" s="4"/>
      <c r="D30" s="5" t="s">
        <v>177</v>
      </c>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4"/>
      <c r="AY30" s="4"/>
      <c r="AZ30" s="4"/>
      <c r="BA30" s="4"/>
    </row>
    <row r="31" spans="1:53" ht="12.75" customHeight="1" x14ac:dyDescent="0.15">
      <c r="A31" s="4"/>
      <c r="B31" s="4"/>
      <c r="C31" s="4"/>
      <c r="D31" s="52" t="s">
        <v>168</v>
      </c>
      <c r="E31" s="53"/>
      <c r="F31" s="53"/>
      <c r="G31" s="53"/>
      <c r="H31" s="53"/>
      <c r="I31" s="53"/>
      <c r="J31" s="54"/>
      <c r="K31" s="64" t="s">
        <v>50</v>
      </c>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0"/>
      <c r="AX31" s="4"/>
      <c r="AY31" s="4"/>
      <c r="AZ31" s="4"/>
      <c r="BA31" s="4"/>
    </row>
    <row r="32" spans="1:53" ht="12.75" customHeight="1" x14ac:dyDescent="0.15">
      <c r="A32" s="4"/>
      <c r="B32" s="4"/>
      <c r="C32" s="4"/>
      <c r="D32" s="72" t="s">
        <v>178</v>
      </c>
      <c r="E32" s="29"/>
      <c r="F32" s="29"/>
      <c r="G32" s="29"/>
      <c r="H32" s="29"/>
      <c r="I32" s="29"/>
      <c r="J32" s="56"/>
      <c r="K32" s="65" t="s">
        <v>179</v>
      </c>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4"/>
      <c r="AX32" s="4"/>
      <c r="AY32" s="4"/>
      <c r="AZ32" s="4"/>
      <c r="BA32" s="4"/>
    </row>
    <row r="33" spans="1:53" ht="12.75" customHeight="1" x14ac:dyDescent="0.15">
      <c r="A33" s="4"/>
      <c r="B33" s="4"/>
      <c r="C33" s="4"/>
      <c r="D33" s="72" t="s">
        <v>180</v>
      </c>
      <c r="E33" s="29"/>
      <c r="F33" s="29"/>
      <c r="G33" s="29"/>
      <c r="H33" s="29"/>
      <c r="I33" s="29"/>
      <c r="J33" s="56"/>
      <c r="K33" s="65" t="s">
        <v>181</v>
      </c>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81">
    <mergeCell ref="A1:J2"/>
    <mergeCell ref="D32:J32"/>
    <mergeCell ref="K32:AW32"/>
    <mergeCell ref="D33:J33"/>
    <mergeCell ref="K33:AW33"/>
    <mergeCell ref="D19:J21"/>
    <mergeCell ref="D27:J27"/>
    <mergeCell ref="K27:AW27"/>
    <mergeCell ref="D28:J28"/>
    <mergeCell ref="K28:AW28"/>
    <mergeCell ref="D31:J31"/>
    <mergeCell ref="K31:AW31"/>
    <mergeCell ref="D24:J24"/>
    <mergeCell ref="K24:AW24"/>
    <mergeCell ref="D25:J25"/>
    <mergeCell ref="K25:AW25"/>
    <mergeCell ref="D26:J26"/>
    <mergeCell ref="K26:AW26"/>
    <mergeCell ref="D18:J18"/>
    <mergeCell ref="K18:AY18"/>
    <mergeCell ref="K19:AY19"/>
    <mergeCell ref="K20:AY20"/>
    <mergeCell ref="K21:AY21"/>
    <mergeCell ref="D15:H15"/>
    <mergeCell ref="I15:O15"/>
    <mergeCell ref="P15:U15"/>
    <mergeCell ref="V15:Y15"/>
    <mergeCell ref="Z15:AU15"/>
    <mergeCell ref="D14:H14"/>
    <mergeCell ref="I14:O14"/>
    <mergeCell ref="P14:U14"/>
    <mergeCell ref="V14:Y14"/>
    <mergeCell ref="Z14:AU14"/>
    <mergeCell ref="D13:H13"/>
    <mergeCell ref="I13:O13"/>
    <mergeCell ref="P13:U13"/>
    <mergeCell ref="V13:Y13"/>
    <mergeCell ref="Z13:AU13"/>
    <mergeCell ref="D12:H12"/>
    <mergeCell ref="I12:O12"/>
    <mergeCell ref="P12:U12"/>
    <mergeCell ref="V12:Y12"/>
    <mergeCell ref="Z12:AU12"/>
    <mergeCell ref="D11:H11"/>
    <mergeCell ref="I11:O11"/>
    <mergeCell ref="P11:U11"/>
    <mergeCell ref="V11:Y11"/>
    <mergeCell ref="Z11:AU11"/>
    <mergeCell ref="D10:H10"/>
    <mergeCell ref="I10:O10"/>
    <mergeCell ref="P10:U10"/>
    <mergeCell ref="V10:Y10"/>
    <mergeCell ref="Z10:AU10"/>
    <mergeCell ref="D9:H9"/>
    <mergeCell ref="I9:O9"/>
    <mergeCell ref="P9:U9"/>
    <mergeCell ref="V9:Y9"/>
    <mergeCell ref="Z9:AU9"/>
    <mergeCell ref="Z7:AU7"/>
    <mergeCell ref="D8:H8"/>
    <mergeCell ref="I8:O8"/>
    <mergeCell ref="P8:U8"/>
    <mergeCell ref="V8:Y8"/>
    <mergeCell ref="Z8:AU8"/>
    <mergeCell ref="B7:C7"/>
    <mergeCell ref="D7:H7"/>
    <mergeCell ref="I7:O7"/>
    <mergeCell ref="P7:U7"/>
    <mergeCell ref="V7:Y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182</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2.5" customHeight="1" x14ac:dyDescent="0.25">
      <c r="A6" s="1"/>
      <c r="B6" s="2"/>
      <c r="C6" s="3"/>
      <c r="D6" s="5" t="s">
        <v>183</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2.75" customHeight="1" x14ac:dyDescent="0.25">
      <c r="A7" s="1"/>
      <c r="B7" s="62"/>
      <c r="C7" s="63"/>
      <c r="D7" s="49" t="s">
        <v>46</v>
      </c>
      <c r="E7" s="51"/>
      <c r="F7" s="51"/>
      <c r="G7" s="51"/>
      <c r="H7" s="51"/>
      <c r="I7" s="49" t="s">
        <v>47</v>
      </c>
      <c r="J7" s="51"/>
      <c r="K7" s="51"/>
      <c r="L7" s="51"/>
      <c r="M7" s="51"/>
      <c r="N7" s="51"/>
      <c r="O7" s="51"/>
      <c r="P7" s="49" t="s">
        <v>48</v>
      </c>
      <c r="Q7" s="51"/>
      <c r="R7" s="51"/>
      <c r="S7" s="51"/>
      <c r="T7" s="51"/>
      <c r="U7" s="51"/>
      <c r="V7" s="49" t="s">
        <v>49</v>
      </c>
      <c r="W7" s="51"/>
      <c r="X7" s="51"/>
      <c r="Y7" s="50"/>
      <c r="Z7" s="64" t="s">
        <v>50</v>
      </c>
      <c r="AA7" s="51"/>
      <c r="AB7" s="51"/>
      <c r="AC7" s="51"/>
      <c r="AD7" s="51"/>
      <c r="AE7" s="51"/>
      <c r="AF7" s="51"/>
      <c r="AG7" s="51"/>
      <c r="AH7" s="51"/>
      <c r="AI7" s="51"/>
      <c r="AJ7" s="51"/>
      <c r="AK7" s="51"/>
      <c r="AL7" s="51"/>
      <c r="AM7" s="51"/>
      <c r="AN7" s="51"/>
      <c r="AO7" s="51"/>
      <c r="AP7" s="51"/>
      <c r="AQ7" s="51"/>
      <c r="AR7" s="51"/>
      <c r="AS7" s="51"/>
      <c r="AT7" s="51"/>
      <c r="AU7" s="50"/>
      <c r="AV7" s="6"/>
      <c r="AW7" s="6"/>
      <c r="AX7" s="6"/>
      <c r="AY7" s="6"/>
      <c r="AZ7" s="6"/>
      <c r="BA7" s="4"/>
    </row>
    <row r="8" spans="1:53" ht="12.75" customHeight="1" x14ac:dyDescent="0.25">
      <c r="A8" s="1"/>
      <c r="B8" s="2"/>
      <c r="C8" s="2"/>
      <c r="D8" s="65" t="s">
        <v>80</v>
      </c>
      <c r="E8" s="53"/>
      <c r="F8" s="53"/>
      <c r="G8" s="53"/>
      <c r="H8" s="54"/>
      <c r="I8" s="59"/>
      <c r="J8" s="53"/>
      <c r="K8" s="53"/>
      <c r="L8" s="53"/>
      <c r="M8" s="53"/>
      <c r="N8" s="53"/>
      <c r="O8" s="54"/>
      <c r="P8" s="59"/>
      <c r="Q8" s="53"/>
      <c r="R8" s="53"/>
      <c r="S8" s="53"/>
      <c r="T8" s="53"/>
      <c r="U8" s="54"/>
      <c r="V8" s="59"/>
      <c r="W8" s="53"/>
      <c r="X8" s="53"/>
      <c r="Y8" s="54"/>
      <c r="Z8" s="66" t="s">
        <v>115</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65" t="s">
        <v>84</v>
      </c>
      <c r="E9" s="53"/>
      <c r="F9" s="53"/>
      <c r="G9" s="53"/>
      <c r="H9" s="54"/>
      <c r="I9" s="59"/>
      <c r="J9" s="53"/>
      <c r="K9" s="53"/>
      <c r="L9" s="53"/>
      <c r="M9" s="53"/>
      <c r="N9" s="53"/>
      <c r="O9" s="54"/>
      <c r="P9" s="59"/>
      <c r="Q9" s="53"/>
      <c r="R9" s="53"/>
      <c r="S9" s="53"/>
      <c r="T9" s="53"/>
      <c r="U9" s="54"/>
      <c r="V9" s="59"/>
      <c r="W9" s="53"/>
      <c r="X9" s="53"/>
      <c r="Y9" s="54"/>
      <c r="Z9" s="66" t="s">
        <v>115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121</v>
      </c>
      <c r="E10" s="53"/>
      <c r="F10" s="53"/>
      <c r="G10" s="53"/>
      <c r="H10" s="54"/>
      <c r="I10" s="59"/>
      <c r="J10" s="53"/>
      <c r="K10" s="53"/>
      <c r="L10" s="53"/>
      <c r="M10" s="53"/>
      <c r="N10" s="53"/>
      <c r="O10" s="54"/>
      <c r="P10" s="59"/>
      <c r="Q10" s="53"/>
      <c r="R10" s="53"/>
      <c r="S10" s="53"/>
      <c r="T10" s="53"/>
      <c r="U10" s="54"/>
      <c r="V10" s="59"/>
      <c r="W10" s="53"/>
      <c r="X10" s="53"/>
      <c r="Y10" s="54"/>
      <c r="Z10" s="66" t="s">
        <v>115</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184</v>
      </c>
      <c r="E11" s="53"/>
      <c r="F11" s="53"/>
      <c r="G11" s="53"/>
      <c r="H11" s="54"/>
      <c r="I11" s="59"/>
      <c r="J11" s="53"/>
      <c r="K11" s="53"/>
      <c r="L11" s="53"/>
      <c r="M11" s="53"/>
      <c r="N11" s="53"/>
      <c r="O11" s="54"/>
      <c r="P11" s="59"/>
      <c r="Q11" s="53"/>
      <c r="R11" s="53"/>
      <c r="S11" s="53"/>
      <c r="T11" s="53"/>
      <c r="U11" s="54"/>
      <c r="V11" s="59"/>
      <c r="W11" s="53"/>
      <c r="X11" s="53"/>
      <c r="Y11" s="54"/>
      <c r="Z11" s="66" t="s">
        <v>115</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65" t="s">
        <v>185</v>
      </c>
      <c r="E12" s="53"/>
      <c r="F12" s="53"/>
      <c r="G12" s="53"/>
      <c r="H12" s="54"/>
      <c r="I12" s="59"/>
      <c r="J12" s="53"/>
      <c r="K12" s="53"/>
      <c r="L12" s="53"/>
      <c r="M12" s="53"/>
      <c r="N12" s="53"/>
      <c r="O12" s="54"/>
      <c r="P12" s="59"/>
      <c r="Q12" s="53"/>
      <c r="R12" s="53"/>
      <c r="S12" s="53"/>
      <c r="T12" s="53"/>
      <c r="U12" s="54"/>
      <c r="V12" s="59"/>
      <c r="W12" s="53"/>
      <c r="X12" s="53"/>
      <c r="Y12" s="54"/>
      <c r="Z12" s="66" t="s">
        <v>115</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65" t="s">
        <v>91</v>
      </c>
      <c r="E13" s="53"/>
      <c r="F13" s="53"/>
      <c r="G13" s="53"/>
      <c r="H13" s="54"/>
      <c r="I13" s="59"/>
      <c r="J13" s="53"/>
      <c r="K13" s="53"/>
      <c r="L13" s="53"/>
      <c r="M13" s="53"/>
      <c r="N13" s="53"/>
      <c r="O13" s="54"/>
      <c r="P13" s="59"/>
      <c r="Q13" s="53"/>
      <c r="R13" s="53"/>
      <c r="S13" s="53"/>
      <c r="T13" s="53"/>
      <c r="U13" s="54"/>
      <c r="V13" s="59"/>
      <c r="W13" s="53"/>
      <c r="X13" s="53"/>
      <c r="Y13" s="54"/>
      <c r="Z13" s="66" t="s">
        <v>115</v>
      </c>
      <c r="AA13" s="53"/>
      <c r="AB13" s="53"/>
      <c r="AC13" s="53"/>
      <c r="AD13" s="53"/>
      <c r="AE13" s="53"/>
      <c r="AF13" s="53"/>
      <c r="AG13" s="53"/>
      <c r="AH13" s="53"/>
      <c r="AI13" s="53"/>
      <c r="AJ13" s="53"/>
      <c r="AK13" s="53"/>
      <c r="AL13" s="53"/>
      <c r="AM13" s="53"/>
      <c r="AN13" s="53"/>
      <c r="AO13" s="53"/>
      <c r="AP13" s="53"/>
      <c r="AQ13" s="53"/>
      <c r="AR13" s="53"/>
      <c r="AS13" s="53"/>
      <c r="AT13" s="53"/>
      <c r="AU13" s="54"/>
      <c r="AV13" s="6"/>
      <c r="AW13" s="6"/>
      <c r="AX13" s="6"/>
      <c r="AY13" s="6"/>
      <c r="AZ13" s="6"/>
      <c r="BA13" s="4"/>
    </row>
    <row r="14" spans="1:53" ht="12.75" customHeight="1" x14ac:dyDescent="0.25">
      <c r="A14" s="1"/>
      <c r="B14" s="2"/>
      <c r="C14" s="2"/>
      <c r="D14" s="2"/>
      <c r="E14" s="2"/>
      <c r="F14" s="2"/>
      <c r="G14" s="2"/>
      <c r="H14" s="2"/>
      <c r="I14" s="2"/>
      <c r="J14" s="2"/>
      <c r="K14" s="2"/>
      <c r="L14" s="2"/>
      <c r="M14" s="2"/>
      <c r="N14" s="2"/>
      <c r="O14" s="2"/>
      <c r="P14" s="2"/>
      <c r="Q14" s="2"/>
      <c r="R14" s="2"/>
      <c r="S14" s="2"/>
      <c r="T14" s="2"/>
      <c r="U14" s="2"/>
      <c r="V14" s="2"/>
      <c r="W14" s="2"/>
      <c r="X14" s="2"/>
      <c r="Y14" s="2"/>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4"/>
    </row>
    <row r="15" spans="1:53" ht="18.75" customHeight="1" x14ac:dyDescent="0.25">
      <c r="A15" s="1"/>
      <c r="B15" s="2"/>
      <c r="C15" s="2"/>
      <c r="D15" s="5" t="s">
        <v>62</v>
      </c>
      <c r="E15" s="2"/>
      <c r="F15" s="2"/>
      <c r="G15" s="2"/>
      <c r="H15" s="2"/>
      <c r="I15" s="2"/>
      <c r="J15" s="2"/>
      <c r="K15" s="2"/>
      <c r="L15" s="2"/>
      <c r="M15" s="2"/>
      <c r="N15" s="2"/>
      <c r="O15" s="2"/>
      <c r="P15" s="2"/>
      <c r="Q15" s="2"/>
      <c r="R15" s="2"/>
      <c r="S15" s="2"/>
      <c r="T15" s="2"/>
      <c r="U15" s="2"/>
      <c r="V15" s="2"/>
      <c r="W15" s="2"/>
      <c r="X15" s="2"/>
      <c r="Y15" s="2"/>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4"/>
    </row>
    <row r="16" spans="1:53" ht="12.75" customHeight="1" x14ac:dyDescent="0.25">
      <c r="A16" s="1"/>
      <c r="B16" s="2"/>
      <c r="C16" s="2"/>
      <c r="D16" s="49" t="s">
        <v>63</v>
      </c>
      <c r="E16" s="51"/>
      <c r="F16" s="51"/>
      <c r="G16" s="51"/>
      <c r="H16" s="51"/>
      <c r="I16" s="51"/>
      <c r="J16" s="50"/>
      <c r="K16" s="67" t="s">
        <v>50</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4"/>
      <c r="AZ16" s="6"/>
      <c r="BA16" s="4"/>
    </row>
    <row r="17" spans="1:53" ht="12.75" customHeight="1" x14ac:dyDescent="0.25">
      <c r="A17" s="1"/>
      <c r="B17" s="2"/>
      <c r="C17" s="2"/>
      <c r="D17" s="68" t="s">
        <v>186</v>
      </c>
      <c r="E17" s="51"/>
      <c r="F17" s="51"/>
      <c r="G17" s="51"/>
      <c r="H17" s="51"/>
      <c r="I17" s="51"/>
      <c r="J17" s="50"/>
      <c r="K17" s="66" t="s">
        <v>187</v>
      </c>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4"/>
      <c r="AZ17" s="6"/>
      <c r="BA17" s="4"/>
    </row>
    <row r="18" spans="1:53" ht="12.75" customHeight="1" x14ac:dyDescent="0.25">
      <c r="A18" s="1"/>
      <c r="B18" s="2"/>
      <c r="C18" s="2"/>
      <c r="D18" s="81"/>
      <c r="E18" s="63"/>
      <c r="F18" s="63"/>
      <c r="G18" s="63"/>
      <c r="H18" s="63"/>
      <c r="I18" s="63"/>
      <c r="J18" s="82"/>
      <c r="K18" s="66" t="s">
        <v>188</v>
      </c>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4"/>
      <c r="AZ18" s="6"/>
      <c r="BA18" s="4"/>
    </row>
    <row r="19" spans="1:53" ht="12.75" customHeight="1" x14ac:dyDescent="0.25">
      <c r="A19" s="1"/>
      <c r="B19" s="2"/>
      <c r="C19" s="2"/>
      <c r="D19" s="69"/>
      <c r="E19" s="29"/>
      <c r="F19" s="29"/>
      <c r="G19" s="29"/>
      <c r="H19" s="29"/>
      <c r="I19" s="29"/>
      <c r="J19" s="56"/>
      <c r="K19" s="66" t="s">
        <v>189</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4"/>
      <c r="AZ19" s="6"/>
      <c r="BA19" s="4"/>
    </row>
    <row r="20" spans="1:53" ht="12.75" customHeight="1" x14ac:dyDescent="0.15">
      <c r="A20" s="4"/>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4"/>
    </row>
    <row r="21" spans="1:53" ht="9"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ht="9"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ht="9"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ht="9"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ht="9"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5">
    <mergeCell ref="A1:J2"/>
    <mergeCell ref="D16:J16"/>
    <mergeCell ref="K16:AY16"/>
    <mergeCell ref="K17:AY17"/>
    <mergeCell ref="K18:AY18"/>
    <mergeCell ref="D12:H12"/>
    <mergeCell ref="I12:O12"/>
    <mergeCell ref="P12:U12"/>
    <mergeCell ref="V12:Y12"/>
    <mergeCell ref="Z12:AU12"/>
    <mergeCell ref="D11:H11"/>
    <mergeCell ref="I11:O11"/>
    <mergeCell ref="P11:U11"/>
    <mergeCell ref="V11:Y11"/>
    <mergeCell ref="Z11:AU11"/>
    <mergeCell ref="D10:H10"/>
    <mergeCell ref="K19:AY19"/>
    <mergeCell ref="D17:J19"/>
    <mergeCell ref="D13:H13"/>
    <mergeCell ref="I13:O13"/>
    <mergeCell ref="P13:U13"/>
    <mergeCell ref="V13:Y13"/>
    <mergeCell ref="Z13:AU13"/>
    <mergeCell ref="I10:O10"/>
    <mergeCell ref="P10:U10"/>
    <mergeCell ref="V10:Y10"/>
    <mergeCell ref="Z10:AU10"/>
    <mergeCell ref="D9:H9"/>
    <mergeCell ref="I9:O9"/>
    <mergeCell ref="P9:U9"/>
    <mergeCell ref="V9:Y9"/>
    <mergeCell ref="Z9:AU9"/>
    <mergeCell ref="Z7:AU7"/>
    <mergeCell ref="D8:H8"/>
    <mergeCell ref="I8:O8"/>
    <mergeCell ref="P8:U8"/>
    <mergeCell ref="V8:Y8"/>
    <mergeCell ref="Z8:AU8"/>
    <mergeCell ref="B7:C7"/>
    <mergeCell ref="D7:H7"/>
    <mergeCell ref="I7:O7"/>
    <mergeCell ref="P7:U7"/>
    <mergeCell ref="V7:Y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190</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2.5" customHeight="1" x14ac:dyDescent="0.25">
      <c r="A6" s="1"/>
      <c r="B6" s="2"/>
      <c r="C6" s="3"/>
      <c r="D6" s="5" t="s">
        <v>191</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2.75" customHeight="1" x14ac:dyDescent="0.25">
      <c r="A7" s="1"/>
      <c r="B7" s="62"/>
      <c r="C7" s="63"/>
      <c r="D7" s="49" t="s">
        <v>46</v>
      </c>
      <c r="E7" s="51"/>
      <c r="F7" s="51"/>
      <c r="G7" s="51"/>
      <c r="H7" s="51"/>
      <c r="I7" s="49" t="s">
        <v>47</v>
      </c>
      <c r="J7" s="51"/>
      <c r="K7" s="51"/>
      <c r="L7" s="51"/>
      <c r="M7" s="51"/>
      <c r="N7" s="51"/>
      <c r="O7" s="51"/>
      <c r="P7" s="49" t="s">
        <v>48</v>
      </c>
      <c r="Q7" s="51"/>
      <c r="R7" s="51"/>
      <c r="S7" s="51"/>
      <c r="T7" s="51"/>
      <c r="U7" s="51"/>
      <c r="V7" s="49" t="s">
        <v>49</v>
      </c>
      <c r="W7" s="51"/>
      <c r="X7" s="51"/>
      <c r="Y7" s="50"/>
      <c r="Z7" s="64" t="s">
        <v>50</v>
      </c>
      <c r="AA7" s="51"/>
      <c r="AB7" s="51"/>
      <c r="AC7" s="51"/>
      <c r="AD7" s="51"/>
      <c r="AE7" s="51"/>
      <c r="AF7" s="51"/>
      <c r="AG7" s="51"/>
      <c r="AH7" s="51"/>
      <c r="AI7" s="51"/>
      <c r="AJ7" s="51"/>
      <c r="AK7" s="51"/>
      <c r="AL7" s="51"/>
      <c r="AM7" s="51"/>
      <c r="AN7" s="51"/>
      <c r="AO7" s="51"/>
      <c r="AP7" s="51"/>
      <c r="AQ7" s="51"/>
      <c r="AR7" s="51"/>
      <c r="AS7" s="51"/>
      <c r="AT7" s="51"/>
      <c r="AU7" s="50"/>
      <c r="AV7" s="6"/>
      <c r="AW7" s="6"/>
      <c r="AX7" s="6"/>
      <c r="AY7" s="6"/>
      <c r="AZ7" s="6"/>
      <c r="BA7" s="4"/>
    </row>
    <row r="8" spans="1:53" ht="12.75" customHeight="1" x14ac:dyDescent="0.25">
      <c r="A8" s="1"/>
      <c r="B8" s="2"/>
      <c r="C8" s="2"/>
      <c r="D8" s="65" t="s">
        <v>80</v>
      </c>
      <c r="E8" s="53"/>
      <c r="F8" s="53"/>
      <c r="G8" s="53"/>
      <c r="H8" s="54"/>
      <c r="I8" s="59" t="s">
        <v>81</v>
      </c>
      <c r="J8" s="53"/>
      <c r="K8" s="53"/>
      <c r="L8" s="53"/>
      <c r="M8" s="53"/>
      <c r="N8" s="53"/>
      <c r="O8" s="54"/>
      <c r="P8" s="59" t="s">
        <v>57</v>
      </c>
      <c r="Q8" s="53"/>
      <c r="R8" s="53"/>
      <c r="S8" s="53"/>
      <c r="T8" s="53"/>
      <c r="U8" s="54"/>
      <c r="V8" s="59" t="s">
        <v>54</v>
      </c>
      <c r="W8" s="53"/>
      <c r="X8" s="53"/>
      <c r="Y8" s="54"/>
      <c r="Z8" s="66" t="s">
        <v>192</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65" t="s">
        <v>84</v>
      </c>
      <c r="E9" s="53"/>
      <c r="F9" s="53"/>
      <c r="G9" s="53"/>
      <c r="H9" s="54"/>
      <c r="I9" s="59" t="s">
        <v>81</v>
      </c>
      <c r="J9" s="53"/>
      <c r="K9" s="53"/>
      <c r="L9" s="53"/>
      <c r="M9" s="53"/>
      <c r="N9" s="53"/>
      <c r="O9" s="54"/>
      <c r="P9" s="59" t="s">
        <v>57</v>
      </c>
      <c r="Q9" s="53"/>
      <c r="R9" s="53"/>
      <c r="S9" s="53"/>
      <c r="T9" s="53"/>
      <c r="U9" s="54"/>
      <c r="V9" s="59" t="s">
        <v>54</v>
      </c>
      <c r="W9" s="53"/>
      <c r="X9" s="53"/>
      <c r="Y9" s="54"/>
      <c r="Z9" s="66" t="s">
        <v>192</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85</v>
      </c>
      <c r="E10" s="53"/>
      <c r="F10" s="53"/>
      <c r="G10" s="53"/>
      <c r="H10" s="54"/>
      <c r="I10" s="59" t="s">
        <v>86</v>
      </c>
      <c r="J10" s="53"/>
      <c r="K10" s="53"/>
      <c r="L10" s="53"/>
      <c r="M10" s="53"/>
      <c r="N10" s="53"/>
      <c r="O10" s="54"/>
      <c r="P10" s="59" t="s">
        <v>57</v>
      </c>
      <c r="Q10" s="53"/>
      <c r="R10" s="53"/>
      <c r="S10" s="53"/>
      <c r="T10" s="53"/>
      <c r="U10" s="54"/>
      <c r="V10" s="59" t="s">
        <v>54</v>
      </c>
      <c r="W10" s="53"/>
      <c r="X10" s="53"/>
      <c r="Y10" s="54"/>
      <c r="Z10" s="66" t="s">
        <v>192</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87</v>
      </c>
      <c r="E11" s="53"/>
      <c r="F11" s="53"/>
      <c r="G11" s="53"/>
      <c r="H11" s="54"/>
      <c r="I11" s="59" t="s">
        <v>86</v>
      </c>
      <c r="J11" s="53"/>
      <c r="K11" s="53"/>
      <c r="L11" s="53"/>
      <c r="M11" s="53"/>
      <c r="N11" s="53"/>
      <c r="O11" s="54"/>
      <c r="P11" s="59" t="s">
        <v>57</v>
      </c>
      <c r="Q11" s="53"/>
      <c r="R11" s="53"/>
      <c r="S11" s="53"/>
      <c r="T11" s="53"/>
      <c r="U11" s="54"/>
      <c r="V11" s="59" t="s">
        <v>54</v>
      </c>
      <c r="W11" s="53"/>
      <c r="X11" s="53"/>
      <c r="Y11" s="54"/>
      <c r="Z11" s="66" t="s">
        <v>192</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15">
      <c r="A12" s="2"/>
      <c r="B12" s="2"/>
      <c r="C12" s="2"/>
      <c r="D12" s="65" t="s">
        <v>88</v>
      </c>
      <c r="E12" s="53"/>
      <c r="F12" s="53"/>
      <c r="G12" s="53"/>
      <c r="H12" s="54"/>
      <c r="I12" s="59"/>
      <c r="J12" s="53"/>
      <c r="K12" s="53"/>
      <c r="L12" s="53"/>
      <c r="M12" s="53"/>
      <c r="N12" s="53"/>
      <c r="O12" s="54"/>
      <c r="P12" s="59"/>
      <c r="Q12" s="53"/>
      <c r="R12" s="53"/>
      <c r="S12" s="53"/>
      <c r="T12" s="53"/>
      <c r="U12" s="54"/>
      <c r="V12" s="59" t="s">
        <v>89</v>
      </c>
      <c r="W12" s="53"/>
      <c r="X12" s="53"/>
      <c r="Y12" s="54"/>
      <c r="Z12" s="66" t="s">
        <v>193</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6"/>
    </row>
    <row r="13" spans="1:53" ht="33" customHeight="1" x14ac:dyDescent="0.25">
      <c r="A13" s="1"/>
      <c r="B13" s="2"/>
      <c r="C13" s="2"/>
      <c r="D13" s="65" t="s">
        <v>184</v>
      </c>
      <c r="E13" s="53"/>
      <c r="F13" s="53"/>
      <c r="G13" s="53"/>
      <c r="H13" s="54"/>
      <c r="I13" s="83" t="s">
        <v>194</v>
      </c>
      <c r="J13" s="53"/>
      <c r="K13" s="53"/>
      <c r="L13" s="53"/>
      <c r="M13" s="53"/>
      <c r="N13" s="53"/>
      <c r="O13" s="54"/>
      <c r="P13" s="59" t="s">
        <v>195</v>
      </c>
      <c r="Q13" s="53"/>
      <c r="R13" s="53"/>
      <c r="S13" s="53"/>
      <c r="T13" s="53"/>
      <c r="U13" s="54"/>
      <c r="V13" s="59" t="s">
        <v>54</v>
      </c>
      <c r="W13" s="53"/>
      <c r="X13" s="53"/>
      <c r="Y13" s="54"/>
      <c r="Z13" s="66" t="s">
        <v>192</v>
      </c>
      <c r="AA13" s="53"/>
      <c r="AB13" s="53"/>
      <c r="AC13" s="53"/>
      <c r="AD13" s="53"/>
      <c r="AE13" s="53"/>
      <c r="AF13" s="53"/>
      <c r="AG13" s="53"/>
      <c r="AH13" s="53"/>
      <c r="AI13" s="53"/>
      <c r="AJ13" s="53"/>
      <c r="AK13" s="53"/>
      <c r="AL13" s="53"/>
      <c r="AM13" s="53"/>
      <c r="AN13" s="53"/>
      <c r="AO13" s="53"/>
      <c r="AP13" s="53"/>
      <c r="AQ13" s="53"/>
      <c r="AR13" s="53"/>
      <c r="AS13" s="53"/>
      <c r="AT13" s="53"/>
      <c r="AU13" s="54"/>
      <c r="AV13" s="6"/>
      <c r="AW13" s="6"/>
      <c r="AX13" s="6"/>
      <c r="AY13" s="6"/>
      <c r="AZ13" s="6"/>
      <c r="BA13" s="4"/>
    </row>
    <row r="14" spans="1:53" ht="12.75" customHeight="1" x14ac:dyDescent="0.25">
      <c r="A14" s="1"/>
      <c r="B14" s="2"/>
      <c r="C14" s="2"/>
      <c r="D14" s="65" t="s">
        <v>185</v>
      </c>
      <c r="E14" s="53"/>
      <c r="F14" s="53"/>
      <c r="G14" s="53"/>
      <c r="H14" s="54"/>
      <c r="I14" s="59" t="s">
        <v>196</v>
      </c>
      <c r="J14" s="53"/>
      <c r="K14" s="53"/>
      <c r="L14" s="53"/>
      <c r="M14" s="53"/>
      <c r="N14" s="53"/>
      <c r="O14" s="54"/>
      <c r="P14" s="59" t="s">
        <v>197</v>
      </c>
      <c r="Q14" s="53"/>
      <c r="R14" s="53"/>
      <c r="S14" s="53"/>
      <c r="T14" s="53"/>
      <c r="U14" s="54"/>
      <c r="V14" s="59" t="s">
        <v>54</v>
      </c>
      <c r="W14" s="53"/>
      <c r="X14" s="53"/>
      <c r="Y14" s="54"/>
      <c r="Z14" s="66" t="s">
        <v>192</v>
      </c>
      <c r="AA14" s="53"/>
      <c r="AB14" s="53"/>
      <c r="AC14" s="53"/>
      <c r="AD14" s="53"/>
      <c r="AE14" s="53"/>
      <c r="AF14" s="53"/>
      <c r="AG14" s="53"/>
      <c r="AH14" s="53"/>
      <c r="AI14" s="53"/>
      <c r="AJ14" s="53"/>
      <c r="AK14" s="53"/>
      <c r="AL14" s="53"/>
      <c r="AM14" s="53"/>
      <c r="AN14" s="53"/>
      <c r="AO14" s="53"/>
      <c r="AP14" s="53"/>
      <c r="AQ14" s="53"/>
      <c r="AR14" s="53"/>
      <c r="AS14" s="53"/>
      <c r="AT14" s="53"/>
      <c r="AU14" s="54"/>
      <c r="AV14" s="6"/>
      <c r="AW14" s="6"/>
      <c r="AX14" s="6"/>
      <c r="AY14" s="6"/>
      <c r="AZ14" s="6"/>
      <c r="BA14" s="4"/>
    </row>
    <row r="15" spans="1:53" ht="12.75" customHeight="1" x14ac:dyDescent="0.25">
      <c r="A15" s="1"/>
      <c r="B15" s="2"/>
      <c r="C15" s="2"/>
      <c r="D15" s="65" t="s">
        <v>91</v>
      </c>
      <c r="E15" s="53"/>
      <c r="F15" s="53"/>
      <c r="G15" s="53"/>
      <c r="H15" s="54"/>
      <c r="I15" s="59" t="s">
        <v>92</v>
      </c>
      <c r="J15" s="53"/>
      <c r="K15" s="53"/>
      <c r="L15" s="53"/>
      <c r="M15" s="53"/>
      <c r="N15" s="53"/>
      <c r="O15" s="54"/>
      <c r="P15" s="59" t="s">
        <v>198</v>
      </c>
      <c r="Q15" s="53"/>
      <c r="R15" s="53"/>
      <c r="S15" s="53"/>
      <c r="T15" s="53"/>
      <c r="U15" s="54"/>
      <c r="V15" s="59" t="s">
        <v>54</v>
      </c>
      <c r="W15" s="53"/>
      <c r="X15" s="53"/>
      <c r="Y15" s="54"/>
      <c r="Z15" s="66" t="s">
        <v>192</v>
      </c>
      <c r="AA15" s="53"/>
      <c r="AB15" s="53"/>
      <c r="AC15" s="53"/>
      <c r="AD15" s="53"/>
      <c r="AE15" s="53"/>
      <c r="AF15" s="53"/>
      <c r="AG15" s="53"/>
      <c r="AH15" s="53"/>
      <c r="AI15" s="53"/>
      <c r="AJ15" s="53"/>
      <c r="AK15" s="53"/>
      <c r="AL15" s="53"/>
      <c r="AM15" s="53"/>
      <c r="AN15" s="53"/>
      <c r="AO15" s="53"/>
      <c r="AP15" s="53"/>
      <c r="AQ15" s="53"/>
      <c r="AR15" s="53"/>
      <c r="AS15" s="53"/>
      <c r="AT15" s="53"/>
      <c r="AU15" s="54"/>
      <c r="AV15" s="6"/>
      <c r="AW15" s="6"/>
      <c r="AX15" s="6"/>
      <c r="AY15" s="6"/>
      <c r="AZ15" s="6"/>
      <c r="BA15" s="4"/>
    </row>
    <row r="16" spans="1:53" ht="12.75" customHeight="1" x14ac:dyDescent="0.25">
      <c r="A16" s="1"/>
      <c r="B16" s="2"/>
      <c r="C16" s="2"/>
      <c r="D16" s="2"/>
      <c r="E16" s="2"/>
      <c r="F16" s="2"/>
      <c r="G16" s="2"/>
      <c r="H16" s="2"/>
      <c r="I16" s="2"/>
      <c r="J16" s="2"/>
      <c r="K16" s="2"/>
      <c r="L16" s="2"/>
      <c r="M16" s="2"/>
      <c r="N16" s="2"/>
      <c r="O16" s="2"/>
      <c r="P16" s="2"/>
      <c r="Q16" s="2"/>
      <c r="R16" s="2"/>
      <c r="S16" s="2"/>
      <c r="T16" s="2"/>
      <c r="U16" s="2"/>
      <c r="V16" s="2"/>
      <c r="W16" s="2"/>
      <c r="X16" s="2"/>
      <c r="Y16" s="2"/>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4"/>
    </row>
    <row r="17" spans="1:53" ht="18.75" customHeight="1" x14ac:dyDescent="0.25">
      <c r="A17" s="1"/>
      <c r="B17" s="2"/>
      <c r="C17" s="2"/>
      <c r="D17" s="5" t="s">
        <v>62</v>
      </c>
      <c r="E17" s="2"/>
      <c r="F17" s="2"/>
      <c r="G17" s="2"/>
      <c r="H17" s="2"/>
      <c r="I17" s="2"/>
      <c r="J17" s="2"/>
      <c r="K17" s="2"/>
      <c r="L17" s="2"/>
      <c r="M17" s="2"/>
      <c r="N17" s="2"/>
      <c r="O17" s="2"/>
      <c r="P17" s="2"/>
      <c r="Q17" s="2"/>
      <c r="R17" s="2"/>
      <c r="S17" s="2"/>
      <c r="T17" s="2"/>
      <c r="U17" s="2"/>
      <c r="V17" s="2"/>
      <c r="W17" s="2"/>
      <c r="X17" s="2"/>
      <c r="Y17" s="2"/>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4"/>
    </row>
    <row r="18" spans="1:53" ht="12.75" customHeight="1" x14ac:dyDescent="0.25">
      <c r="A18" s="1"/>
      <c r="B18" s="2"/>
      <c r="C18" s="2"/>
      <c r="D18" s="49" t="s">
        <v>63</v>
      </c>
      <c r="E18" s="51"/>
      <c r="F18" s="51"/>
      <c r="G18" s="51"/>
      <c r="H18" s="51"/>
      <c r="I18" s="51"/>
      <c r="J18" s="50"/>
      <c r="K18" s="67" t="s">
        <v>50</v>
      </c>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4"/>
      <c r="AZ18" s="6"/>
      <c r="BA18" s="4"/>
    </row>
    <row r="19" spans="1:53" ht="12.75" customHeight="1" x14ac:dyDescent="0.25">
      <c r="A19" s="1"/>
      <c r="B19" s="2"/>
      <c r="C19" s="2"/>
      <c r="D19" s="59" t="s">
        <v>199</v>
      </c>
      <c r="E19" s="53"/>
      <c r="F19" s="53"/>
      <c r="G19" s="53"/>
      <c r="H19" s="53"/>
      <c r="I19" s="53"/>
      <c r="J19" s="54"/>
      <c r="K19" s="66" t="s">
        <v>200</v>
      </c>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4"/>
      <c r="AZ19" s="6"/>
      <c r="BA19" s="4"/>
    </row>
    <row r="20" spans="1:53" ht="12.75" customHeight="1" x14ac:dyDescent="0.25">
      <c r="A20" s="1"/>
      <c r="B20" s="2"/>
      <c r="C20" s="2"/>
      <c r="D20" s="59" t="s">
        <v>201</v>
      </c>
      <c r="E20" s="53"/>
      <c r="F20" s="53"/>
      <c r="G20" s="53"/>
      <c r="H20" s="53"/>
      <c r="I20" s="53"/>
      <c r="J20" s="54"/>
      <c r="K20" s="66" t="s">
        <v>202</v>
      </c>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4"/>
      <c r="AZ20" s="6"/>
      <c r="BA20" s="4"/>
    </row>
    <row r="21" spans="1:53" ht="12.75" customHeight="1" x14ac:dyDescent="0.25">
      <c r="A21" s="1"/>
      <c r="B21" s="2"/>
      <c r="C21" s="2"/>
      <c r="D21" s="59" t="s">
        <v>203</v>
      </c>
      <c r="E21" s="53"/>
      <c r="F21" s="53"/>
      <c r="G21" s="53"/>
      <c r="H21" s="53"/>
      <c r="I21" s="53"/>
      <c r="J21" s="54"/>
      <c r="K21" s="66" t="s">
        <v>204</v>
      </c>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4"/>
      <c r="AZ21" s="6"/>
      <c r="BA21" s="4"/>
    </row>
    <row r="22" spans="1:53" ht="12.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4"/>
    </row>
    <row r="23" spans="1:53" ht="18.75" customHeight="1" x14ac:dyDescent="0.15">
      <c r="A23" s="2"/>
      <c r="B23" s="2"/>
      <c r="C23" s="2"/>
      <c r="D23" s="5" t="s">
        <v>66</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6"/>
    </row>
    <row r="24" spans="1:53" ht="12.75" customHeight="1" x14ac:dyDescent="0.15">
      <c r="A24" s="2"/>
      <c r="B24" s="2"/>
      <c r="C24" s="2"/>
      <c r="D24" s="52" t="s">
        <v>67</v>
      </c>
      <c r="E24" s="53"/>
      <c r="F24" s="53"/>
      <c r="G24" s="53"/>
      <c r="H24" s="53"/>
      <c r="I24" s="53"/>
      <c r="J24" s="54"/>
      <c r="K24" s="67" t="s">
        <v>68</v>
      </c>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4"/>
      <c r="AX24" s="2"/>
      <c r="AY24" s="2"/>
      <c r="AZ24" s="2"/>
      <c r="BA24" s="6"/>
    </row>
    <row r="25" spans="1:53" ht="12.75" customHeight="1" x14ac:dyDescent="0.15">
      <c r="A25" s="6"/>
      <c r="B25" s="6"/>
      <c r="C25" s="6"/>
      <c r="D25" s="72" t="s">
        <v>69</v>
      </c>
      <c r="E25" s="29"/>
      <c r="F25" s="29"/>
      <c r="G25" s="29"/>
      <c r="H25" s="29"/>
      <c r="I25" s="29"/>
      <c r="J25" s="56"/>
      <c r="K25" s="73" t="s">
        <v>70</v>
      </c>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56"/>
      <c r="AX25" s="6"/>
      <c r="AY25" s="6"/>
      <c r="AZ25" s="6"/>
      <c r="BA25" s="6"/>
    </row>
    <row r="26" spans="1:53" ht="12.75" customHeight="1" x14ac:dyDescent="0.15">
      <c r="A26" s="6"/>
      <c r="B26" s="6"/>
      <c r="C26" s="6"/>
      <c r="D26" s="72" t="s">
        <v>71</v>
      </c>
      <c r="E26" s="29"/>
      <c r="F26" s="29"/>
      <c r="G26" s="29"/>
      <c r="H26" s="29"/>
      <c r="I26" s="29"/>
      <c r="J26" s="56"/>
      <c r="K26" s="65" t="s">
        <v>72</v>
      </c>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4"/>
      <c r="AX26" s="6"/>
      <c r="AY26" s="6"/>
      <c r="AZ26" s="6"/>
      <c r="BA26" s="6"/>
    </row>
    <row r="27" spans="1:53" ht="12.75" customHeight="1" x14ac:dyDescent="0.15">
      <c r="A27" s="6"/>
      <c r="B27" s="6"/>
      <c r="C27" s="6"/>
      <c r="D27" s="59" t="s">
        <v>73</v>
      </c>
      <c r="E27" s="53"/>
      <c r="F27" s="53"/>
      <c r="G27" s="53"/>
      <c r="H27" s="53"/>
      <c r="I27" s="53"/>
      <c r="J27" s="54"/>
      <c r="K27" s="65" t="s">
        <v>72</v>
      </c>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4"/>
      <c r="AX27" s="6"/>
      <c r="AY27" s="6"/>
      <c r="AZ27" s="6"/>
      <c r="BA27" s="6"/>
    </row>
    <row r="28" spans="1:53" ht="12.75" customHeight="1" x14ac:dyDescent="0.15">
      <c r="A28" s="6"/>
      <c r="B28" s="6"/>
      <c r="C28" s="6"/>
      <c r="D28" s="59" t="s">
        <v>74</v>
      </c>
      <c r="E28" s="53"/>
      <c r="F28" s="53"/>
      <c r="G28" s="53"/>
      <c r="H28" s="53"/>
      <c r="I28" s="53"/>
      <c r="J28" s="54"/>
      <c r="K28" s="65" t="s">
        <v>75</v>
      </c>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4"/>
      <c r="AX28" s="6"/>
      <c r="AY28" s="6"/>
      <c r="AZ28" s="6"/>
      <c r="BA28" s="6"/>
    </row>
    <row r="29" spans="1:53" ht="9"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77">
    <mergeCell ref="A1:J2"/>
    <mergeCell ref="D26:J26"/>
    <mergeCell ref="K26:AW26"/>
    <mergeCell ref="D27:J27"/>
    <mergeCell ref="K27:AW27"/>
    <mergeCell ref="D18:J18"/>
    <mergeCell ref="K18:AY18"/>
    <mergeCell ref="D19:J19"/>
    <mergeCell ref="K19:AY19"/>
    <mergeCell ref="D20:J20"/>
    <mergeCell ref="K20:AY20"/>
    <mergeCell ref="D15:H15"/>
    <mergeCell ref="I15:O15"/>
    <mergeCell ref="P15:U15"/>
    <mergeCell ref="V15:Y15"/>
    <mergeCell ref="Z15:AU15"/>
    <mergeCell ref="D28:J28"/>
    <mergeCell ref="K28:AW28"/>
    <mergeCell ref="D21:J21"/>
    <mergeCell ref="K21:AY21"/>
    <mergeCell ref="D24:J24"/>
    <mergeCell ref="K24:AW24"/>
    <mergeCell ref="D25:J25"/>
    <mergeCell ref="K25:AW25"/>
    <mergeCell ref="D14:H14"/>
    <mergeCell ref="I14:O14"/>
    <mergeCell ref="P14:U14"/>
    <mergeCell ref="V14:Y14"/>
    <mergeCell ref="Z14:AU14"/>
    <mergeCell ref="D13:H13"/>
    <mergeCell ref="I13:O13"/>
    <mergeCell ref="P13:U13"/>
    <mergeCell ref="V13:Y13"/>
    <mergeCell ref="Z13:AU13"/>
    <mergeCell ref="D12:H12"/>
    <mergeCell ref="I12:O12"/>
    <mergeCell ref="P12:U12"/>
    <mergeCell ref="V12:Y12"/>
    <mergeCell ref="Z12:AU12"/>
    <mergeCell ref="D11:H11"/>
    <mergeCell ref="I11:O11"/>
    <mergeCell ref="P11:U11"/>
    <mergeCell ref="V11:Y11"/>
    <mergeCell ref="Z11:AU11"/>
    <mergeCell ref="D10:H10"/>
    <mergeCell ref="I10:O10"/>
    <mergeCell ref="P10:U10"/>
    <mergeCell ref="V10:Y10"/>
    <mergeCell ref="Z10:AU10"/>
    <mergeCell ref="D9:H9"/>
    <mergeCell ref="I9:O9"/>
    <mergeCell ref="P9:U9"/>
    <mergeCell ref="V9:Y9"/>
    <mergeCell ref="Z9:AU9"/>
    <mergeCell ref="Z7:AU7"/>
    <mergeCell ref="D8:H8"/>
    <mergeCell ref="I8:O8"/>
    <mergeCell ref="P8:U8"/>
    <mergeCell ref="V8:Y8"/>
    <mergeCell ref="Z8:AU8"/>
    <mergeCell ref="B7:C7"/>
    <mergeCell ref="D7:H7"/>
    <mergeCell ref="I7:O7"/>
    <mergeCell ref="P7:U7"/>
    <mergeCell ref="V7:Y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205</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9" customHeight="1" x14ac:dyDescent="0.1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spans="1:53" ht="13.5" customHeight="1" x14ac:dyDescent="0.25">
      <c r="A6" s="1"/>
      <c r="B6" s="2"/>
      <c r="C6" s="3"/>
      <c r="D6" s="5" t="s">
        <v>206</v>
      </c>
      <c r="E6" s="2"/>
      <c r="F6" s="2"/>
      <c r="G6" s="2"/>
      <c r="H6" s="2"/>
      <c r="I6" s="2"/>
      <c r="J6" s="2"/>
      <c r="K6" s="2"/>
      <c r="L6" s="2"/>
      <c r="M6" s="2"/>
      <c r="N6" s="2"/>
      <c r="O6" s="2"/>
      <c r="P6" s="2"/>
      <c r="Q6" s="2"/>
      <c r="R6" s="2"/>
      <c r="S6" s="2"/>
      <c r="T6" s="2"/>
      <c r="U6" s="2"/>
      <c r="V6" s="2"/>
      <c r="W6" s="2"/>
      <c r="X6" s="2"/>
      <c r="Y6" s="2"/>
      <c r="Z6" s="6"/>
      <c r="AA6" s="6"/>
      <c r="AB6" s="6"/>
      <c r="AC6" s="6"/>
      <c r="AD6" s="6"/>
      <c r="AE6" s="6"/>
      <c r="AF6" s="6"/>
      <c r="AG6" s="6"/>
      <c r="AH6" s="6"/>
      <c r="AI6" s="6"/>
      <c r="AJ6" s="6"/>
      <c r="AK6" s="6"/>
      <c r="AL6" s="6"/>
      <c r="AM6" s="6"/>
      <c r="AN6" s="6"/>
      <c r="AO6" s="6"/>
      <c r="AP6" s="6"/>
      <c r="AQ6" s="6"/>
      <c r="AR6" s="6"/>
      <c r="AS6" s="6"/>
      <c r="AT6" s="6"/>
      <c r="AU6" s="6"/>
      <c r="AV6" s="6"/>
      <c r="AW6" s="6"/>
      <c r="AX6" s="6"/>
      <c r="AY6" s="6"/>
      <c r="AZ6" s="2"/>
      <c r="BA6" s="4"/>
    </row>
    <row r="7" spans="1:53" ht="13.5" customHeight="1" x14ac:dyDescent="0.25">
      <c r="A7" s="1"/>
      <c r="B7" s="2"/>
      <c r="C7" s="3"/>
      <c r="D7" s="49" t="s">
        <v>207</v>
      </c>
      <c r="E7" s="51"/>
      <c r="F7" s="51"/>
      <c r="G7" s="51"/>
      <c r="H7" s="51"/>
      <c r="I7" s="51"/>
      <c r="J7" s="50"/>
      <c r="K7" s="67" t="s">
        <v>50</v>
      </c>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4"/>
      <c r="AZ7" s="2"/>
      <c r="BA7" s="4"/>
    </row>
    <row r="8" spans="1:53" ht="23" x14ac:dyDescent="0.25">
      <c r="A8" s="1"/>
      <c r="B8" s="2"/>
      <c r="C8" s="3"/>
      <c r="D8" s="59" t="s">
        <v>171</v>
      </c>
      <c r="E8" s="53"/>
      <c r="F8" s="53"/>
      <c r="G8" s="53"/>
      <c r="H8" s="53"/>
      <c r="I8" s="53"/>
      <c r="J8" s="54"/>
      <c r="K8" s="66" t="s">
        <v>208</v>
      </c>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4"/>
      <c r="AZ8" s="2"/>
      <c r="BA8" s="4"/>
    </row>
    <row r="9" spans="1:53" ht="23" x14ac:dyDescent="0.25">
      <c r="A9" s="1"/>
      <c r="B9" s="2"/>
      <c r="C9" s="3"/>
      <c r="D9" s="7"/>
      <c r="E9" s="7"/>
      <c r="F9" s="7"/>
      <c r="G9" s="7"/>
      <c r="H9" s="7"/>
      <c r="I9" s="7"/>
      <c r="J9" s="7"/>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2"/>
      <c r="BA9" s="4"/>
    </row>
    <row r="10" spans="1:53" ht="18.75" customHeight="1" x14ac:dyDescent="0.25">
      <c r="A10" s="1"/>
      <c r="B10" s="2"/>
      <c r="C10" s="2"/>
      <c r="D10" s="5" t="s">
        <v>209</v>
      </c>
      <c r="E10" s="2"/>
      <c r="F10" s="2"/>
      <c r="G10" s="2"/>
      <c r="H10" s="2"/>
      <c r="I10" s="2"/>
      <c r="J10" s="2"/>
      <c r="K10" s="2"/>
      <c r="L10" s="2"/>
      <c r="M10" s="2"/>
      <c r="N10" s="2"/>
      <c r="O10" s="2"/>
      <c r="P10" s="2"/>
      <c r="Q10" s="2"/>
      <c r="R10" s="2"/>
      <c r="S10" s="2"/>
      <c r="T10" s="2"/>
      <c r="U10" s="2"/>
      <c r="V10" s="2"/>
      <c r="W10" s="2"/>
      <c r="X10" s="2"/>
      <c r="Y10" s="2"/>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4"/>
    </row>
    <row r="11" spans="1:53" ht="12.75" customHeight="1" x14ac:dyDescent="0.25">
      <c r="A11" s="1"/>
      <c r="B11" s="2"/>
      <c r="C11" s="2"/>
      <c r="D11" s="49" t="s">
        <v>63</v>
      </c>
      <c r="E11" s="51"/>
      <c r="F11" s="51"/>
      <c r="G11" s="51"/>
      <c r="H11" s="51"/>
      <c r="I11" s="51"/>
      <c r="J11" s="50"/>
      <c r="K11" s="67" t="s">
        <v>50</v>
      </c>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4"/>
      <c r="AZ11" s="6"/>
      <c r="BA11" s="4"/>
    </row>
    <row r="12" spans="1:53" ht="12.75" customHeight="1" x14ac:dyDescent="0.25">
      <c r="A12" s="1"/>
      <c r="B12" s="2"/>
      <c r="C12" s="2"/>
      <c r="D12" s="68" t="s">
        <v>210</v>
      </c>
      <c r="E12" s="51"/>
      <c r="F12" s="51"/>
      <c r="G12" s="51"/>
      <c r="H12" s="51"/>
      <c r="I12" s="51"/>
      <c r="J12" s="50"/>
      <c r="K12" s="66" t="s">
        <v>211</v>
      </c>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4"/>
      <c r="AZ12" s="6"/>
      <c r="BA12" s="4"/>
    </row>
    <row r="13" spans="1:53" ht="12.75" customHeight="1" x14ac:dyDescent="0.25">
      <c r="A13" s="1"/>
      <c r="B13" s="2"/>
      <c r="C13" s="2"/>
      <c r="D13" s="81"/>
      <c r="E13" s="63"/>
      <c r="F13" s="63"/>
      <c r="G13" s="63"/>
      <c r="H13" s="63"/>
      <c r="I13" s="63"/>
      <c r="J13" s="82"/>
      <c r="K13" s="66" t="s">
        <v>212</v>
      </c>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4"/>
      <c r="AZ13" s="6"/>
      <c r="BA13" s="4"/>
    </row>
    <row r="14" spans="1:53" ht="12.75" customHeight="1" x14ac:dyDescent="0.25">
      <c r="A14" s="1"/>
      <c r="B14" s="2"/>
      <c r="C14" s="2"/>
      <c r="D14" s="69"/>
      <c r="E14" s="29"/>
      <c r="F14" s="29"/>
      <c r="G14" s="29"/>
      <c r="H14" s="29"/>
      <c r="I14" s="29"/>
      <c r="J14" s="56"/>
      <c r="K14" s="66" t="s">
        <v>213</v>
      </c>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4"/>
      <c r="AZ14" s="6"/>
      <c r="BA14" s="4"/>
    </row>
    <row r="15" spans="1:53" ht="12.75" customHeight="1" x14ac:dyDescent="0.15">
      <c r="A15" s="4"/>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4"/>
    </row>
    <row r="16" spans="1:53" ht="9" customHeight="1" x14ac:dyDescent="0.1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spans="1:53" ht="9" customHeight="1" x14ac:dyDescent="0.1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spans="1:53" ht="9" customHeight="1" x14ac:dyDescent="0.1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spans="1:53" ht="9" customHeight="1" x14ac:dyDescent="0.1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spans="1:53" ht="9"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ht="9"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ht="9"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ht="9"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ht="9"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ht="9"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23">
    <mergeCell ref="K12:AY12"/>
    <mergeCell ref="K13:AY13"/>
    <mergeCell ref="K14:AY14"/>
    <mergeCell ref="A1:J2"/>
    <mergeCell ref="D12:J14"/>
    <mergeCell ref="D7:J7"/>
    <mergeCell ref="K7:AY7"/>
    <mergeCell ref="D8:J8"/>
    <mergeCell ref="K8:AY8"/>
    <mergeCell ref="D11:J11"/>
    <mergeCell ref="K11:AY11"/>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tabSelected="1"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214</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22.5" customHeight="1" x14ac:dyDescent="0.25">
      <c r="A6" s="1"/>
      <c r="B6" s="2"/>
      <c r="C6" s="3"/>
      <c r="D6" s="5" t="s">
        <v>215</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2.75" customHeight="1" x14ac:dyDescent="0.25">
      <c r="A7" s="1"/>
      <c r="B7" s="62"/>
      <c r="C7" s="63"/>
      <c r="D7" s="49" t="s">
        <v>46</v>
      </c>
      <c r="E7" s="51"/>
      <c r="F7" s="51"/>
      <c r="G7" s="51"/>
      <c r="H7" s="51"/>
      <c r="I7" s="49" t="s">
        <v>47</v>
      </c>
      <c r="J7" s="51"/>
      <c r="K7" s="51"/>
      <c r="L7" s="51"/>
      <c r="M7" s="51"/>
      <c r="N7" s="51"/>
      <c r="O7" s="51"/>
      <c r="P7" s="49" t="s">
        <v>48</v>
      </c>
      <c r="Q7" s="51"/>
      <c r="R7" s="51"/>
      <c r="S7" s="51"/>
      <c r="T7" s="51"/>
      <c r="U7" s="51"/>
      <c r="V7" s="49" t="s">
        <v>49</v>
      </c>
      <c r="W7" s="51"/>
      <c r="X7" s="51"/>
      <c r="Y7" s="50"/>
      <c r="Z7" s="64" t="s">
        <v>50</v>
      </c>
      <c r="AA7" s="51"/>
      <c r="AB7" s="51"/>
      <c r="AC7" s="51"/>
      <c r="AD7" s="51"/>
      <c r="AE7" s="51"/>
      <c r="AF7" s="51"/>
      <c r="AG7" s="51"/>
      <c r="AH7" s="51"/>
      <c r="AI7" s="51"/>
      <c r="AJ7" s="51"/>
      <c r="AK7" s="51"/>
      <c r="AL7" s="51"/>
      <c r="AM7" s="51"/>
      <c r="AN7" s="51"/>
      <c r="AO7" s="51"/>
      <c r="AP7" s="51"/>
      <c r="AQ7" s="51"/>
      <c r="AR7" s="51"/>
      <c r="AS7" s="51"/>
      <c r="AT7" s="51"/>
      <c r="AU7" s="50"/>
      <c r="AV7" s="6"/>
      <c r="AW7" s="6"/>
      <c r="AX7" s="6"/>
      <c r="AY7" s="6"/>
      <c r="AZ7" s="6"/>
      <c r="BA7" s="4"/>
    </row>
    <row r="8" spans="1:53" ht="12.75" customHeight="1" x14ac:dyDescent="0.25">
      <c r="A8" s="1"/>
      <c r="B8" s="2"/>
      <c r="C8" s="2"/>
      <c r="D8" s="65" t="s">
        <v>80</v>
      </c>
      <c r="E8" s="53"/>
      <c r="F8" s="53"/>
      <c r="G8" s="53"/>
      <c r="H8" s="54"/>
      <c r="I8" s="59"/>
      <c r="J8" s="53"/>
      <c r="K8" s="53"/>
      <c r="L8" s="53"/>
      <c r="M8" s="53"/>
      <c r="N8" s="53"/>
      <c r="O8" s="54"/>
      <c r="P8" s="59"/>
      <c r="Q8" s="53"/>
      <c r="R8" s="53"/>
      <c r="S8" s="53"/>
      <c r="T8" s="53"/>
      <c r="U8" s="54"/>
      <c r="V8" s="59" t="s">
        <v>54</v>
      </c>
      <c r="W8" s="53"/>
      <c r="X8" s="53"/>
      <c r="Y8" s="54"/>
      <c r="Z8" s="66" t="s">
        <v>115</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65" t="s">
        <v>84</v>
      </c>
      <c r="E9" s="53"/>
      <c r="F9" s="53"/>
      <c r="G9" s="53"/>
      <c r="H9" s="54"/>
      <c r="I9" s="59"/>
      <c r="J9" s="53"/>
      <c r="K9" s="53"/>
      <c r="L9" s="53"/>
      <c r="M9" s="53"/>
      <c r="N9" s="53"/>
      <c r="O9" s="54"/>
      <c r="P9" s="59"/>
      <c r="Q9" s="53"/>
      <c r="R9" s="53"/>
      <c r="S9" s="53"/>
      <c r="T9" s="53"/>
      <c r="U9" s="54"/>
      <c r="V9" s="59" t="s">
        <v>54</v>
      </c>
      <c r="W9" s="53"/>
      <c r="X9" s="53"/>
      <c r="Y9" s="54"/>
      <c r="Z9" s="66" t="s">
        <v>115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121</v>
      </c>
      <c r="E10" s="53"/>
      <c r="F10" s="53"/>
      <c r="G10" s="53"/>
      <c r="H10" s="54"/>
      <c r="I10" s="59"/>
      <c r="J10" s="53"/>
      <c r="K10" s="53"/>
      <c r="L10" s="53"/>
      <c r="M10" s="53"/>
      <c r="N10" s="53"/>
      <c r="O10" s="54"/>
      <c r="P10" s="59"/>
      <c r="Q10" s="53"/>
      <c r="R10" s="53"/>
      <c r="S10" s="53"/>
      <c r="T10" s="53"/>
      <c r="U10" s="54"/>
      <c r="V10" s="59" t="s">
        <v>54</v>
      </c>
      <c r="W10" s="53"/>
      <c r="X10" s="53"/>
      <c r="Y10" s="54"/>
      <c r="Z10" s="66" t="s">
        <v>115</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88</v>
      </c>
      <c r="E11" s="53"/>
      <c r="F11" s="53"/>
      <c r="G11" s="53"/>
      <c r="H11" s="54"/>
      <c r="I11" s="59"/>
      <c r="J11" s="53"/>
      <c r="K11" s="53"/>
      <c r="L11" s="53"/>
      <c r="M11" s="53"/>
      <c r="N11" s="53"/>
      <c r="O11" s="54"/>
      <c r="P11" s="59"/>
      <c r="Q11" s="53"/>
      <c r="R11" s="53"/>
      <c r="S11" s="53"/>
      <c r="T11" s="53"/>
      <c r="U11" s="54"/>
      <c r="V11" s="59" t="s">
        <v>54</v>
      </c>
      <c r="W11" s="53"/>
      <c r="X11" s="53"/>
      <c r="Y11" s="54"/>
      <c r="Z11" s="66" t="s">
        <v>115</v>
      </c>
      <c r="AA11" s="53"/>
      <c r="AB11" s="53"/>
      <c r="AC11" s="53"/>
      <c r="AD11" s="53"/>
      <c r="AE11" s="53"/>
      <c r="AF11" s="53"/>
      <c r="AG11" s="53"/>
      <c r="AH11" s="53"/>
      <c r="AI11" s="53"/>
      <c r="AJ11" s="53"/>
      <c r="AK11" s="53"/>
      <c r="AL11" s="53"/>
      <c r="AM11" s="53"/>
      <c r="AN11" s="53"/>
      <c r="AO11" s="53"/>
      <c r="AP11" s="53"/>
      <c r="AQ11" s="53"/>
      <c r="AR11" s="53"/>
      <c r="AS11" s="53"/>
      <c r="AT11" s="53"/>
      <c r="AU11" s="54"/>
      <c r="BA11" s="4"/>
    </row>
    <row r="12" spans="1:53" ht="12.75" customHeight="1" x14ac:dyDescent="0.25">
      <c r="A12" s="1"/>
      <c r="B12" s="2"/>
      <c r="C12" s="2"/>
      <c r="D12" s="65" t="s">
        <v>91</v>
      </c>
      <c r="E12" s="53"/>
      <c r="F12" s="53"/>
      <c r="G12" s="53"/>
      <c r="H12" s="54"/>
      <c r="I12" s="59"/>
      <c r="J12" s="53"/>
      <c r="K12" s="53"/>
      <c r="L12" s="53"/>
      <c r="M12" s="53"/>
      <c r="N12" s="53"/>
      <c r="O12" s="54"/>
      <c r="P12" s="59"/>
      <c r="Q12" s="53"/>
      <c r="R12" s="53"/>
      <c r="S12" s="53"/>
      <c r="T12" s="53"/>
      <c r="U12" s="54"/>
      <c r="V12" s="59" t="s">
        <v>54</v>
      </c>
      <c r="W12" s="53"/>
      <c r="X12" s="53"/>
      <c r="Y12" s="54"/>
      <c r="Z12" s="66" t="s">
        <v>115</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2"/>
      <c r="E13" s="2"/>
      <c r="F13" s="2"/>
      <c r="G13" s="2"/>
      <c r="H13" s="2"/>
      <c r="I13" s="2"/>
      <c r="J13" s="2"/>
      <c r="K13" s="2"/>
      <c r="L13" s="2"/>
      <c r="M13" s="2"/>
      <c r="N13" s="2"/>
      <c r="O13" s="2"/>
      <c r="P13" s="2"/>
      <c r="Q13" s="2"/>
      <c r="R13" s="2"/>
      <c r="S13" s="2"/>
      <c r="T13" s="2"/>
      <c r="U13" s="2"/>
      <c r="V13" s="2"/>
      <c r="W13" s="2"/>
      <c r="X13" s="2"/>
      <c r="Y13" s="2"/>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4"/>
    </row>
    <row r="14" spans="1:53" ht="18.75" customHeight="1" x14ac:dyDescent="0.25">
      <c r="A14" s="1"/>
      <c r="B14" s="2"/>
      <c r="C14" s="2"/>
      <c r="D14" s="5" t="s">
        <v>62</v>
      </c>
      <c r="E14" s="2"/>
      <c r="F14" s="2"/>
      <c r="G14" s="2"/>
      <c r="H14" s="2"/>
      <c r="I14" s="2"/>
      <c r="J14" s="2"/>
      <c r="K14" s="2"/>
      <c r="L14" s="2"/>
      <c r="M14" s="2"/>
      <c r="N14" s="2"/>
      <c r="O14" s="2"/>
      <c r="P14" s="2"/>
      <c r="Q14" s="2"/>
      <c r="R14" s="2"/>
      <c r="S14" s="2"/>
      <c r="T14" s="2"/>
      <c r="U14" s="2"/>
      <c r="V14" s="2"/>
      <c r="W14" s="2"/>
      <c r="X14" s="2"/>
      <c r="Y14" s="2"/>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4"/>
    </row>
    <row r="15" spans="1:53" ht="12.75" customHeight="1" x14ac:dyDescent="0.25">
      <c r="A15" s="1"/>
      <c r="B15" s="2"/>
      <c r="C15" s="2"/>
      <c r="D15" s="49" t="s">
        <v>63</v>
      </c>
      <c r="E15" s="51"/>
      <c r="F15" s="51"/>
      <c r="G15" s="51"/>
      <c r="H15" s="51"/>
      <c r="I15" s="51"/>
      <c r="J15" s="50"/>
      <c r="K15" s="67" t="s">
        <v>50</v>
      </c>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4"/>
      <c r="AZ15" s="6"/>
      <c r="BA15" s="4"/>
    </row>
    <row r="16" spans="1:53" ht="12.75" customHeight="1" x14ac:dyDescent="0.25">
      <c r="A16" s="1"/>
      <c r="B16" s="2"/>
      <c r="C16" s="2"/>
      <c r="D16" s="68" t="s">
        <v>216</v>
      </c>
      <c r="E16" s="51"/>
      <c r="F16" s="51"/>
      <c r="G16" s="51"/>
      <c r="H16" s="51"/>
      <c r="I16" s="51"/>
      <c r="J16" s="50"/>
      <c r="K16" s="66" t="s">
        <v>217</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4"/>
      <c r="AZ16" s="6"/>
      <c r="BA16" s="4"/>
    </row>
    <row r="17" spans="1:53" ht="12.75" customHeight="1" x14ac:dyDescent="0.25">
      <c r="A17" s="1"/>
      <c r="B17" s="2"/>
      <c r="C17" s="2"/>
      <c r="D17" s="81"/>
      <c r="E17" s="63"/>
      <c r="F17" s="63"/>
      <c r="G17" s="63"/>
      <c r="H17" s="63"/>
      <c r="I17" s="63"/>
      <c r="J17" s="82"/>
      <c r="K17" s="66" t="s">
        <v>218</v>
      </c>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4"/>
      <c r="AZ17" s="6"/>
      <c r="BA17" s="4"/>
    </row>
    <row r="18" spans="1:53" ht="12.75" customHeight="1" x14ac:dyDescent="0.25">
      <c r="A18" s="1"/>
      <c r="B18" s="2"/>
      <c r="C18" s="2"/>
      <c r="D18" s="69"/>
      <c r="E18" s="29"/>
      <c r="F18" s="29"/>
      <c r="G18" s="29"/>
      <c r="H18" s="29"/>
      <c r="I18" s="29"/>
      <c r="J18" s="56"/>
      <c r="K18" s="66" t="s">
        <v>219</v>
      </c>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4"/>
      <c r="AZ18" s="6"/>
      <c r="BA18" s="4"/>
    </row>
    <row r="19" spans="1:53" ht="12.75" customHeight="1" x14ac:dyDescent="0.25">
      <c r="A19" s="4"/>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4"/>
    </row>
    <row r="20" spans="1:53" ht="9"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ht="9"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ht="9"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ht="9"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ht="9"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ht="9"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0">
    <mergeCell ref="A1:J2"/>
    <mergeCell ref="D15:J15"/>
    <mergeCell ref="K15:AY15"/>
    <mergeCell ref="K16:AY16"/>
    <mergeCell ref="K17:AY17"/>
    <mergeCell ref="D11:H11"/>
    <mergeCell ref="I11:O11"/>
    <mergeCell ref="P11:U11"/>
    <mergeCell ref="V11:Y11"/>
    <mergeCell ref="Z11:AU11"/>
    <mergeCell ref="D10:H10"/>
    <mergeCell ref="I10:O10"/>
    <mergeCell ref="P10:U10"/>
    <mergeCell ref="V10:Y10"/>
    <mergeCell ref="Z10:AU10"/>
    <mergeCell ref="D9:H9"/>
    <mergeCell ref="K18:AY18"/>
    <mergeCell ref="D16:J18"/>
    <mergeCell ref="D12:H12"/>
    <mergeCell ref="I12:O12"/>
    <mergeCell ref="P12:U12"/>
    <mergeCell ref="V12:Y12"/>
    <mergeCell ref="Z12:AU12"/>
    <mergeCell ref="I9:O9"/>
    <mergeCell ref="P9:U9"/>
    <mergeCell ref="V9:Y9"/>
    <mergeCell ref="Z9:AU9"/>
    <mergeCell ref="Z7:AU7"/>
    <mergeCell ref="D8:H8"/>
    <mergeCell ref="I8:O8"/>
    <mergeCell ref="P8:U8"/>
    <mergeCell ref="V8:Y8"/>
    <mergeCell ref="Z8:AU8"/>
    <mergeCell ref="B7:C7"/>
    <mergeCell ref="D7:H7"/>
    <mergeCell ref="I7:O7"/>
    <mergeCell ref="P7:U7"/>
    <mergeCell ref="V7:Y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220</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22.5" customHeight="1" x14ac:dyDescent="0.25">
      <c r="A5" s="1"/>
      <c r="B5" s="2"/>
      <c r="C5" s="3"/>
      <c r="D5" s="5" t="s">
        <v>44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4"/>
    </row>
    <row r="6" spans="1:53" ht="16.5" customHeight="1" x14ac:dyDescent="0.25">
      <c r="A6" s="1"/>
      <c r="B6" s="2"/>
      <c r="C6" s="3"/>
      <c r="D6" s="5" t="s">
        <v>120</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4"/>
    </row>
    <row r="7" spans="1:53" ht="12.75" customHeight="1" x14ac:dyDescent="0.25">
      <c r="A7" s="1"/>
      <c r="B7" s="62"/>
      <c r="C7" s="63"/>
      <c r="D7" s="49" t="s">
        <v>46</v>
      </c>
      <c r="E7" s="51"/>
      <c r="F7" s="51"/>
      <c r="G7" s="51"/>
      <c r="H7" s="51"/>
      <c r="I7" s="49" t="s">
        <v>47</v>
      </c>
      <c r="J7" s="51"/>
      <c r="K7" s="51"/>
      <c r="L7" s="51"/>
      <c r="M7" s="51"/>
      <c r="N7" s="51"/>
      <c r="O7" s="51"/>
      <c r="P7" s="49" t="s">
        <v>48</v>
      </c>
      <c r="Q7" s="51"/>
      <c r="R7" s="51"/>
      <c r="S7" s="51"/>
      <c r="T7" s="51"/>
      <c r="U7" s="51"/>
      <c r="V7" s="49" t="s">
        <v>49</v>
      </c>
      <c r="W7" s="51"/>
      <c r="X7" s="51"/>
      <c r="Y7" s="50"/>
      <c r="Z7" s="64" t="s">
        <v>50</v>
      </c>
      <c r="AA7" s="51"/>
      <c r="AB7" s="51"/>
      <c r="AC7" s="51"/>
      <c r="AD7" s="51"/>
      <c r="AE7" s="51"/>
      <c r="AF7" s="51"/>
      <c r="AG7" s="51"/>
      <c r="AH7" s="51"/>
      <c r="AI7" s="51"/>
      <c r="AJ7" s="51"/>
      <c r="AK7" s="51"/>
      <c r="AL7" s="51"/>
      <c r="AM7" s="51"/>
      <c r="AN7" s="51"/>
      <c r="AO7" s="51"/>
      <c r="AP7" s="51"/>
      <c r="AQ7" s="51"/>
      <c r="AR7" s="51"/>
      <c r="AS7" s="51"/>
      <c r="AT7" s="51"/>
      <c r="AU7" s="50"/>
      <c r="AV7" s="6"/>
      <c r="AW7" s="6"/>
      <c r="AX7" s="6"/>
      <c r="AY7" s="6"/>
      <c r="AZ7" s="6"/>
      <c r="BA7" s="4"/>
    </row>
    <row r="8" spans="1:53" ht="12.75" customHeight="1" x14ac:dyDescent="0.25">
      <c r="A8" s="1"/>
      <c r="B8" s="2"/>
      <c r="C8" s="2"/>
      <c r="D8" s="65" t="s">
        <v>114</v>
      </c>
      <c r="E8" s="53"/>
      <c r="F8" s="53"/>
      <c r="G8" s="53"/>
      <c r="H8" s="54"/>
      <c r="I8" s="59"/>
      <c r="J8" s="53"/>
      <c r="K8" s="53"/>
      <c r="L8" s="53"/>
      <c r="M8" s="53"/>
      <c r="N8" s="53"/>
      <c r="O8" s="54"/>
      <c r="P8" s="59"/>
      <c r="Q8" s="53"/>
      <c r="R8" s="53"/>
      <c r="S8" s="53"/>
      <c r="T8" s="53"/>
      <c r="U8" s="54"/>
      <c r="V8" s="59"/>
      <c r="W8" s="53"/>
      <c r="X8" s="53"/>
      <c r="Y8" s="54"/>
      <c r="Z8" s="66" t="s">
        <v>115</v>
      </c>
      <c r="AA8" s="53"/>
      <c r="AB8" s="53"/>
      <c r="AC8" s="53"/>
      <c r="AD8" s="53"/>
      <c r="AE8" s="53"/>
      <c r="AF8" s="53"/>
      <c r="AG8" s="53"/>
      <c r="AH8" s="53"/>
      <c r="AI8" s="53"/>
      <c r="AJ8" s="53"/>
      <c r="AK8" s="53"/>
      <c r="AL8" s="53"/>
      <c r="AM8" s="53"/>
      <c r="AN8" s="53"/>
      <c r="AO8" s="53"/>
      <c r="AP8" s="53"/>
      <c r="AQ8" s="53"/>
      <c r="AR8" s="53"/>
      <c r="AS8" s="53"/>
      <c r="AT8" s="53"/>
      <c r="AU8" s="54"/>
      <c r="AV8" s="6"/>
      <c r="AW8" s="6"/>
      <c r="AX8" s="6"/>
      <c r="AY8" s="6"/>
      <c r="AZ8" s="6"/>
      <c r="BA8" s="4"/>
    </row>
    <row r="9" spans="1:53" ht="12.75" customHeight="1" x14ac:dyDescent="0.25">
      <c r="A9" s="1"/>
      <c r="B9" s="2"/>
      <c r="C9" s="2"/>
      <c r="D9" s="65" t="s">
        <v>121</v>
      </c>
      <c r="E9" s="53"/>
      <c r="F9" s="53"/>
      <c r="G9" s="53"/>
      <c r="H9" s="54"/>
      <c r="I9" s="59"/>
      <c r="J9" s="53"/>
      <c r="K9" s="53"/>
      <c r="L9" s="53"/>
      <c r="M9" s="53"/>
      <c r="N9" s="53"/>
      <c r="O9" s="54"/>
      <c r="P9" s="59"/>
      <c r="Q9" s="53"/>
      <c r="R9" s="53"/>
      <c r="S9" s="53"/>
      <c r="T9" s="53"/>
      <c r="U9" s="54"/>
      <c r="V9" s="59"/>
      <c r="W9" s="53"/>
      <c r="X9" s="53"/>
      <c r="Y9" s="54"/>
      <c r="Z9" s="66" t="s">
        <v>115</v>
      </c>
      <c r="AA9" s="53"/>
      <c r="AB9" s="53"/>
      <c r="AC9" s="53"/>
      <c r="AD9" s="53"/>
      <c r="AE9" s="53"/>
      <c r="AF9" s="53"/>
      <c r="AG9" s="53"/>
      <c r="AH9" s="53"/>
      <c r="AI9" s="53"/>
      <c r="AJ9" s="53"/>
      <c r="AK9" s="53"/>
      <c r="AL9" s="53"/>
      <c r="AM9" s="53"/>
      <c r="AN9" s="53"/>
      <c r="AO9" s="53"/>
      <c r="AP9" s="53"/>
      <c r="AQ9" s="53"/>
      <c r="AR9" s="53"/>
      <c r="AS9" s="53"/>
      <c r="AT9" s="53"/>
      <c r="AU9" s="54"/>
      <c r="AV9" s="6"/>
      <c r="AW9" s="6"/>
      <c r="AX9" s="6"/>
      <c r="AY9" s="6"/>
      <c r="AZ9" s="6"/>
      <c r="BA9" s="4"/>
    </row>
    <row r="10" spans="1:53" ht="12.75" customHeight="1" x14ac:dyDescent="0.25">
      <c r="A10" s="1"/>
      <c r="B10" s="2"/>
      <c r="C10" s="2"/>
      <c r="D10" s="65" t="s">
        <v>221</v>
      </c>
      <c r="E10" s="53"/>
      <c r="F10" s="53"/>
      <c r="G10" s="53"/>
      <c r="H10" s="54"/>
      <c r="I10" s="59"/>
      <c r="J10" s="53"/>
      <c r="K10" s="53"/>
      <c r="L10" s="53"/>
      <c r="M10" s="53"/>
      <c r="N10" s="53"/>
      <c r="O10" s="54"/>
      <c r="P10" s="59"/>
      <c r="Q10" s="53"/>
      <c r="R10" s="53"/>
      <c r="S10" s="53"/>
      <c r="T10" s="53"/>
      <c r="U10" s="54"/>
      <c r="V10" s="59"/>
      <c r="W10" s="53"/>
      <c r="X10" s="53"/>
      <c r="Y10" s="54"/>
      <c r="Z10" s="66" t="s">
        <v>118</v>
      </c>
      <c r="AA10" s="53"/>
      <c r="AB10" s="53"/>
      <c r="AC10" s="53"/>
      <c r="AD10" s="53"/>
      <c r="AE10" s="53"/>
      <c r="AF10" s="53"/>
      <c r="AG10" s="53"/>
      <c r="AH10" s="53"/>
      <c r="AI10" s="53"/>
      <c r="AJ10" s="53"/>
      <c r="AK10" s="53"/>
      <c r="AL10" s="53"/>
      <c r="AM10" s="53"/>
      <c r="AN10" s="53"/>
      <c r="AO10" s="53"/>
      <c r="AP10" s="53"/>
      <c r="AQ10" s="53"/>
      <c r="AR10" s="53"/>
      <c r="AS10" s="53"/>
      <c r="AT10" s="53"/>
      <c r="AU10" s="54"/>
      <c r="AV10" s="6"/>
      <c r="AW10" s="6"/>
      <c r="AX10" s="6"/>
      <c r="AY10" s="6"/>
      <c r="AZ10" s="6"/>
      <c r="BA10" s="4"/>
    </row>
    <row r="11" spans="1:53" ht="12.75" customHeight="1" x14ac:dyDescent="0.25">
      <c r="A11" s="1"/>
      <c r="B11" s="2"/>
      <c r="C11" s="2"/>
      <c r="D11" s="65" t="s">
        <v>119</v>
      </c>
      <c r="E11" s="53"/>
      <c r="F11" s="53"/>
      <c r="G11" s="53"/>
      <c r="H11" s="54"/>
      <c r="I11" s="59"/>
      <c r="J11" s="53"/>
      <c r="K11" s="53"/>
      <c r="L11" s="53"/>
      <c r="M11" s="53"/>
      <c r="N11" s="53"/>
      <c r="O11" s="54"/>
      <c r="P11" s="59"/>
      <c r="Q11" s="53"/>
      <c r="R11" s="53"/>
      <c r="S11" s="53"/>
      <c r="T11" s="53"/>
      <c r="U11" s="54"/>
      <c r="V11" s="59"/>
      <c r="W11" s="53"/>
      <c r="X11" s="53"/>
      <c r="Y11" s="54"/>
      <c r="Z11" s="66" t="s">
        <v>115</v>
      </c>
      <c r="AA11" s="53"/>
      <c r="AB11" s="53"/>
      <c r="AC11" s="53"/>
      <c r="AD11" s="53"/>
      <c r="AE11" s="53"/>
      <c r="AF11" s="53"/>
      <c r="AG11" s="53"/>
      <c r="AH11" s="53"/>
      <c r="AI11" s="53"/>
      <c r="AJ11" s="53"/>
      <c r="AK11" s="53"/>
      <c r="AL11" s="53"/>
      <c r="AM11" s="53"/>
      <c r="AN11" s="53"/>
      <c r="AO11" s="53"/>
      <c r="AP11" s="53"/>
      <c r="AQ11" s="53"/>
      <c r="AR11" s="53"/>
      <c r="AS11" s="53"/>
      <c r="AT11" s="53"/>
      <c r="AU11" s="54"/>
      <c r="AV11" s="6"/>
      <c r="AW11" s="6"/>
      <c r="AX11" s="6"/>
      <c r="AY11" s="6"/>
      <c r="AZ11" s="6"/>
      <c r="BA11" s="4"/>
    </row>
    <row r="12" spans="1:53" ht="12.75" customHeight="1" x14ac:dyDescent="0.25">
      <c r="A12" s="1"/>
      <c r="B12" s="2"/>
      <c r="C12" s="2"/>
      <c r="D12" s="65" t="s">
        <v>125</v>
      </c>
      <c r="E12" s="53"/>
      <c r="F12" s="53"/>
      <c r="G12" s="53"/>
      <c r="H12" s="54"/>
      <c r="I12" s="59"/>
      <c r="J12" s="53"/>
      <c r="K12" s="53"/>
      <c r="L12" s="53"/>
      <c r="M12" s="53"/>
      <c r="N12" s="53"/>
      <c r="O12" s="54"/>
      <c r="P12" s="59"/>
      <c r="Q12" s="53"/>
      <c r="R12" s="53"/>
      <c r="S12" s="53"/>
      <c r="T12" s="53"/>
      <c r="U12" s="54"/>
      <c r="V12" s="59"/>
      <c r="W12" s="53"/>
      <c r="X12" s="53"/>
      <c r="Y12" s="54"/>
      <c r="Z12" s="66" t="s">
        <v>115</v>
      </c>
      <c r="AA12" s="53"/>
      <c r="AB12" s="53"/>
      <c r="AC12" s="53"/>
      <c r="AD12" s="53"/>
      <c r="AE12" s="53"/>
      <c r="AF12" s="53"/>
      <c r="AG12" s="53"/>
      <c r="AH12" s="53"/>
      <c r="AI12" s="53"/>
      <c r="AJ12" s="53"/>
      <c r="AK12" s="53"/>
      <c r="AL12" s="53"/>
      <c r="AM12" s="53"/>
      <c r="AN12" s="53"/>
      <c r="AO12" s="53"/>
      <c r="AP12" s="53"/>
      <c r="AQ12" s="53"/>
      <c r="AR12" s="53"/>
      <c r="AS12" s="53"/>
      <c r="AT12" s="53"/>
      <c r="AU12" s="54"/>
      <c r="AV12" s="6"/>
      <c r="AW12" s="6"/>
      <c r="AX12" s="6"/>
      <c r="AY12" s="6"/>
      <c r="AZ12" s="6"/>
      <c r="BA12" s="4"/>
    </row>
    <row r="13" spans="1:53" ht="12.75" customHeight="1" x14ac:dyDescent="0.25">
      <c r="A13" s="1"/>
      <c r="B13" s="2"/>
      <c r="C13" s="2"/>
      <c r="D13" s="65" t="s">
        <v>126</v>
      </c>
      <c r="E13" s="53"/>
      <c r="F13" s="53"/>
      <c r="G13" s="53"/>
      <c r="H13" s="54"/>
      <c r="I13" s="59"/>
      <c r="J13" s="53"/>
      <c r="K13" s="53"/>
      <c r="L13" s="53"/>
      <c r="M13" s="53"/>
      <c r="N13" s="53"/>
      <c r="O13" s="54"/>
      <c r="P13" s="59"/>
      <c r="Q13" s="53"/>
      <c r="R13" s="53"/>
      <c r="S13" s="53"/>
      <c r="T13" s="53"/>
      <c r="U13" s="54"/>
      <c r="V13" s="59"/>
      <c r="W13" s="53"/>
      <c r="X13" s="53"/>
      <c r="Y13" s="54"/>
      <c r="Z13" s="66" t="s">
        <v>115</v>
      </c>
      <c r="AA13" s="53"/>
      <c r="AB13" s="53"/>
      <c r="AC13" s="53"/>
      <c r="AD13" s="53"/>
      <c r="AE13" s="53"/>
      <c r="AF13" s="53"/>
      <c r="AG13" s="53"/>
      <c r="AH13" s="53"/>
      <c r="AI13" s="53"/>
      <c r="AJ13" s="53"/>
      <c r="AK13" s="53"/>
      <c r="AL13" s="53"/>
      <c r="AM13" s="53"/>
      <c r="AN13" s="53"/>
      <c r="AO13" s="53"/>
      <c r="AP13" s="53"/>
      <c r="AQ13" s="53"/>
      <c r="AR13" s="53"/>
      <c r="AS13" s="53"/>
      <c r="AT13" s="53"/>
      <c r="AU13" s="54"/>
      <c r="AV13" s="6"/>
      <c r="AW13" s="6"/>
      <c r="AX13" s="6"/>
      <c r="AY13" s="6"/>
      <c r="AZ13" s="6"/>
      <c r="BA13" s="4"/>
    </row>
    <row r="14" spans="1:53" ht="12.75" customHeight="1" x14ac:dyDescent="0.25">
      <c r="A14" s="1"/>
      <c r="B14" s="2"/>
      <c r="C14" s="2"/>
      <c r="D14" s="2"/>
      <c r="E14" s="2"/>
      <c r="F14" s="2"/>
      <c r="G14" s="2"/>
      <c r="H14" s="2"/>
      <c r="I14" s="2"/>
      <c r="J14" s="2"/>
      <c r="K14" s="2"/>
      <c r="L14" s="2"/>
      <c r="M14" s="2"/>
      <c r="N14" s="2"/>
      <c r="O14" s="2"/>
      <c r="P14" s="2"/>
      <c r="Q14" s="2"/>
      <c r="R14" s="2"/>
      <c r="S14" s="2"/>
      <c r="T14" s="2"/>
      <c r="U14" s="2"/>
      <c r="V14" s="2"/>
      <c r="W14" s="2"/>
      <c r="X14" s="2"/>
      <c r="Y14" s="2"/>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4"/>
    </row>
    <row r="15" spans="1:53" ht="18.75" customHeight="1" x14ac:dyDescent="0.25">
      <c r="A15" s="1"/>
      <c r="B15" s="2"/>
      <c r="C15" s="2"/>
      <c r="D15" s="5" t="s">
        <v>62</v>
      </c>
      <c r="E15" s="2"/>
      <c r="F15" s="2"/>
      <c r="G15" s="2"/>
      <c r="H15" s="2"/>
      <c r="I15" s="2"/>
      <c r="J15" s="2"/>
      <c r="K15" s="2"/>
      <c r="L15" s="2"/>
      <c r="M15" s="2"/>
      <c r="N15" s="2"/>
      <c r="O15" s="2"/>
      <c r="P15" s="2"/>
      <c r="Q15" s="2"/>
      <c r="R15" s="2"/>
      <c r="S15" s="2"/>
      <c r="T15" s="2"/>
      <c r="U15" s="2"/>
      <c r="V15" s="2"/>
      <c r="W15" s="2"/>
      <c r="X15" s="2"/>
      <c r="Y15" s="2"/>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4"/>
    </row>
    <row r="16" spans="1:53" ht="12.75" customHeight="1" x14ac:dyDescent="0.25">
      <c r="A16" s="1"/>
      <c r="B16" s="2"/>
      <c r="C16" s="2"/>
      <c r="D16" s="49" t="s">
        <v>63</v>
      </c>
      <c r="E16" s="51"/>
      <c r="F16" s="51"/>
      <c r="G16" s="51"/>
      <c r="H16" s="51"/>
      <c r="I16" s="51"/>
      <c r="J16" s="50"/>
      <c r="K16" s="67" t="s">
        <v>50</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4"/>
      <c r="AZ16" s="6"/>
      <c r="BA16" s="4"/>
    </row>
    <row r="17" spans="1:53" ht="12.75" customHeight="1" x14ac:dyDescent="0.25">
      <c r="A17" s="1"/>
      <c r="B17" s="2"/>
      <c r="C17" s="2"/>
      <c r="D17" s="68" t="s">
        <v>222</v>
      </c>
      <c r="E17" s="51"/>
      <c r="F17" s="51"/>
      <c r="G17" s="51"/>
      <c r="H17" s="51"/>
      <c r="I17" s="51"/>
      <c r="J17" s="50"/>
      <c r="K17" s="66" t="s">
        <v>223</v>
      </c>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4"/>
      <c r="AZ17" s="6"/>
      <c r="BA17" s="4"/>
    </row>
    <row r="18" spans="1:53" ht="12.75" customHeight="1" x14ac:dyDescent="0.25">
      <c r="A18" s="1"/>
      <c r="B18" s="2"/>
      <c r="C18" s="2"/>
      <c r="D18" s="81"/>
      <c r="E18" s="63"/>
      <c r="F18" s="63"/>
      <c r="G18" s="63"/>
      <c r="H18" s="63"/>
      <c r="I18" s="63"/>
      <c r="J18" s="82"/>
      <c r="K18" s="66" t="s">
        <v>224</v>
      </c>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4"/>
      <c r="AZ18" s="6"/>
      <c r="BA18" s="4"/>
    </row>
    <row r="19" spans="1:53" ht="12.75" customHeight="1" x14ac:dyDescent="0.25">
      <c r="A19" s="1"/>
      <c r="B19" s="2"/>
      <c r="C19" s="2"/>
      <c r="D19" s="69"/>
      <c r="E19" s="29"/>
      <c r="F19" s="29"/>
      <c r="G19" s="29"/>
      <c r="H19" s="29"/>
      <c r="I19" s="29"/>
      <c r="J19" s="56"/>
      <c r="K19" s="66"/>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4"/>
      <c r="AZ19" s="6"/>
      <c r="BA19" s="4"/>
    </row>
    <row r="20" spans="1:53" ht="12.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4"/>
    </row>
    <row r="21" spans="1:53" ht="12.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4"/>
    </row>
    <row r="22" spans="1:53" ht="9"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ht="9"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ht="9"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ht="9"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55">
    <mergeCell ref="A1:J2"/>
    <mergeCell ref="D16:J16"/>
    <mergeCell ref="K16:AY16"/>
    <mergeCell ref="K17:AY17"/>
    <mergeCell ref="K18:AY18"/>
    <mergeCell ref="D12:H12"/>
    <mergeCell ref="I12:O12"/>
    <mergeCell ref="P12:U12"/>
    <mergeCell ref="V12:Y12"/>
    <mergeCell ref="Z12:AU12"/>
    <mergeCell ref="D11:H11"/>
    <mergeCell ref="I11:O11"/>
    <mergeCell ref="P11:U11"/>
    <mergeCell ref="V11:Y11"/>
    <mergeCell ref="Z11:AU11"/>
    <mergeCell ref="D10:H10"/>
    <mergeCell ref="K19:AY19"/>
    <mergeCell ref="D17:J19"/>
    <mergeCell ref="D13:H13"/>
    <mergeCell ref="I13:O13"/>
    <mergeCell ref="P13:U13"/>
    <mergeCell ref="V13:Y13"/>
    <mergeCell ref="Z13:AU13"/>
    <mergeCell ref="I10:O10"/>
    <mergeCell ref="P10:U10"/>
    <mergeCell ref="V10:Y10"/>
    <mergeCell ref="Z10:AU10"/>
    <mergeCell ref="D9:H9"/>
    <mergeCell ref="I9:O9"/>
    <mergeCell ref="P9:U9"/>
    <mergeCell ref="V9:Y9"/>
    <mergeCell ref="Z9:AU9"/>
    <mergeCell ref="Z7:AU7"/>
    <mergeCell ref="D8:H8"/>
    <mergeCell ref="I8:O8"/>
    <mergeCell ref="P8:U8"/>
    <mergeCell ref="V8:Y8"/>
    <mergeCell ref="Z8:AU8"/>
    <mergeCell ref="B7:C7"/>
    <mergeCell ref="D7:H7"/>
    <mergeCell ref="I7:O7"/>
    <mergeCell ref="P7:U7"/>
    <mergeCell ref="V7:Y7"/>
    <mergeCell ref="AQ1:AZ1"/>
    <mergeCell ref="K2:N2"/>
    <mergeCell ref="O2:X2"/>
    <mergeCell ref="Y2:AB2"/>
    <mergeCell ref="AC2:AL2"/>
    <mergeCell ref="AM2:AP2"/>
    <mergeCell ref="AQ2:AZ2"/>
    <mergeCell ref="K1:N1"/>
    <mergeCell ref="O1:X1"/>
    <mergeCell ref="Y1:AB1"/>
    <mergeCell ref="AC1:AL1"/>
    <mergeCell ref="AM1:AP1"/>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0"/>
  <sheetViews>
    <sheetView workbookViewId="0">
      <pane ySplit="2" topLeftCell="A3" activePane="bottomLeft" state="frozen"/>
      <selection pane="bottomLeft" activeCell="B4" sqref="B4"/>
    </sheetView>
  </sheetViews>
  <sheetFormatPr baseColWidth="12" defaultColWidth="12.6640625" defaultRowHeight="15" customHeight="1" x14ac:dyDescent="0.15"/>
  <cols>
    <col min="1" max="53" width="2.6640625" customWidth="1"/>
  </cols>
  <sheetData>
    <row r="1" spans="1:53" ht="13.5" customHeight="1" x14ac:dyDescent="0.15">
      <c r="A1" s="32" t="s">
        <v>8</v>
      </c>
      <c r="B1" s="33"/>
      <c r="C1" s="33"/>
      <c r="D1" s="33"/>
      <c r="E1" s="33"/>
      <c r="F1" s="33"/>
      <c r="G1" s="33"/>
      <c r="H1" s="33"/>
      <c r="I1" s="33"/>
      <c r="J1" s="34"/>
      <c r="K1" s="46" t="s">
        <v>9</v>
      </c>
      <c r="L1" s="39"/>
      <c r="M1" s="39"/>
      <c r="N1" s="47"/>
      <c r="O1" s="48" t="str">
        <f>表紙!N6</f>
        <v>ECサイト構築設計書</v>
      </c>
      <c r="P1" s="39"/>
      <c r="Q1" s="39"/>
      <c r="R1" s="39"/>
      <c r="S1" s="39"/>
      <c r="T1" s="39"/>
      <c r="U1" s="39"/>
      <c r="V1" s="39"/>
      <c r="W1" s="39"/>
      <c r="X1" s="47"/>
      <c r="Y1" s="46" t="s">
        <v>10</v>
      </c>
      <c r="Z1" s="39"/>
      <c r="AA1" s="39"/>
      <c r="AB1" s="47"/>
      <c r="AC1" s="48"/>
      <c r="AD1" s="39"/>
      <c r="AE1" s="39"/>
      <c r="AF1" s="39"/>
      <c r="AG1" s="39"/>
      <c r="AH1" s="39"/>
      <c r="AI1" s="39"/>
      <c r="AJ1" s="39"/>
      <c r="AK1" s="39"/>
      <c r="AL1" s="47"/>
      <c r="AM1" s="46" t="s">
        <v>5</v>
      </c>
      <c r="AN1" s="39"/>
      <c r="AO1" s="39"/>
      <c r="AP1" s="47"/>
      <c r="AQ1" s="38">
        <f>表紙!AL9</f>
        <v>43192</v>
      </c>
      <c r="AR1" s="39"/>
      <c r="AS1" s="39"/>
      <c r="AT1" s="39"/>
      <c r="AU1" s="39"/>
      <c r="AV1" s="39"/>
      <c r="AW1" s="39"/>
      <c r="AX1" s="39"/>
      <c r="AY1" s="39"/>
      <c r="AZ1" s="40"/>
      <c r="BA1" s="4"/>
    </row>
    <row r="2" spans="1:53" ht="13.5" customHeight="1" x14ac:dyDescent="0.15">
      <c r="A2" s="35"/>
      <c r="B2" s="36"/>
      <c r="C2" s="36"/>
      <c r="D2" s="36"/>
      <c r="E2" s="36"/>
      <c r="F2" s="36"/>
      <c r="G2" s="36"/>
      <c r="H2" s="36"/>
      <c r="I2" s="36"/>
      <c r="J2" s="37"/>
      <c r="K2" s="41" t="s">
        <v>11</v>
      </c>
      <c r="L2" s="42"/>
      <c r="M2" s="42"/>
      <c r="N2" s="43"/>
      <c r="O2" s="44" t="str">
        <f>表紙!T7</f>
        <v>ショッピングサイト</v>
      </c>
      <c r="P2" s="42"/>
      <c r="Q2" s="42"/>
      <c r="R2" s="42"/>
      <c r="S2" s="42"/>
      <c r="T2" s="42"/>
      <c r="U2" s="42"/>
      <c r="V2" s="42"/>
      <c r="W2" s="42"/>
      <c r="X2" s="43"/>
      <c r="Y2" s="41" t="s">
        <v>12</v>
      </c>
      <c r="Z2" s="42"/>
      <c r="AA2" s="42"/>
      <c r="AB2" s="43"/>
      <c r="AC2" s="44"/>
      <c r="AD2" s="42"/>
      <c r="AE2" s="42"/>
      <c r="AF2" s="42"/>
      <c r="AG2" s="42"/>
      <c r="AH2" s="42"/>
      <c r="AI2" s="42"/>
      <c r="AJ2" s="42"/>
      <c r="AK2" s="42"/>
      <c r="AL2" s="43"/>
      <c r="AM2" s="41" t="s">
        <v>6</v>
      </c>
      <c r="AN2" s="42"/>
      <c r="AO2" s="42"/>
      <c r="AP2" s="43"/>
      <c r="AQ2" s="44" t="str">
        <f>表紙!AL10</f>
        <v>林　薫平</v>
      </c>
      <c r="AR2" s="42"/>
      <c r="AS2" s="42"/>
      <c r="AT2" s="42"/>
      <c r="AU2" s="42"/>
      <c r="AV2" s="42"/>
      <c r="AW2" s="42"/>
      <c r="AX2" s="42"/>
      <c r="AY2" s="42"/>
      <c r="AZ2" s="45"/>
      <c r="BA2" s="4"/>
    </row>
    <row r="3" spans="1:53" ht="13.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4"/>
    </row>
    <row r="4" spans="1:53" ht="22.5" customHeight="1" x14ac:dyDescent="0.25">
      <c r="A4" s="1"/>
      <c r="B4" s="2"/>
      <c r="C4" s="3" t="s">
        <v>225</v>
      </c>
      <c r="D4" s="4"/>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4"/>
    </row>
    <row r="5" spans="1:53" ht="18.75" customHeight="1" x14ac:dyDescent="0.25">
      <c r="A5" s="1"/>
      <c r="B5" s="2"/>
      <c r="C5" s="2"/>
      <c r="D5" s="5" t="s">
        <v>226</v>
      </c>
      <c r="E5" s="2"/>
      <c r="F5" s="2"/>
      <c r="G5" s="2"/>
      <c r="H5" s="2"/>
      <c r="I5" s="2"/>
      <c r="J5" s="2"/>
      <c r="K5" s="2"/>
      <c r="L5" s="2"/>
      <c r="M5" s="2"/>
      <c r="N5" s="2"/>
      <c r="O5" s="2"/>
      <c r="P5" s="2"/>
      <c r="Q5" s="2"/>
      <c r="R5" s="2"/>
      <c r="S5" s="2"/>
      <c r="T5" s="2"/>
      <c r="U5" s="2"/>
      <c r="V5" s="2"/>
      <c r="W5" s="2"/>
      <c r="X5" s="2"/>
      <c r="Y5" s="2"/>
      <c r="Z5" s="6"/>
      <c r="AA5" s="6"/>
      <c r="AB5" s="6"/>
      <c r="AC5" s="6"/>
      <c r="AD5" s="6"/>
      <c r="AE5" s="6"/>
      <c r="AF5" s="6"/>
      <c r="AG5" s="6"/>
      <c r="AH5" s="6"/>
      <c r="AI5" s="6"/>
      <c r="AJ5" s="6"/>
      <c r="AK5" s="6"/>
      <c r="AL5" s="6"/>
      <c r="AM5" s="6"/>
      <c r="AN5" s="6"/>
      <c r="AO5" s="6"/>
      <c r="AP5" s="6"/>
      <c r="AQ5" s="6"/>
      <c r="AR5" s="6"/>
      <c r="AS5" s="6"/>
      <c r="AT5" s="6"/>
      <c r="AU5" s="6"/>
      <c r="AV5" s="6"/>
      <c r="AW5" s="6"/>
      <c r="AX5" s="6"/>
      <c r="AY5" s="6"/>
      <c r="AZ5" s="6"/>
      <c r="BA5" s="4"/>
    </row>
    <row r="6" spans="1:53" ht="12.75" customHeight="1" x14ac:dyDescent="0.25">
      <c r="A6" s="1"/>
      <c r="B6" s="2"/>
      <c r="C6" s="2"/>
      <c r="D6" s="49" t="s">
        <v>227</v>
      </c>
      <c r="E6" s="51"/>
      <c r="F6" s="51"/>
      <c r="G6" s="51"/>
      <c r="H6" s="51"/>
      <c r="I6" s="51"/>
      <c r="J6" s="50"/>
      <c r="K6" s="67" t="s">
        <v>50</v>
      </c>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4"/>
      <c r="AZ6" s="6"/>
      <c r="BA6" s="4"/>
    </row>
    <row r="7" spans="1:53" ht="12.75" customHeight="1" x14ac:dyDescent="0.25">
      <c r="A7" s="1"/>
      <c r="B7" s="2"/>
      <c r="C7" s="2"/>
      <c r="D7" s="65" t="s">
        <v>180</v>
      </c>
      <c r="E7" s="53"/>
      <c r="F7" s="53"/>
      <c r="G7" s="53"/>
      <c r="H7" s="53"/>
      <c r="I7" s="53"/>
      <c r="J7" s="54"/>
      <c r="K7" s="66" t="s">
        <v>228</v>
      </c>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4"/>
      <c r="AZ7" s="6"/>
      <c r="BA7" s="4"/>
    </row>
    <row r="8" spans="1:53" ht="12.75" customHeight="1" x14ac:dyDescent="0.25">
      <c r="A8" s="1"/>
      <c r="B8" s="2"/>
      <c r="C8" s="2"/>
      <c r="D8" s="65" t="s">
        <v>229</v>
      </c>
      <c r="E8" s="53"/>
      <c r="F8" s="53"/>
      <c r="G8" s="53"/>
      <c r="H8" s="53"/>
      <c r="I8" s="53"/>
      <c r="J8" s="54"/>
      <c r="K8" s="66" t="s">
        <v>230</v>
      </c>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4"/>
      <c r="AZ8" s="6"/>
      <c r="BA8" s="4"/>
    </row>
    <row r="9" spans="1:53" ht="12.75" customHeight="1" x14ac:dyDescent="0.25">
      <c r="A9" s="1"/>
      <c r="B9" s="2"/>
      <c r="C9" s="2"/>
      <c r="D9" s="65" t="s">
        <v>231</v>
      </c>
      <c r="E9" s="53"/>
      <c r="F9" s="53"/>
      <c r="G9" s="53"/>
      <c r="H9" s="53"/>
      <c r="I9" s="53"/>
      <c r="J9" s="54"/>
      <c r="K9" s="66" t="s">
        <v>232</v>
      </c>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4"/>
      <c r="AZ9" s="6"/>
      <c r="BA9" s="4"/>
    </row>
    <row r="10" spans="1:53" ht="12.75" customHeight="1" x14ac:dyDescent="0.25">
      <c r="A10" s="1"/>
      <c r="B10" s="1"/>
      <c r="C10" s="1"/>
      <c r="D10" s="65" t="s">
        <v>233</v>
      </c>
      <c r="E10" s="53"/>
      <c r="F10" s="53"/>
      <c r="G10" s="53"/>
      <c r="H10" s="53"/>
      <c r="I10" s="53"/>
      <c r="J10" s="54"/>
      <c r="K10" s="66" t="s">
        <v>234</v>
      </c>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4"/>
      <c r="AZ10" s="1"/>
      <c r="BA10" s="4"/>
    </row>
    <row r="11" spans="1:53" ht="12.75" customHeight="1" x14ac:dyDescent="0.25">
      <c r="A11" s="1"/>
      <c r="B11" s="1"/>
      <c r="C11" s="1"/>
      <c r="D11" s="65" t="s">
        <v>235</v>
      </c>
      <c r="E11" s="53"/>
      <c r="F11" s="53"/>
      <c r="G11" s="53"/>
      <c r="H11" s="53"/>
      <c r="I11" s="53"/>
      <c r="J11" s="54"/>
      <c r="K11" s="66" t="s">
        <v>236</v>
      </c>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4"/>
      <c r="AZ11" s="1"/>
      <c r="BA11" s="4"/>
    </row>
    <row r="12" spans="1:53" ht="12.75" customHeight="1" x14ac:dyDescent="0.15">
      <c r="A12" s="4"/>
      <c r="B12" s="4"/>
      <c r="C12" s="4"/>
      <c r="D12" s="65" t="s">
        <v>237</v>
      </c>
      <c r="E12" s="53"/>
      <c r="F12" s="53"/>
      <c r="G12" s="53"/>
      <c r="H12" s="53"/>
      <c r="I12" s="53"/>
      <c r="J12" s="54"/>
      <c r="K12" s="66" t="s">
        <v>238</v>
      </c>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4"/>
      <c r="AZ12" s="4"/>
      <c r="BA12" s="4"/>
    </row>
    <row r="13" spans="1:53" ht="9" customHeight="1" x14ac:dyDescent="0.1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row>
    <row r="14" spans="1:53" ht="9" customHeight="1" x14ac:dyDescent="0.1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row>
    <row r="15" spans="1:53" ht="9" customHeight="1" x14ac:dyDescent="0.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row>
    <row r="16" spans="1:53" ht="9" customHeight="1" x14ac:dyDescent="0.1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spans="1:53" ht="9" customHeight="1" x14ac:dyDescent="0.1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spans="1:53" ht="9" customHeight="1" x14ac:dyDescent="0.1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spans="1:53" ht="9" customHeight="1" x14ac:dyDescent="0.1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spans="1:53" ht="9"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ht="9"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ht="9"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ht="9"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ht="9"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ht="9"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ht="9"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ht="9"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ht="9"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ht="9"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9"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9"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ht="9"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ht="9"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ht="9"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ht="9"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ht="9"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ht="9"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ht="9"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ht="9"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ht="9"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ht="9"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ht="9"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ht="9"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ht="9"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ht="9"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ht="9"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ht="9"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ht="9"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ht="9"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ht="9"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ht="9"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ht="9"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ht="9"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ht="9"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ht="9"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ht="9"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ht="9"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ht="9"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ht="9"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ht="9"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ht="9"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ht="9"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ht="9"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ht="9"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ht="9"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ht="9"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ht="9"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ht="9"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ht="9"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ht="9"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ht="9"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ht="9"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ht="9"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ht="9"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ht="9"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ht="9"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ht="9"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ht="9"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ht="9"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ht="9"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ht="9"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ht="9"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ht="9"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ht="9"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ht="9"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ht="9"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ht="9"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ht="9"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ht="9"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ht="9"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ht="9"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ht="9"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ht="9"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ht="9"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ht="9"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ht="9"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ht="9"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ht="9"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ht="9"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ht="9"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ht="9"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ht="9"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ht="9"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ht="9"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ht="9"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ht="9"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ht="9"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ht="9"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ht="9"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ht="9"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ht="9"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ht="9"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ht="9"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ht="9"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ht="9"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ht="9"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ht="9"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ht="9"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ht="9"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ht="9"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ht="9"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ht="9"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ht="9"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9"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ht="9"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ht="9"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ht="9"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ht="9"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ht="9"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ht="9"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ht="9"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ht="9"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ht="9"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ht="9"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ht="9"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ht="9"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ht="9"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ht="9"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ht="9"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ht="9"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ht="9"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ht="9"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ht="9"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ht="9"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ht="9"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ht="9"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ht="9"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ht="9"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ht="9"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ht="9"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ht="9"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ht="9"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ht="9"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ht="9"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ht="9"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ht="9"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ht="9"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ht="9"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ht="9"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ht="9"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ht="9"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ht="9"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ht="9"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ht="9"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ht="9"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ht="9"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ht="9"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ht="9"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ht="9"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ht="9"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ht="9"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ht="9"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ht="9"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ht="9"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ht="9"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ht="9"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ht="9"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ht="9"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ht="9"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ht="9"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ht="9"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ht="9"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ht="9"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ht="9"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ht="9"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ht="9"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ht="9"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ht="9"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ht="9"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ht="9"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ht="9"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ht="9"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ht="9"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ht="9"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ht="9"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ht="9"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ht="9"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ht="9"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ht="9"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ht="9"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ht="9"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ht="9"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ht="9"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ht="9"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ht="9"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ht="9"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ht="9"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ht="9"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ht="9"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ht="9"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ht="9"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ht="9"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ht="9"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ht="9"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ht="9"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ht="9"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ht="9"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ht="9"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ht="9"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ht="9"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ht="9"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ht="9"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ht="9"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ht="9"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ht="9"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ht="9"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ht="9"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ht="9"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ht="9"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ht="9"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ht="9"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ht="9"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ht="9"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ht="9"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ht="9"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ht="9"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ht="9"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ht="9"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ht="9"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ht="9"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ht="9"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ht="9"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ht="9"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ht="9"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ht="9"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ht="9"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ht="9"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ht="9"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ht="9"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ht="9"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ht="9"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ht="9"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ht="9"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ht="9"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ht="9"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ht="9"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ht="9"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ht="9"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ht="9"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ht="9"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ht="9"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ht="9"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ht="9"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ht="9"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ht="9"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ht="9"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ht="9"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ht="9"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ht="9"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ht="9"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ht="9"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ht="9"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ht="9"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ht="9"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ht="9"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ht="9"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ht="9"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ht="9"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ht="9"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ht="9"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ht="9"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ht="9"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ht="9"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ht="9"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ht="9"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ht="9"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ht="9"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ht="9"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ht="9"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ht="9"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ht="9"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ht="9"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ht="9"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ht="9"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ht="9"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ht="9"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ht="9"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ht="9"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ht="9"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ht="9"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ht="9"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ht="9"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ht="9"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ht="9"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ht="9"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ht="9"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ht="9"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ht="9"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ht="9"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ht="9"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ht="9"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ht="9"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ht="9"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ht="9"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ht="9"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ht="9"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ht="9"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ht="9"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ht="9"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ht="9"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ht="9"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ht="9"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ht="9"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ht="9"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ht="9"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ht="9"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ht="9"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ht="9"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ht="9"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ht="9"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ht="9"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ht="9"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ht="9"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ht="9"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ht="9"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ht="9"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ht="9"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ht="9"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ht="9"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ht="9"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ht="9"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ht="9"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ht="9"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ht="9"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ht="9"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ht="9"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ht="9"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ht="9"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ht="9"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ht="9"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ht="9"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ht="9"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ht="9"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ht="9"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ht="9"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ht="9"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ht="9"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ht="9"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ht="9"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ht="9"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ht="9"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ht="9"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ht="9"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ht="9"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ht="9"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ht="9"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ht="9"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ht="9"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ht="9"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ht="9"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ht="9"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ht="9"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ht="9"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ht="9"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ht="9"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ht="9"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ht="9"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ht="9"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ht="9"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ht="9"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ht="9"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ht="9"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ht="9"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ht="9"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ht="9"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ht="9"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ht="9"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ht="9"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ht="9"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ht="9"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ht="9"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ht="9"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ht="9"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ht="9"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ht="9"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ht="9"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ht="9"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ht="9"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ht="9"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ht="9"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ht="9"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ht="9"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ht="9"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ht="9"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ht="9"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ht="9"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ht="9"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ht="9"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ht="9"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ht="9"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ht="9"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ht="9"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ht="9"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ht="9"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ht="9"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ht="9"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ht="9"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ht="9"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ht="9"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ht="9"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ht="9"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ht="9"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ht="9"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ht="9"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ht="9"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ht="9"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ht="9"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ht="9"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ht="9"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ht="9"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ht="9"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ht="9"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ht="9"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ht="9"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ht="9"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ht="9"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ht="9"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ht="9"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ht="9"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ht="9"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ht="9"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ht="9"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ht="9"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ht="9"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ht="9"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ht="9"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ht="9"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ht="9"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ht="9"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ht="9"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ht="9"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ht="9"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ht="9"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ht="9"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ht="9"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ht="9"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ht="9"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ht="9"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ht="9"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ht="9"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ht="9"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ht="9"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ht="9"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ht="9"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ht="9"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ht="9"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ht="9"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ht="9"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ht="9"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ht="9"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ht="9"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ht="9"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ht="9"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ht="9"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ht="9"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ht="9"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ht="9"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ht="9"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ht="9"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ht="9"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ht="9"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ht="9"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ht="9"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ht="9"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ht="9"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ht="9"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ht="9"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ht="9"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ht="9"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ht="9"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ht="9"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ht="9"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ht="9"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ht="9"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ht="9"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ht="9"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ht="9"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ht="9"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ht="9"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ht="9"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ht="9"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ht="9"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ht="9"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ht="9"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ht="9"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ht="9"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ht="9"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ht="9"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ht="9"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ht="9"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ht="9"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ht="9"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ht="9"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ht="9"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ht="9"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ht="9"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ht="9"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ht="9"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ht="9"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ht="9"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ht="9"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ht="9"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ht="9"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ht="9"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ht="9"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ht="9"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ht="9"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ht="9"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ht="9"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ht="9"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ht="9"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ht="9"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ht="9"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ht="9"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ht="9"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ht="9"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ht="9"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ht="9"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ht="9"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ht="9"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ht="9"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ht="9"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ht="9"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ht="9"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ht="9"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ht="9"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ht="9"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ht="9"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ht="9"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ht="9"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ht="9"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ht="9"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ht="9"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ht="9"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ht="9"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ht="9"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ht="9"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ht="9"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ht="9"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ht="9"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ht="9"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ht="9"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ht="9"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ht="9"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ht="9"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ht="9"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ht="9"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ht="9"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ht="9"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ht="9"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ht="9"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ht="9"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ht="9"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ht="9"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ht="9"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ht="9"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ht="9"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ht="9"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ht="9"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ht="9"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ht="9"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ht="9"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ht="9"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ht="9"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ht="9"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ht="9"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ht="9"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ht="9"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ht="9"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ht="9"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ht="9"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ht="9"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ht="9"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ht="9"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ht="9"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ht="9"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ht="9"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ht="9"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ht="9"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ht="9"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ht="9"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ht="9"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ht="9"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ht="9"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ht="9"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ht="9"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ht="9"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ht="9"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ht="9"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ht="9"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ht="9"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ht="9"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ht="9"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ht="9"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ht="9"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ht="9"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ht="9"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ht="9"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ht="9"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ht="9"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ht="9"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ht="9"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ht="9"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ht="9"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ht="9"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ht="9"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ht="9"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ht="9"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ht="9"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ht="9"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ht="9"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ht="9"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ht="9"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ht="9"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ht="9"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ht="9"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ht="9"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ht="9"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ht="9"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ht="9"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ht="9"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ht="9"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ht="9"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ht="9"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ht="9"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ht="9"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ht="9"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ht="9"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ht="9"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ht="9"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ht="9"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ht="9"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ht="9"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ht="9"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ht="9"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ht="9"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ht="9"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ht="9"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ht="9"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ht="9"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ht="9"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ht="9"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ht="9"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ht="9"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ht="9"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ht="9"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ht="9"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ht="9"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ht="9"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ht="9"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ht="9"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ht="9"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ht="9"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ht="9"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ht="9"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ht="9"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ht="9"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ht="9"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ht="9"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ht="9"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ht="9"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ht="9"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ht="9"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ht="9"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ht="9"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ht="9"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ht="9"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ht="9"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ht="9"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ht="9"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ht="9"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ht="9"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ht="9"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ht="9"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ht="9"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ht="9"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ht="9"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ht="9"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ht="9"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ht="9"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ht="9"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ht="9"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ht="9"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ht="9"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ht="9"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ht="9"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ht="9"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ht="9"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ht="9"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ht="9"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ht="9"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ht="9"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ht="9"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ht="9"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ht="9"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ht="9"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ht="9"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ht="9"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ht="9"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ht="9"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ht="9"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ht="9"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ht="9"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ht="9"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ht="9"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ht="9"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ht="9"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ht="9"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ht="9"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ht="9"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ht="9"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ht="9"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ht="9"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ht="9"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ht="9"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ht="9"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ht="9"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ht="9"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ht="9"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ht="9"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ht="9"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ht="9"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ht="9"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ht="9"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ht="9"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ht="9"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ht="9"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ht="9"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ht="9"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ht="9"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ht="9"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ht="9"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ht="9"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ht="9"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ht="9"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ht="9"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ht="9"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ht="9"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ht="9"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ht="9"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ht="9"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ht="9"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ht="9"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ht="9"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ht="9"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ht="9"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ht="9"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ht="9"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ht="9"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ht="9"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ht="9"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ht="9"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ht="9"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ht="9"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ht="9"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ht="9"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ht="9"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ht="9"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ht="9"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ht="9"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ht="9"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ht="9"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ht="9"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ht="9"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ht="9"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ht="9"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ht="9"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ht="9"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ht="9"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ht="9"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ht="9"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ht="9"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ht="9"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ht="9"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ht="9"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ht="9"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ht="9"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ht="9"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ht="9"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ht="9"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ht="9"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ht="9"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ht="9"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ht="9"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ht="9"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ht="9"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ht="9"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ht="9"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ht="9"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ht="9"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ht="9"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ht="9"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ht="9"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ht="9"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ht="9"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ht="9"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ht="9"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ht="9"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ht="9"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ht="9"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ht="9"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ht="9"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ht="9"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ht="9"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ht="9"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ht="9"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ht="9"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ht="9"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ht="9"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ht="9"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ht="9"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ht="9"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ht="9"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ht="9"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ht="9"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ht="9"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ht="9"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ht="9"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ht="9"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ht="9"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ht="9"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ht="9"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ht="9"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ht="9"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ht="9"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ht="9"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ht="9"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ht="9"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ht="9"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ht="9"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ht="9"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ht="9"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ht="9"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ht="9"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ht="9"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ht="9"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ht="9"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ht="9"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ht="9"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ht="9"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ht="9"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ht="9"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ht="9"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ht="9"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ht="9"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ht="9"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ht="9"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ht="9"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ht="9"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ht="9"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ht="9"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ht="9"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ht="9"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ht="9"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ht="9"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ht="9"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ht="9"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ht="9"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ht="9"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ht="9"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ht="9"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ht="9"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ht="9"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ht="9"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ht="9"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ht="9"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ht="9"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ht="9"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ht="9"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ht="9"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ht="9"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ht="9"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ht="9"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ht="9"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ht="9"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ht="9"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ht="9"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ht="9"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ht="9"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ht="9"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ht="9"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ht="9"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ht="9"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ht="9"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ht="9"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ht="9"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ht="9"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ht="9"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ht="9"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ht="9"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ht="9"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ht="9"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ht="9"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ht="9"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ht="9"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ht="9"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ht="9"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ht="9"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ht="9"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ht="9"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ht="9"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ht="9"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ht="9"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ht="9"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ht="9"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ht="9"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ht="9"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ht="9"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ht="9"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ht="9"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ht="9"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ht="9"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ht="9"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ht="9"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ht="9"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ht="9"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ht="9"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ht="9"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ht="9"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ht="9"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ht="9"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ht="9"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ht="9"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ht="9"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ht="9"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ht="9"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ht="9"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ht="9"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ht="9"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ht="9"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ht="9"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ht="9"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ht="9"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ht="9"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ht="9"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ht="9"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ht="9"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ht="9"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ht="9"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ht="9"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ht="9"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ht="9"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ht="9"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ht="9"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ht="9"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ht="9"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ht="9"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ht="9"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ht="9"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ht="9"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ht="9"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ht="9"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ht="9"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ht="9"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ht="9"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ht="9"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ht="9"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ht="9"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ht="9"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ht="9"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ht="9"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ht="9"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ht="9"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ht="9"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ht="9"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ht="9"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ht="9"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ht="9"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ht="9"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ht="9"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ht="9"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ht="9"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ht="9"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ht="9"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ht="9"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ht="9"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ht="9"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ht="9"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ht="9"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ht="9"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27">
    <mergeCell ref="D12:J12"/>
    <mergeCell ref="K12:AY12"/>
    <mergeCell ref="A1:J2"/>
    <mergeCell ref="D9:J9"/>
    <mergeCell ref="K9:AY9"/>
    <mergeCell ref="D10:J10"/>
    <mergeCell ref="K10:AY10"/>
    <mergeCell ref="D11:J11"/>
    <mergeCell ref="K11:AY11"/>
    <mergeCell ref="D6:J6"/>
    <mergeCell ref="K6:AY6"/>
    <mergeCell ref="D7:J7"/>
    <mergeCell ref="K7:AY7"/>
    <mergeCell ref="D8:J8"/>
    <mergeCell ref="K8:AY8"/>
    <mergeCell ref="AQ1:AZ1"/>
    <mergeCell ref="AQ2:AZ2"/>
    <mergeCell ref="K1:N1"/>
    <mergeCell ref="O1:X1"/>
    <mergeCell ref="Y1:AB1"/>
    <mergeCell ref="AC1:AL1"/>
    <mergeCell ref="AM1:AP1"/>
    <mergeCell ref="K2:N2"/>
    <mergeCell ref="O2:X2"/>
    <mergeCell ref="Y2:AB2"/>
    <mergeCell ref="AC2:AL2"/>
    <mergeCell ref="AM2:AP2"/>
  </mergeCells>
  <phoneticPr fontId="16"/>
  <pageMargins left="0.69930555555555596" right="0.69930555555555596" top="0.75" bottom="0.75" header="0" footer="0"/>
  <pageSetup orientation="landscape"/>
  <headerFooter>
    <oddFooter>&amp;C- &amp;P -&amp;RCopyright © 2007 sample Corporation. All Rights Reserved.</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16</vt:i4>
      </vt:variant>
    </vt:vector>
  </HeadingPairs>
  <TitlesOfParts>
    <vt:vector size="16" baseType="lpstr">
      <vt:lpstr>表紙</vt:lpstr>
      <vt:lpstr>画面遷移図</vt:lpstr>
      <vt:lpstr>機能リスト</vt:lpstr>
      <vt:lpstr>シーケンス図</vt:lpstr>
      <vt:lpstr>ログイン認証機能</vt:lpstr>
      <vt:lpstr>ユーザー登録機能</vt:lpstr>
      <vt:lpstr>パスワード再設定機能</vt:lpstr>
      <vt:lpstr>商品一覧</vt:lpstr>
      <vt:lpstr>商品検索</vt:lpstr>
      <vt:lpstr>カート</vt:lpstr>
      <vt:lpstr>商品宛先情報選択</vt:lpstr>
      <vt:lpstr>宛先情報登録</vt:lpstr>
      <vt:lpstr>決済完了</vt:lpstr>
      <vt:lpstr>マイページ</vt:lpstr>
      <vt:lpstr>商品購入履歴</vt:lpstr>
      <vt:lpstr>その他</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ユーザー</cp:lastModifiedBy>
  <cp:revision/>
  <dcterms:created xsi:type="dcterms:W3CDTF">2018-04-11T08:38:00Z</dcterms:created>
  <dcterms:modified xsi:type="dcterms:W3CDTF">2018-04-20T11:27:44Z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1041-10.8.0.6186</vt:lpwstr>
  </property>
</Properties>
</file>