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19AE8FA-A70C-4536-90C5-2D9CA0F9711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MSDEV" sheetId="1" r:id="rId1"/>
    <sheet name="STUDIO GDM" sheetId="2" r:id="rId2"/>
    <sheet name="B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21" i="2"/>
  <c r="D20" i="2"/>
  <c r="D19" i="2"/>
  <c r="D18" i="2"/>
  <c r="D17" i="2"/>
  <c r="D16" i="2"/>
  <c r="D15" i="2"/>
  <c r="D14" i="2"/>
  <c r="D13" i="2"/>
  <c r="D12" i="2"/>
  <c r="D11" i="2"/>
  <c r="G14" i="2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6" i="1"/>
  <c r="G14" i="1" l="1"/>
</calcChain>
</file>

<file path=xl/sharedStrings.xml><?xml version="1.0" encoding="utf-8"?>
<sst xmlns="http://schemas.openxmlformats.org/spreadsheetml/2006/main" count="20" uniqueCount="15">
  <si>
    <t>Start</t>
  </si>
  <si>
    <t>End</t>
  </si>
  <si>
    <t>total hours</t>
  </si>
  <si>
    <t>Date</t>
  </si>
  <si>
    <t>Total ALL</t>
  </si>
  <si>
    <t>18/11/2019</t>
  </si>
  <si>
    <t>25/11/2019</t>
  </si>
  <si>
    <t>26/11/2019</t>
  </si>
  <si>
    <t>30/11/2019</t>
  </si>
  <si>
    <t>Total time</t>
  </si>
  <si>
    <t>12-17-19</t>
  </si>
  <si>
    <t>12-18-19</t>
  </si>
  <si>
    <t>12/21/2019</t>
  </si>
  <si>
    <t>12/22/2019</t>
  </si>
  <si>
    <t>12/23/2019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</si>
</sst>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/yy;@"/>
    <numFmt numFmtId="165" formatCode="h:mm:ss;@"/>
    <numFmt numFmtId="166" formatCode="[h]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20" fontId="0" fillId="0" borderId="0" xfId="0" applyNumberFormat="1"/>
    <xf numFmtId="14" fontId="0" fillId="0" borderId="0" xfId="0" applyNumberFormat="1"/>
    <xf numFmtId="166" fontId="2" fillId="0" borderId="0" xfId="0" applyNumberFormat="1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K20" sqref="K20"/>
    </sheetView>
  </sheetViews>
  <sheetFormatPr defaultRowHeight="14.4" x14ac:dyDescent="0.3"/>
  <cols>
    <col min="1" max="1" width="10.5546875" bestFit="1" customWidth="1"/>
    <col min="3" max="3" width="10.109375" customWidth="1"/>
    <col min="4" max="4" width="14.21875" customWidth="1"/>
    <col min="6" max="6" width="19.109375" bestFit="1" customWidth="1"/>
    <col min="7" max="7" width="26.21875" bestFit="1" customWidth="1"/>
  </cols>
  <sheetData>
    <row r="1" spans="1:7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7" x14ac:dyDescent="0.3">
      <c r="A2" s="2" t="s">
        <v>5</v>
      </c>
      <c r="B2" s="3">
        <v>0.83333333333333337</v>
      </c>
      <c r="C2" s="4">
        <v>0.86805555555555547</v>
      </c>
      <c r="D2" s="3">
        <v>3.4722222222222224E-2</v>
      </c>
    </row>
    <row r="3" spans="1:7" x14ac:dyDescent="0.3">
      <c r="A3" t="s">
        <v>6</v>
      </c>
      <c r="B3" s="4">
        <v>0.66666666666666663</v>
      </c>
      <c r="C3" s="4">
        <v>0.77083333333333337</v>
      </c>
      <c r="D3" s="4">
        <v>0.10416666666666667</v>
      </c>
    </row>
    <row r="4" spans="1:7" x14ac:dyDescent="0.3">
      <c r="A4" t="s">
        <v>7</v>
      </c>
      <c r="B4" s="5">
        <v>0.375</v>
      </c>
      <c r="C4" s="4">
        <v>0.50069444444444444</v>
      </c>
      <c r="D4" s="4">
        <v>0.125</v>
      </c>
    </row>
    <row r="5" spans="1:7" x14ac:dyDescent="0.3">
      <c r="A5" t="s">
        <v>8</v>
      </c>
      <c r="B5" s="4">
        <v>0.6875</v>
      </c>
      <c r="C5" s="4">
        <v>0.94444444444444453</v>
      </c>
      <c r="D5" s="4">
        <v>0.25</v>
      </c>
    </row>
    <row r="6" spans="1:7" x14ac:dyDescent="0.3">
      <c r="A6" s="6">
        <v>43477</v>
      </c>
      <c r="B6" s="4">
        <v>0.70833333333333337</v>
      </c>
      <c r="C6" s="4">
        <v>0.83333333333333337</v>
      </c>
      <c r="D6" s="4">
        <f>C6-B6</f>
        <v>0.125</v>
      </c>
    </row>
    <row r="7" spans="1:7" x14ac:dyDescent="0.3">
      <c r="A7" s="6">
        <v>43536</v>
      </c>
      <c r="B7" s="4">
        <v>0.375</v>
      </c>
      <c r="C7" s="4">
        <v>0.50069444444444444</v>
      </c>
      <c r="D7" s="4">
        <f>C7-B7</f>
        <v>0.12569444444444444</v>
      </c>
    </row>
    <row r="8" spans="1:7" x14ac:dyDescent="0.3">
      <c r="A8" s="6">
        <v>43536</v>
      </c>
      <c r="B8" s="4">
        <v>0.83333333333333337</v>
      </c>
      <c r="C8" s="4">
        <v>0.91666666666666663</v>
      </c>
      <c r="D8" s="4">
        <f t="shared" ref="D8:D21" si="0">C8-B8</f>
        <v>8.3333333333333259E-2</v>
      </c>
    </row>
    <row r="9" spans="1:7" x14ac:dyDescent="0.3">
      <c r="A9" s="6">
        <v>43567</v>
      </c>
      <c r="B9" s="4">
        <v>0.41666666666666669</v>
      </c>
      <c r="C9" s="4">
        <v>0.5</v>
      </c>
      <c r="D9" s="4">
        <f t="shared" si="0"/>
        <v>8.3333333333333315E-2</v>
      </c>
    </row>
    <row r="10" spans="1:7" x14ac:dyDescent="0.3">
      <c r="A10" s="6">
        <v>43658</v>
      </c>
      <c r="B10" s="4">
        <v>0.47916666666666669</v>
      </c>
      <c r="C10" s="5">
        <v>0.97916666666666663</v>
      </c>
      <c r="D10" s="4">
        <f t="shared" si="0"/>
        <v>0.49999999999999994</v>
      </c>
      <c r="G10" s="3"/>
    </row>
    <row r="11" spans="1:7" x14ac:dyDescent="0.3">
      <c r="A11" s="6">
        <v>43689</v>
      </c>
      <c r="B11" s="4">
        <v>0.875</v>
      </c>
      <c r="C11" s="4">
        <v>0.95833333333333337</v>
      </c>
      <c r="D11" s="4">
        <f t="shared" si="0"/>
        <v>8.333333333333337E-2</v>
      </c>
    </row>
    <row r="12" spans="1:7" x14ac:dyDescent="0.3">
      <c r="A12" s="6">
        <v>43720</v>
      </c>
      <c r="B12" s="5">
        <v>0.83333333333333337</v>
      </c>
      <c r="C12" s="4">
        <v>0.99998842592592585</v>
      </c>
      <c r="D12" s="4">
        <f t="shared" si="0"/>
        <v>0.16665509259259248</v>
      </c>
    </row>
    <row r="13" spans="1:7" x14ac:dyDescent="0.3">
      <c r="A13" s="6">
        <v>43750</v>
      </c>
      <c r="B13" s="5">
        <v>0.2951388888888889</v>
      </c>
      <c r="C13" s="5">
        <v>0.31944444444444448</v>
      </c>
      <c r="D13" s="4">
        <f t="shared" si="0"/>
        <v>2.430555555555558E-2</v>
      </c>
    </row>
    <row r="14" spans="1:7" ht="46.2" x14ac:dyDescent="0.85">
      <c r="A14" s="6">
        <v>43750</v>
      </c>
      <c r="B14" s="4">
        <v>0.375</v>
      </c>
      <c r="C14" s="4">
        <v>0.54166666666666663</v>
      </c>
      <c r="D14" s="4">
        <f t="shared" si="0"/>
        <v>0.16666666666666663</v>
      </c>
      <c r="F14" s="8" t="s">
        <v>9</v>
      </c>
      <c r="G14" s="7">
        <f>SUM(D2:D38)</f>
        <v>2.7680439814814815</v>
      </c>
    </row>
    <row r="15" spans="1:7" x14ac:dyDescent="0.3">
      <c r="A15" t="s">
        <v>10</v>
      </c>
      <c r="B15" s="4">
        <v>0.375</v>
      </c>
      <c r="C15" s="4">
        <v>0.5</v>
      </c>
      <c r="D15" s="4">
        <f t="shared" si="0"/>
        <v>0.125</v>
      </c>
    </row>
    <row r="16" spans="1:7" x14ac:dyDescent="0.3">
      <c r="A16" t="s">
        <v>10</v>
      </c>
      <c r="B16" s="4">
        <v>0.60416666666666663</v>
      </c>
      <c r="C16" s="4">
        <v>0.70833333333333337</v>
      </c>
      <c r="D16" s="4">
        <f t="shared" si="0"/>
        <v>0.10416666666666674</v>
      </c>
    </row>
    <row r="17" spans="1:4" x14ac:dyDescent="0.3">
      <c r="A17" t="s">
        <v>11</v>
      </c>
      <c r="B17" s="4">
        <v>0.33333333333333331</v>
      </c>
      <c r="C17" s="4">
        <v>0.35416666666666669</v>
      </c>
      <c r="D17" s="4">
        <f t="shared" si="0"/>
        <v>2.083333333333337E-2</v>
      </c>
    </row>
    <row r="18" spans="1:4" x14ac:dyDescent="0.3">
      <c r="A18" t="s">
        <v>12</v>
      </c>
      <c r="B18" s="5">
        <v>0.625</v>
      </c>
      <c r="C18" s="5">
        <v>0.875</v>
      </c>
      <c r="D18" s="4">
        <f t="shared" si="0"/>
        <v>0.25</v>
      </c>
    </row>
    <row r="19" spans="1:4" x14ac:dyDescent="0.3">
      <c r="A19" t="s">
        <v>13</v>
      </c>
      <c r="B19" s="5">
        <v>0.64583333333333337</v>
      </c>
      <c r="C19" s="5">
        <v>0.83333333333333337</v>
      </c>
      <c r="D19" s="4">
        <f t="shared" si="0"/>
        <v>0.1875</v>
      </c>
    </row>
    <row r="20" spans="1:4" x14ac:dyDescent="0.3">
      <c r="A20" t="s">
        <v>14</v>
      </c>
      <c r="B20" s="5">
        <v>0.66666666666666663</v>
      </c>
      <c r="C20" s="5">
        <v>0.875</v>
      </c>
      <c r="D20" s="4">
        <f t="shared" si="0"/>
        <v>0.20833333333333337</v>
      </c>
    </row>
    <row r="21" spans="1:4" x14ac:dyDescent="0.3">
      <c r="D21" s="4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064F-5ED9-419A-BE5F-7474E8A94DFD}">
  <dimension ref="A1:G21"/>
  <sheetViews>
    <sheetView workbookViewId="0">
      <selection activeCell="A11" sqref="A11"/>
    </sheetView>
  </sheetViews>
  <sheetFormatPr defaultRowHeight="14.4" x14ac:dyDescent="0.3"/>
  <cols>
    <col min="1" max="1" width="10.5546875" bestFit="1" customWidth="1"/>
    <col min="3" max="3" width="10.109375" customWidth="1"/>
    <col min="4" max="4" width="14.21875" customWidth="1"/>
    <col min="6" max="6" width="17.109375" bestFit="1" customWidth="1"/>
    <col min="7" max="7" width="26.21875" bestFit="1" customWidth="1"/>
  </cols>
  <sheetData>
    <row r="1" spans="1:7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7" x14ac:dyDescent="0.3">
      <c r="A2" s="2">
        <v>0</v>
      </c>
      <c r="B2" s="3"/>
      <c r="C2" s="4"/>
      <c r="D2" s="4">
        <f t="shared" ref="D2:D10" si="0">C2-B2</f>
        <v>0</v>
      </c>
    </row>
    <row r="3" spans="1:7" x14ac:dyDescent="0.3">
      <c r="A3" s="2">
        <v>1</v>
      </c>
      <c r="B3" s="4"/>
      <c r="C3" s="4"/>
      <c r="D3" s="4">
        <f t="shared" si="0"/>
        <v>0</v>
      </c>
    </row>
    <row r="4" spans="1:7" x14ac:dyDescent="0.3">
      <c r="A4" s="2">
        <v>2</v>
      </c>
      <c r="B4" s="5"/>
      <c r="C4" s="4"/>
      <c r="D4" s="4">
        <f t="shared" si="0"/>
        <v>0</v>
      </c>
    </row>
    <row r="5" spans="1:7" x14ac:dyDescent="0.3">
      <c r="A5" s="2">
        <v>3</v>
      </c>
      <c r="B5" s="4"/>
      <c r="C5" s="4"/>
      <c r="D5" s="4">
        <f t="shared" si="0"/>
        <v>0</v>
      </c>
    </row>
    <row r="6" spans="1:7" x14ac:dyDescent="0.3">
      <c r="A6" s="2">
        <v>4</v>
      </c>
      <c r="B6" s="4"/>
      <c r="C6" s="4"/>
      <c r="D6" s="4">
        <f t="shared" si="0"/>
        <v>0</v>
      </c>
    </row>
    <row r="7" spans="1:7" x14ac:dyDescent="0.3">
      <c r="A7" s="2">
        <v>5</v>
      </c>
      <c r="B7" s="4"/>
      <c r="C7" s="4"/>
      <c r="D7" s="4">
        <f t="shared" si="0"/>
        <v>0</v>
      </c>
    </row>
    <row r="8" spans="1:7" x14ac:dyDescent="0.3">
      <c r="A8" s="2">
        <v>6</v>
      </c>
      <c r="B8" s="4"/>
      <c r="C8" s="4"/>
      <c r="D8" s="4">
        <f t="shared" si="0"/>
        <v>0</v>
      </c>
    </row>
    <row r="9" spans="1:7" x14ac:dyDescent="0.3">
      <c r="A9" s="2">
        <v>7</v>
      </c>
      <c r="B9" s="4"/>
      <c r="C9" s="4"/>
      <c r="D9" s="4">
        <f t="shared" si="0"/>
        <v>0</v>
      </c>
    </row>
    <row r="10" spans="1:7" x14ac:dyDescent="0.3">
      <c r="A10" s="2">
        <v>8</v>
      </c>
      <c r="B10" s="4"/>
      <c r="C10" s="5"/>
      <c r="D10" s="4">
        <f t="shared" si="0"/>
        <v>0</v>
      </c>
      <c r="G10" s="3"/>
    </row>
    <row r="11" spans="1:7" x14ac:dyDescent="0.3">
      <c r="C11" s="4"/>
      <c r="D11" s="4">
        <f t="shared" ref="D11:D21" si="1">C11-B11</f>
        <v>0</v>
      </c>
    </row>
    <row r="12" spans="1:7" x14ac:dyDescent="0.3">
      <c r="D12" s="4">
        <f t="shared" si="1"/>
        <v>0</v>
      </c>
    </row>
    <row r="13" spans="1:7" x14ac:dyDescent="0.3">
      <c r="D13" s="4">
        <f t="shared" si="1"/>
        <v>0</v>
      </c>
    </row>
    <row r="14" spans="1:7" ht="46.2" x14ac:dyDescent="0.85">
      <c r="D14" s="4">
        <f t="shared" si="1"/>
        <v>0</v>
      </c>
      <c r="F14" s="8" t="s">
        <v>4</v>
      </c>
      <c r="G14" s="7">
        <f>SUM(D2:D38)</f>
        <v>0</v>
      </c>
    </row>
    <row r="15" spans="1:7" x14ac:dyDescent="0.3">
      <c r="D15" s="4">
        <f t="shared" si="1"/>
        <v>0</v>
      </c>
    </row>
    <row r="16" spans="1:7" x14ac:dyDescent="0.3">
      <c r="D16" s="4">
        <f t="shared" si="1"/>
        <v>0</v>
      </c>
    </row>
    <row r="17" spans="4:4" x14ac:dyDescent="0.3">
      <c r="D17" s="4">
        <f t="shared" si="1"/>
        <v>0</v>
      </c>
    </row>
    <row r="18" spans="4:4" x14ac:dyDescent="0.3">
      <c r="D18" s="4">
        <f t="shared" si="1"/>
        <v>0</v>
      </c>
    </row>
    <row r="19" spans="4:4" x14ac:dyDescent="0.3">
      <c r="D19" s="4">
        <f t="shared" si="1"/>
        <v>0</v>
      </c>
    </row>
    <row r="20" spans="4:4" x14ac:dyDescent="0.3">
      <c r="D20" s="4">
        <f t="shared" si="1"/>
        <v>0</v>
      </c>
    </row>
    <row r="21" spans="4:4" x14ac:dyDescent="0.3">
      <c r="D21" s="4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D790-C902-4ECD-A2EF-2CE6A0FB15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CMSDEV</vt:lpstr>
      <vt:lpstr>STUDIO GDM</vt:lpstr>
      <vt:lpstr>BAP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2019-12-23T18:18:44Z</dcterms:modified>
</cp:coreProperties>
</file>