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<sst xmlns="http://schemas.openxmlformats.org/spreadsheetml/2006/main" count="128" uniqueCount="118">
  <si>
    <t>Website</t>
  </si>
  <si>
    <t>Contact</t>
  </si>
  <si>
    <t>https://www.voiceproductions.be/</t>
  </si>
  <si>
    <t>info@voiceproductions.be</t>
  </si>
  <si>
    <t>aantal woorden</t>
  </si>
  <si>
    <t>classe a en b</t>
  </si>
  <si>
    <t>ook al een stem</t>
  </si>
  <si>
    <t>https://www.voicebooking.com/nl/</t>
  </si>
  <si>
    <t>support@voicebooking.com</t>
  </si>
  <si>
    <t>https://www.intervoiceover.com/</t>
  </si>
  <si>
    <t>quote@InterVoiceOver.be</t>
  </si>
  <si>
    <t>studio 100 stem?</t>
  </si>
  <si>
    <t>woorden tellen</t>
  </si>
  <si>
    <t>willen meeluisteren?</t>
  </si>
  <si>
    <t>onder 300 woorden</t>
  </si>
  <si>
    <t>380 euro</t>
  </si>
  <si>
    <t>Woorden</t>
  </si>
  <si>
    <t>Filenaam audio</t>
  </si>
  <si>
    <t>Frontend check?</t>
  </si>
  <si>
    <t>CMS check?</t>
  </si>
  <si>
    <t xml:space="preserve">File in Storage? </t>
  </si>
  <si>
    <t>Algemeen</t>
  </si>
  <si>
    <t>Terug</t>
  </si>
  <si>
    <t>return.mp3</t>
  </si>
  <si>
    <t>Niet nodig</t>
  </si>
  <si>
    <t>Geluid uit</t>
  </si>
  <si>
    <t>sound_off.mp3</t>
  </si>
  <si>
    <t>Klaar</t>
  </si>
  <si>
    <t>Naar hoofdwebsite</t>
  </si>
  <si>
    <t>normal_site.mp3</t>
  </si>
  <si>
    <t>Niet klaar</t>
  </si>
  <si>
    <t>Thuispagina</t>
  </si>
  <si>
    <t>home.mp3</t>
  </si>
  <si>
    <t>Home</t>
  </si>
  <si>
    <t>Welcome bij AZ Sint-Lucas</t>
  </si>
  <si>
    <t>welcome.mp3</t>
  </si>
  <si>
    <t>Rondleiding</t>
  </si>
  <si>
    <t>tour.mp3</t>
  </si>
  <si>
    <t>Spelletjes</t>
  </si>
  <si>
    <t>games.mp3</t>
  </si>
  <si>
    <t>Wie is Wie?</t>
  </si>
  <si>
    <t>who.mp3</t>
  </si>
  <si>
    <t>Filmpjes</t>
  </si>
  <si>
    <t>films.mp3</t>
  </si>
  <si>
    <t>Dit is Lucas</t>
  </si>
  <si>
    <t>lucas_hi.mp3</t>
  </si>
  <si>
    <t>Dit is Lapje</t>
  </si>
  <si>
    <t>lap_hi.mp3</t>
  </si>
  <si>
    <t>Waar wil je naartoe?</t>
  </si>
  <si>
    <t>to_where.mp3</t>
  </si>
  <si>
    <t>Spoed</t>
  </si>
  <si>
    <t>emergency.mp3</t>
  </si>
  <si>
    <t>Radiologie</t>
  </si>
  <si>
    <t>radiology.mp3</t>
  </si>
  <si>
    <t>Dagziekenhuis</t>
  </si>
  <si>
    <t>day_care.mp3</t>
  </si>
  <si>
    <t>Intensieve zorgen</t>
  </si>
  <si>
    <t>intensive_care.mp3</t>
  </si>
  <si>
    <t>Operatiekamer</t>
  </si>
  <si>
    <t>operation.mp3</t>
  </si>
  <si>
    <t>Lab</t>
  </si>
  <si>
    <t>lab.mp3</t>
  </si>
  <si>
    <t>kinderafdeling</t>
  </si>
  <si>
    <t>kids_section.mp3</t>
  </si>
  <si>
    <t>Memory</t>
  </si>
  <si>
    <t>memory.mp3</t>
  </si>
  <si>
    <t>Virusspel</t>
  </si>
  <si>
    <t>virus.mp3</t>
  </si>
  <si>
    <t>Wat neem ik mee?</t>
  </si>
  <si>
    <t>bag.mp3</t>
  </si>
  <si>
    <t>Het lichaam</t>
  </si>
  <si>
    <t>body.mp3</t>
  </si>
  <si>
    <t>Goed gedaan</t>
  </si>
  <si>
    <t>good_job.mp3</t>
  </si>
  <si>
    <t>Opnieuw spelen?</t>
  </si>
  <si>
    <t>play_again.mp3</t>
  </si>
  <si>
    <t>Normaal</t>
  </si>
  <si>
    <t>normal.mp3</t>
  </si>
  <si>
    <t>Moeilijk</t>
  </si>
  <si>
    <t>hard.mp3</t>
  </si>
  <si>
    <t>Makkelijk</t>
  </si>
  <si>
    <t>easy.mp3</t>
  </si>
  <si>
    <t>Ziekenhuisclowns</t>
  </si>
  <si>
    <t>clown_title.mp3</t>
  </si>
  <si>
    <t>Kinderdokter</t>
  </si>
  <si>
    <t>kid_doctor_title.mp3</t>
  </si>
  <si>
    <t>Verpleegkundige</t>
  </si>
  <si>
    <t>nurse_title.mp3</t>
  </si>
  <si>
    <t>Kinderpsycholoog</t>
  </si>
  <si>
    <t>kid_psychology_title.mp3</t>
  </si>
  <si>
    <t>Spelbegeleider</t>
  </si>
  <si>
    <t>game_leader_title.mp3</t>
  </si>
  <si>
    <t>Slaapdokter</t>
  </si>
  <si>
    <t>sleep_doctor_title.mp3</t>
  </si>
  <si>
    <t>Fotodokter</t>
  </si>
  <si>
    <t>photo_doctor_title.mp3</t>
  </si>
  <si>
    <t>Tot ziens</t>
  </si>
  <si>
    <t>Bed</t>
  </si>
  <si>
    <t>Slaapdiploma</t>
  </si>
  <si>
    <t>Tandenpoetsdiploma</t>
  </si>
  <si>
    <t>Dikke duim</t>
  </si>
  <si>
    <t>Prikdiploma</t>
  </si>
  <si>
    <t>Badkamer</t>
  </si>
  <si>
    <t>Woorden wie is wie:</t>
  </si>
  <si>
    <t>Foto's lichaam, Iets gebroken?, Geen pijn, Magie</t>
  </si>
  <si>
    <t>photo_doctor_tags.mp3</t>
  </si>
  <si>
    <t>Dokter, Genezen, Onderzoeken, Medicijnen</t>
  </si>
  <si>
    <t>kid_doctor_tags.mp3</t>
  </si>
  <si>
    <t>In slaap, Verdoven, Mondmasker, Slaapwel</t>
  </si>
  <si>
    <t>sleep_doctor_tags.mp3</t>
  </si>
  <si>
    <t>Praatdokter, Hoe gaat het?, Luisteren</t>
  </si>
  <si>
    <t>kid_psychology_tags.mp3</t>
  </si>
  <si>
    <t>Öscr, Pataatje, Opvrolijken, Lachen, Grappig</t>
  </si>
  <si>
    <t>clown_tags.mp3</t>
  </si>
  <si>
    <t>Verzorgen, Medicijnen, Koorts meten, Helpen</t>
  </si>
  <si>
    <t>nurse_tags.mp3</t>
  </si>
  <si>
    <t>Knutselen, Verhaaltje, Spelletjes, Meespelen</t>
  </si>
  <si>
    <t>game_leader_tags.mp3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</si>
</sst>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u/>
      <color rgb="FF0000FF"/>
    </font>
    <font>
      <b/>
      <color theme="1"/>
      <name val="Arial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left" readingOrder="0"/>
    </xf>
    <xf borderId="0" fillId="5" fontId="1" numFmtId="0" xfId="0" applyFont="1"/>
    <xf borderId="0" fillId="5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oiceproductions.be/" TargetMode="External"/><Relationship Id="rId2" Type="http://schemas.openxmlformats.org/officeDocument/2006/relationships/hyperlink" Target="https://www.voicebooking.com/nl/" TargetMode="External"/><Relationship Id="rId3" Type="http://schemas.openxmlformats.org/officeDocument/2006/relationships/hyperlink" Target="https://www.intervoiceover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2" max="2" width="23.71"/>
    <col customWidth="1" min="3" max="3" width="22.29"/>
    <col customWidth="1" min="5" max="5" width="19.0"/>
    <col customWidth="1" min="6" max="6" width="17.14"/>
    <col customWidth="1" min="7" max="7" width="17.57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  <c r="C2" s="1" t="s">
        <v>4</v>
      </c>
      <c r="D2" s="1" t="s">
        <v>5</v>
      </c>
      <c r="E2" s="1" t="s">
        <v>6</v>
      </c>
    </row>
    <row r="3">
      <c r="A3" s="2" t="s">
        <v>7</v>
      </c>
      <c r="B3" s="3" t="s">
        <v>8</v>
      </c>
    </row>
    <row r="4">
      <c r="A4" s="2" t="s">
        <v>9</v>
      </c>
      <c r="B4" s="3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</row>
    <row r="7">
      <c r="A7" s="4" t="s">
        <v>16</v>
      </c>
      <c r="B7" s="5">
        <f>SUM(B15:B85)</f>
        <v>93</v>
      </c>
      <c r="C7" s="4" t="s">
        <v>17</v>
      </c>
      <c r="E7" s="4" t="s">
        <v>18</v>
      </c>
      <c r="F7" s="4" t="s">
        <v>19</v>
      </c>
      <c r="G7" s="4" t="s">
        <v>20</v>
      </c>
    </row>
    <row r="8">
      <c r="A8" s="4" t="s">
        <v>21</v>
      </c>
      <c r="B8" s="6"/>
    </row>
    <row r="9">
      <c r="A9" s="1" t="s">
        <v>22</v>
      </c>
      <c r="B9" s="6">
        <v>1.0</v>
      </c>
      <c r="C9" s="1" t="s">
        <v>23</v>
      </c>
      <c r="E9" s="7"/>
      <c r="F9" s="8"/>
      <c r="G9" s="9"/>
      <c r="I9" s="7"/>
      <c r="J9" s="10" t="s">
        <v>24</v>
      </c>
    </row>
    <row r="10">
      <c r="A10" s="1" t="s">
        <v>25</v>
      </c>
      <c r="B10" s="6">
        <v>2.0</v>
      </c>
      <c r="C10" s="1" t="s">
        <v>26</v>
      </c>
      <c r="E10" s="9"/>
      <c r="F10" s="8"/>
      <c r="G10" s="9"/>
      <c r="I10" s="9"/>
      <c r="J10" s="10" t="s">
        <v>27</v>
      </c>
    </row>
    <row r="11">
      <c r="A11" s="1" t="s">
        <v>28</v>
      </c>
      <c r="B11" s="6">
        <v>2.0</v>
      </c>
      <c r="C11" s="1" t="s">
        <v>29</v>
      </c>
      <c r="E11" s="9"/>
      <c r="F11" s="8"/>
      <c r="G11" s="9"/>
      <c r="I11" s="8"/>
      <c r="J11" s="10" t="s">
        <v>30</v>
      </c>
    </row>
    <row r="12">
      <c r="A12" s="1" t="s">
        <v>31</v>
      </c>
      <c r="B12" s="6">
        <v>1.0</v>
      </c>
      <c r="C12" s="1" t="s">
        <v>32</v>
      </c>
      <c r="E12" s="9"/>
      <c r="F12" s="8"/>
      <c r="G12" s="9"/>
    </row>
    <row r="13">
      <c r="A13" s="4"/>
      <c r="B13" s="6"/>
    </row>
    <row r="14">
      <c r="A14" s="4" t="s">
        <v>33</v>
      </c>
      <c r="B14" s="6"/>
    </row>
    <row r="15">
      <c r="A15" s="1" t="s">
        <v>34</v>
      </c>
      <c r="B15" s="6">
        <v>5.0</v>
      </c>
      <c r="C15" s="1" t="s">
        <v>35</v>
      </c>
      <c r="E15" s="9"/>
      <c r="F15" s="8"/>
      <c r="G15" s="9"/>
    </row>
    <row r="16">
      <c r="A16" s="1" t="s">
        <v>36</v>
      </c>
      <c r="B16" s="6">
        <v>1.0</v>
      </c>
      <c r="C16" s="11" t="s">
        <v>37</v>
      </c>
      <c r="E16" s="9"/>
      <c r="F16" s="8"/>
      <c r="G16" s="9"/>
    </row>
    <row r="17">
      <c r="A17" s="1" t="s">
        <v>38</v>
      </c>
      <c r="B17" s="6">
        <v>1.0</v>
      </c>
      <c r="C17" s="1" t="s">
        <v>39</v>
      </c>
      <c r="E17" s="9"/>
      <c r="F17" s="8"/>
      <c r="G17" s="9"/>
    </row>
    <row r="18">
      <c r="A18" s="1" t="s">
        <v>40</v>
      </c>
      <c r="B18" s="6">
        <v>3.0</v>
      </c>
      <c r="C18" s="1" t="s">
        <v>41</v>
      </c>
      <c r="E18" s="9"/>
      <c r="F18" s="8"/>
      <c r="G18" s="9"/>
    </row>
    <row r="19">
      <c r="A19" s="1" t="s">
        <v>42</v>
      </c>
      <c r="B19" s="6">
        <v>1.0</v>
      </c>
      <c r="C19" s="1" t="s">
        <v>43</v>
      </c>
      <c r="E19" s="9"/>
      <c r="F19" s="8"/>
      <c r="G19" s="9"/>
    </row>
    <row r="20">
      <c r="A20" s="1" t="s">
        <v>44</v>
      </c>
      <c r="B20" s="6">
        <v>3.0</v>
      </c>
      <c r="C20" s="1" t="s">
        <v>45</v>
      </c>
      <c r="E20" s="9"/>
      <c r="F20" s="8"/>
      <c r="G20" s="9"/>
    </row>
    <row r="21">
      <c r="A21" s="12" t="s">
        <v>46</v>
      </c>
      <c r="B21" s="6">
        <v>3.0</v>
      </c>
      <c r="C21" s="13" t="s">
        <v>47</v>
      </c>
      <c r="D21" s="14"/>
      <c r="E21" s="15"/>
      <c r="F21" s="16"/>
      <c r="G21" s="15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4"/>
      <c r="B22" s="6"/>
      <c r="C22" s="1"/>
    </row>
    <row r="23">
      <c r="A23" s="4"/>
      <c r="B23" s="6"/>
      <c r="C23" s="1"/>
    </row>
    <row r="24">
      <c r="A24" s="4" t="s">
        <v>36</v>
      </c>
      <c r="B24" s="6"/>
      <c r="C24" s="1"/>
    </row>
    <row r="25">
      <c r="A25" s="12" t="s">
        <v>48</v>
      </c>
      <c r="B25" s="6">
        <v>4.0</v>
      </c>
      <c r="C25" s="13" t="s">
        <v>49</v>
      </c>
      <c r="D25" s="14"/>
      <c r="E25" s="17"/>
      <c r="F25" s="16"/>
      <c r="G25" s="9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" t="s">
        <v>50</v>
      </c>
      <c r="B26" s="6">
        <v>1.0</v>
      </c>
      <c r="C26" s="1" t="s">
        <v>51</v>
      </c>
      <c r="E26" s="9"/>
      <c r="F26" s="8"/>
      <c r="G26" s="9"/>
    </row>
    <row r="27">
      <c r="A27" s="1" t="s">
        <v>52</v>
      </c>
      <c r="B27" s="6">
        <v>1.0</v>
      </c>
      <c r="C27" s="1" t="s">
        <v>53</v>
      </c>
      <c r="E27" s="9"/>
      <c r="F27" s="8"/>
      <c r="G27" s="9"/>
    </row>
    <row r="28">
      <c r="A28" s="1" t="s">
        <v>54</v>
      </c>
      <c r="B28" s="6">
        <v>1.0</v>
      </c>
      <c r="C28" s="1" t="s">
        <v>55</v>
      </c>
      <c r="E28" s="9"/>
      <c r="F28" s="8"/>
      <c r="G28" s="9"/>
    </row>
    <row r="29">
      <c r="A29" s="1" t="s">
        <v>56</v>
      </c>
      <c r="B29" s="6">
        <v>2.0</v>
      </c>
      <c r="C29" s="1" t="s">
        <v>57</v>
      </c>
      <c r="E29" s="9"/>
      <c r="F29" s="8"/>
      <c r="G29" s="9"/>
    </row>
    <row r="30">
      <c r="A30" s="1" t="s">
        <v>58</v>
      </c>
      <c r="B30" s="6">
        <v>1.0</v>
      </c>
      <c r="C30" s="1" t="s">
        <v>59</v>
      </c>
      <c r="E30" s="9"/>
      <c r="F30" s="8"/>
      <c r="G30" s="9"/>
    </row>
    <row r="31">
      <c r="A31" s="1" t="s">
        <v>60</v>
      </c>
      <c r="B31" s="6">
        <v>1.0</v>
      </c>
      <c r="C31" s="1" t="s">
        <v>61</v>
      </c>
      <c r="E31" s="9"/>
      <c r="F31" s="8"/>
      <c r="G31" s="9"/>
    </row>
    <row r="32">
      <c r="A32" s="1" t="s">
        <v>62</v>
      </c>
      <c r="B32" s="6">
        <v>1.0</v>
      </c>
      <c r="C32" s="1" t="s">
        <v>63</v>
      </c>
      <c r="E32" s="9"/>
      <c r="F32" s="8"/>
      <c r="G32" s="9"/>
    </row>
    <row r="33">
      <c r="A33" s="4"/>
      <c r="B33" s="6"/>
      <c r="C33" s="1"/>
    </row>
    <row r="34">
      <c r="A34" s="4" t="s">
        <v>38</v>
      </c>
      <c r="B34" s="6"/>
      <c r="C34" s="1"/>
    </row>
    <row r="35">
      <c r="A35" s="1" t="s">
        <v>64</v>
      </c>
      <c r="B35" s="6">
        <v>1.0</v>
      </c>
      <c r="C35" s="1" t="s">
        <v>65</v>
      </c>
      <c r="E35" s="9"/>
      <c r="F35" s="8"/>
      <c r="G35" s="9"/>
    </row>
    <row r="36">
      <c r="A36" s="1" t="s">
        <v>66</v>
      </c>
      <c r="B36" s="6">
        <v>1.0</v>
      </c>
      <c r="C36" s="1" t="s">
        <v>67</v>
      </c>
      <c r="E36" s="9"/>
      <c r="F36" s="8"/>
      <c r="G36" s="9"/>
    </row>
    <row r="37">
      <c r="A37" s="1" t="s">
        <v>68</v>
      </c>
      <c r="B37" s="6">
        <v>4.0</v>
      </c>
      <c r="C37" s="1" t="s">
        <v>69</v>
      </c>
      <c r="E37" s="9"/>
      <c r="F37" s="8"/>
      <c r="G37" s="9"/>
    </row>
    <row r="38">
      <c r="A38" s="1" t="s">
        <v>70</v>
      </c>
      <c r="B38" s="6">
        <v>2.0</v>
      </c>
      <c r="C38" s="1" t="s">
        <v>71</v>
      </c>
      <c r="E38" s="9"/>
      <c r="F38" s="8"/>
      <c r="G38" s="9"/>
    </row>
    <row r="39">
      <c r="A39" s="1" t="s">
        <v>72</v>
      </c>
      <c r="B39" s="6">
        <v>1.0</v>
      </c>
      <c r="C39" s="1" t="s">
        <v>73</v>
      </c>
      <c r="E39" s="8"/>
      <c r="F39" s="8"/>
      <c r="G39" s="9"/>
    </row>
    <row r="40">
      <c r="A40" s="1" t="s">
        <v>74</v>
      </c>
      <c r="B40" s="6">
        <v>2.0</v>
      </c>
      <c r="C40" s="1" t="s">
        <v>75</v>
      </c>
      <c r="E40" s="9"/>
      <c r="F40" s="8"/>
      <c r="G40" s="9"/>
    </row>
    <row r="41">
      <c r="A41" s="1" t="s">
        <v>76</v>
      </c>
      <c r="B41" s="6">
        <v>1.0</v>
      </c>
      <c r="C41" s="1" t="s">
        <v>77</v>
      </c>
      <c r="E41" s="9"/>
      <c r="F41" s="8"/>
      <c r="G41" s="9"/>
    </row>
    <row r="42">
      <c r="A42" s="1" t="s">
        <v>78</v>
      </c>
      <c r="B42" s="6">
        <v>1.0</v>
      </c>
      <c r="C42" s="1" t="s">
        <v>79</v>
      </c>
      <c r="E42" s="9"/>
      <c r="F42" s="8"/>
      <c r="G42" s="9"/>
    </row>
    <row r="43">
      <c r="A43" s="1" t="s">
        <v>80</v>
      </c>
      <c r="B43" s="6">
        <v>1.0</v>
      </c>
      <c r="C43" s="1" t="s">
        <v>81</v>
      </c>
      <c r="E43" s="9"/>
      <c r="F43" s="8"/>
      <c r="G43" s="9"/>
    </row>
    <row r="44">
      <c r="A44" s="4"/>
    </row>
    <row r="45">
      <c r="A45" s="4" t="s">
        <v>40</v>
      </c>
    </row>
    <row r="46">
      <c r="A46" s="1" t="s">
        <v>82</v>
      </c>
      <c r="B46" s="6">
        <v>1.0</v>
      </c>
      <c r="C46" s="1" t="s">
        <v>83</v>
      </c>
      <c r="E46" s="9"/>
      <c r="F46" s="8"/>
      <c r="G46" s="9"/>
    </row>
    <row r="47">
      <c r="A47" s="1" t="s">
        <v>84</v>
      </c>
      <c r="B47" s="6">
        <v>1.0</v>
      </c>
      <c r="C47" s="1" t="s">
        <v>85</v>
      </c>
      <c r="E47" s="9"/>
      <c r="F47" s="8"/>
      <c r="G47" s="9"/>
    </row>
    <row r="48">
      <c r="A48" s="1" t="s">
        <v>86</v>
      </c>
      <c r="B48" s="6">
        <v>1.0</v>
      </c>
      <c r="C48" s="1" t="s">
        <v>87</v>
      </c>
      <c r="E48" s="9"/>
      <c r="F48" s="8"/>
      <c r="G48" s="9"/>
    </row>
    <row r="49">
      <c r="A49" s="1" t="s">
        <v>88</v>
      </c>
      <c r="B49" s="6">
        <v>1.0</v>
      </c>
      <c r="C49" s="1" t="s">
        <v>89</v>
      </c>
      <c r="E49" s="9"/>
      <c r="F49" s="8"/>
      <c r="G49" s="9"/>
    </row>
    <row r="50">
      <c r="A50" s="1" t="s">
        <v>90</v>
      </c>
      <c r="B50" s="6">
        <v>1.0</v>
      </c>
      <c r="C50" s="1" t="s">
        <v>91</v>
      </c>
      <c r="E50" s="9"/>
      <c r="F50" s="8"/>
      <c r="G50" s="9"/>
    </row>
    <row r="51">
      <c r="A51" s="1" t="s">
        <v>92</v>
      </c>
      <c r="B51" s="6">
        <v>1.0</v>
      </c>
      <c r="C51" s="1" t="s">
        <v>93</v>
      </c>
      <c r="E51" s="9"/>
      <c r="F51" s="8"/>
      <c r="G51" s="9"/>
    </row>
    <row r="52">
      <c r="A52" s="1" t="s">
        <v>94</v>
      </c>
      <c r="B52" s="6">
        <v>1.0</v>
      </c>
      <c r="C52" s="1" t="s">
        <v>95</v>
      </c>
      <c r="E52" s="9"/>
      <c r="F52" s="8"/>
      <c r="G52" s="9"/>
    </row>
    <row r="53">
      <c r="A53" s="1"/>
      <c r="B53" s="6"/>
    </row>
    <row r="54">
      <c r="A54" s="18" t="s">
        <v>96</v>
      </c>
      <c r="B54" s="19">
        <v>2.0</v>
      </c>
      <c r="C54" s="20"/>
      <c r="E54" s="7"/>
      <c r="F54" s="7"/>
      <c r="G54" s="7"/>
    </row>
    <row r="55">
      <c r="A55" s="21" t="s">
        <v>97</v>
      </c>
      <c r="B55" s="19">
        <v>1.0</v>
      </c>
      <c r="C55" s="22"/>
      <c r="D55" s="14"/>
      <c r="E55" s="16"/>
      <c r="F55" s="16"/>
      <c r="G55" s="16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1" t="s">
        <v>98</v>
      </c>
      <c r="B56" s="19">
        <v>1.0</v>
      </c>
      <c r="C56" s="22"/>
      <c r="D56" s="14"/>
      <c r="E56" s="16"/>
      <c r="F56" s="16"/>
      <c r="G56" s="16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1" t="s">
        <v>99</v>
      </c>
      <c r="B57" s="19">
        <v>1.0</v>
      </c>
      <c r="C57" s="22"/>
      <c r="D57" s="14"/>
      <c r="E57" s="16"/>
      <c r="F57" s="16"/>
      <c r="G57" s="16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21" t="s">
        <v>100</v>
      </c>
      <c r="B58" s="19">
        <v>1.0</v>
      </c>
      <c r="C58" s="22"/>
      <c r="D58" s="23"/>
      <c r="E58" s="16"/>
      <c r="F58" s="16"/>
      <c r="G58" s="16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1" t="s">
        <v>101</v>
      </c>
      <c r="B59" s="19">
        <v>1.0</v>
      </c>
      <c r="C59" s="22"/>
      <c r="D59" s="14"/>
      <c r="E59" s="16"/>
      <c r="F59" s="16"/>
      <c r="G59" s="16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21" t="s">
        <v>102</v>
      </c>
      <c r="B60" s="19">
        <v>1.0</v>
      </c>
      <c r="C60" s="22"/>
      <c r="D60" s="14"/>
      <c r="E60" s="16"/>
      <c r="F60" s="16"/>
      <c r="G60" s="16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"/>
      <c r="B61" s="6"/>
    </row>
    <row r="62">
      <c r="A62" s="1"/>
      <c r="B62" s="6"/>
    </row>
    <row r="63">
      <c r="A63" s="4" t="s">
        <v>103</v>
      </c>
      <c r="B63" s="6"/>
    </row>
    <row r="64">
      <c r="A64" s="4" t="s">
        <v>94</v>
      </c>
      <c r="B64" s="6"/>
    </row>
    <row r="65">
      <c r="A65" s="24" t="s">
        <v>104</v>
      </c>
      <c r="B65" s="6">
        <v>7.0</v>
      </c>
      <c r="C65" s="1" t="s">
        <v>105</v>
      </c>
      <c r="E65" s="9"/>
      <c r="F65" s="8"/>
      <c r="G65" s="9"/>
    </row>
    <row r="66">
      <c r="A66" s="4" t="s">
        <v>84</v>
      </c>
    </row>
    <row r="67">
      <c r="A67" s="24" t="s">
        <v>106</v>
      </c>
      <c r="B67" s="6">
        <v>4.0</v>
      </c>
      <c r="C67" s="1" t="s">
        <v>107</v>
      </c>
      <c r="E67" s="9"/>
      <c r="F67" s="8"/>
      <c r="G67" s="9"/>
    </row>
    <row r="68">
      <c r="A68" s="4" t="s">
        <v>92</v>
      </c>
    </row>
    <row r="69">
      <c r="A69" s="24" t="s">
        <v>108</v>
      </c>
      <c r="B69" s="6">
        <v>5.0</v>
      </c>
      <c r="C69" s="1" t="s">
        <v>109</v>
      </c>
      <c r="E69" s="9"/>
      <c r="F69" s="8"/>
      <c r="G69" s="9"/>
    </row>
    <row r="70">
      <c r="A70" s="4" t="s">
        <v>88</v>
      </c>
    </row>
    <row r="71">
      <c r="A71" s="24" t="s">
        <v>110</v>
      </c>
      <c r="B71" s="6">
        <v>5.0</v>
      </c>
      <c r="C71" s="1" t="s">
        <v>111</v>
      </c>
      <c r="E71" s="9"/>
      <c r="F71" s="8"/>
      <c r="G71" s="9"/>
    </row>
    <row r="72">
      <c r="A72" s="4" t="s">
        <v>82</v>
      </c>
    </row>
    <row r="73">
      <c r="A73" s="24" t="s">
        <v>112</v>
      </c>
      <c r="B73" s="6">
        <v>5.0</v>
      </c>
      <c r="C73" s="1" t="s">
        <v>113</v>
      </c>
      <c r="E73" s="9"/>
      <c r="F73" s="8"/>
      <c r="G73" s="9"/>
    </row>
    <row r="74">
      <c r="A74" s="4" t="s">
        <v>86</v>
      </c>
      <c r="B74" s="5"/>
    </row>
    <row r="75">
      <c r="A75" s="24" t="s">
        <v>114</v>
      </c>
      <c r="B75" s="6">
        <v>5.0</v>
      </c>
      <c r="C75" s="1" t="s">
        <v>115</v>
      </c>
      <c r="E75" s="9"/>
      <c r="F75" s="8"/>
      <c r="G75" s="9"/>
    </row>
    <row r="76">
      <c r="A76" s="4" t="s">
        <v>90</v>
      </c>
      <c r="B76" s="5"/>
    </row>
    <row r="77">
      <c r="A77" s="24" t="s">
        <v>116</v>
      </c>
      <c r="B77" s="6">
        <v>4.0</v>
      </c>
      <c r="C77" s="1" t="s">
        <v>117</v>
      </c>
      <c r="E77" s="9"/>
      <c r="F77" s="8"/>
      <c r="G77" s="9"/>
    </row>
  </sheetData>
  <hyperlinks>
    <hyperlink r:id="rId1" ref="A2"/>
    <hyperlink r:id="rId2" ref="A3"/>
    <hyperlink r:id="rId3" ref="A4"/>
  </hyperlinks>
  <drawing r:id="rId4"/>
</worksheet>
</file>