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MAlvarez\Apuntes\z_Programacion\Python\Proyectos\OMIP_downloads\"/>
    </mc:Choice>
  </mc:AlternateContent>
  <bookViews>
    <workbookView xWindow="0" yWindow="0" windowWidth="19200" windowHeight="10695"/>
  </bookViews>
  <sheets>
    <sheet name="omip_data_3_b" sheetId="1" r:id="rId1"/>
  </sheets>
  <calcPr calcId="15251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2" i="1"/>
</calcChain>
</file>

<file path=xl/sharedStrings.xml><?xml version="1.0" encoding="utf-8"?>
<sst xmlns="http://schemas.openxmlformats.org/spreadsheetml/2006/main" count="5739" uniqueCount="380">
  <si>
    <t>Contract Information</t>
  </si>
  <si>
    <t>Session</t>
  </si>
  <si>
    <t>Continuous Trading</t>
  </si>
  <si>
    <t>Call Auction</t>
  </si>
  <si>
    <t>OTC Deals</t>
  </si>
  <si>
    <t>Open Interest</t>
  </si>
  <si>
    <t>Day</t>
  </si>
  <si>
    <t>Contract</t>
  </si>
  <si>
    <t>Type</t>
  </si>
  <si>
    <t>Profile</t>
  </si>
  <si>
    <t>Deliv.</t>
  </si>
  <si>
    <t>Series Nr.</t>
  </si>
  <si>
    <t>Year</t>
  </si>
  <si>
    <t>First Trading Day</t>
  </si>
  <si>
    <t>Last Trading Day</t>
  </si>
  <si>
    <t>First Delivery Day</t>
  </si>
  <si>
    <t>Last Delivery Day</t>
  </si>
  <si>
    <t>Number of hours</t>
  </si>
  <si>
    <t>High</t>
  </si>
  <si>
    <t>Low</t>
  </si>
  <si>
    <t>Average</t>
  </si>
  <si>
    <t>Settlement Price</t>
  </si>
  <si>
    <t>Traded Vol. (NC)</t>
  </si>
  <si>
    <t>Traded Vol. (MWh)</t>
  </si>
  <si>
    <t>Traded Value (â‚¬)</t>
  </si>
  <si>
    <t>Number of Trades</t>
  </si>
  <si>
    <t>Price</t>
  </si>
  <si>
    <t>Number of Contracts</t>
  </si>
  <si>
    <t>Vol. (MWh)</t>
  </si>
  <si>
    <t>FTB WE 21Oct-17</t>
  </si>
  <si>
    <t>FT</t>
  </si>
  <si>
    <t>B</t>
  </si>
  <si>
    <t>We</t>
  </si>
  <si>
    <t>FTB WE 28Oct-17</t>
  </si>
  <si>
    <t>FTB D Sa21Oct-17</t>
  </si>
  <si>
    <t>D</t>
  </si>
  <si>
    <t>FTB D Su22Oct-17</t>
  </si>
  <si>
    <t>FTB D Mo23Oct-17</t>
  </si>
  <si>
    <t>FTB D Tu24Oct-17</t>
  </si>
  <si>
    <t>FTB D We25Oct-17</t>
  </si>
  <si>
    <t>FTB D Th26Oct-17</t>
  </si>
  <si>
    <t>FTB D Fr27Oct-17</t>
  </si>
  <si>
    <t>FTB D Sa28Oct-17</t>
  </si>
  <si>
    <t>FTB D Su29Oct-17</t>
  </si>
  <si>
    <t>FTB Wk43-17</t>
  </si>
  <si>
    <t>W</t>
  </si>
  <si>
    <t>FTB Wk44-17</t>
  </si>
  <si>
    <t>FTB Wk45-17</t>
  </si>
  <si>
    <t>FTB M Nov-17</t>
  </si>
  <si>
    <t>M</t>
  </si>
  <si>
    <t>FTB M Dec-17</t>
  </si>
  <si>
    <t>FTB M Jan-18</t>
  </si>
  <si>
    <t>FTB M Feb-18</t>
  </si>
  <si>
    <t>FTB M Mar-18</t>
  </si>
  <si>
    <t>FTB M Apr-18</t>
  </si>
  <si>
    <t>FTB Q1-18</t>
  </si>
  <si>
    <t>Q</t>
  </si>
  <si>
    <t>FTB Q2-18</t>
  </si>
  <si>
    <t>FTB Q3-18</t>
  </si>
  <si>
    <t>FTB Q4-18</t>
  </si>
  <si>
    <t>FTB Q1-19</t>
  </si>
  <si>
    <t>FTB Q2-19</t>
  </si>
  <si>
    <t>FTB Q3-19</t>
  </si>
  <si>
    <t>FTB YR-18</t>
  </si>
  <si>
    <t>Y</t>
  </si>
  <si>
    <t>FTB YR-19</t>
  </si>
  <si>
    <t>FTB YR-20</t>
  </si>
  <si>
    <t>FTB YR-21</t>
  </si>
  <si>
    <t>FTK D Mo23Oct-17</t>
  </si>
  <si>
    <t>K</t>
  </si>
  <si>
    <t>FTK D Tu24Oct-17</t>
  </si>
  <si>
    <t>FTK D We25Oct-17</t>
  </si>
  <si>
    <t>FTK D Th26Oct-17</t>
  </si>
  <si>
    <t>FTK D Fr27Oct-17</t>
  </si>
  <si>
    <t>FTK Wk43-17</t>
  </si>
  <si>
    <t>FTK Wk44-17</t>
  </si>
  <si>
    <t>FTK Wk45-17</t>
  </si>
  <si>
    <t>FTK M Nov-17</t>
  </si>
  <si>
    <t>FTK M Dec-17</t>
  </si>
  <si>
    <t>FTK M Jan-18</t>
  </si>
  <si>
    <t>FTK M Feb-18</t>
  </si>
  <si>
    <t>FTK M Mar-18</t>
  </si>
  <si>
    <t>FTK M Apr-18</t>
  </si>
  <si>
    <t>FTK Q1-18</t>
  </si>
  <si>
    <t>FTK Q2-18</t>
  </si>
  <si>
    <t>FTK Q3-18</t>
  </si>
  <si>
    <t>FTK Q4-18</t>
  </si>
  <si>
    <t>FTK Q1-19</t>
  </si>
  <si>
    <t>FTK Q2-19</t>
  </si>
  <si>
    <t>FTK Q3-19</t>
  </si>
  <si>
    <t>FTK YR-18</t>
  </si>
  <si>
    <t>FTK YR-19</t>
  </si>
  <si>
    <t>FTK YR-20</t>
  </si>
  <si>
    <t>FTK YR-21</t>
  </si>
  <si>
    <t>FTR E-P M Nov-17</t>
  </si>
  <si>
    <t>FTR</t>
  </si>
  <si>
    <t>FTR E-P M Dec-17</t>
  </si>
  <si>
    <t>FTR E-P M Jan-18</t>
  </si>
  <si>
    <t>FWB Wk43-17</t>
  </si>
  <si>
    <t>FW</t>
  </si>
  <si>
    <t>FWB Wk44-17</t>
  </si>
  <si>
    <t>FWB Wk45-17</t>
  </si>
  <si>
    <t>FWB M Nov-17</t>
  </si>
  <si>
    <t>FWB M Dec-17</t>
  </si>
  <si>
    <t>FWB M Jan-18</t>
  </si>
  <si>
    <t>FWB M Feb-18</t>
  </si>
  <si>
    <t>FWB M Mar-18</t>
  </si>
  <si>
    <t>FWB M Apr-18</t>
  </si>
  <si>
    <t>FWB Q1-18</t>
  </si>
  <si>
    <t>FWB Q2-18</t>
  </si>
  <si>
    <t>FWB Q3-18</t>
  </si>
  <si>
    <t>FWB Q4-18</t>
  </si>
  <si>
    <t>FWB Q1-19</t>
  </si>
  <si>
    <t>FWB Q2-19</t>
  </si>
  <si>
    <t>FWB Q3-19</t>
  </si>
  <si>
    <t>FWB YR-18</t>
  </si>
  <si>
    <t>FWB YR-19</t>
  </si>
  <si>
    <t>FWB YR-20</t>
  </si>
  <si>
    <t>FWB YR-21</t>
  </si>
  <si>
    <t>OEB P 4 YR-18 45</t>
  </si>
  <si>
    <t>OE</t>
  </si>
  <si>
    <t>OEB C 4 YR-18 46</t>
  </si>
  <si>
    <t>OEB C 4 YR-18 44</t>
  </si>
  <si>
    <t>OEB P 4 YR-18 40</t>
  </si>
  <si>
    <t>OEB C 4 YR-18 45</t>
  </si>
  <si>
    <t>OEB C 4 YR-18 48</t>
  </si>
  <si>
    <t>OEB P 4 YR-18 43</t>
  </si>
  <si>
    <t>OEB C 4 YR-18 47</t>
  </si>
  <si>
    <t>OEB P 4 YR-18 44</t>
  </si>
  <si>
    <t>OEB C 4 YR-18 43</t>
  </si>
  <si>
    <t>OEB P 4 YR-18 41</t>
  </si>
  <si>
    <t>OEB P 4 YR-18 42</t>
  </si>
  <si>
    <t>SWS D Sa21Oct-17</t>
  </si>
  <si>
    <t>SP</t>
  </si>
  <si>
    <t>S</t>
  </si>
  <si>
    <t>SWS D Su22Oct-17</t>
  </si>
  <si>
    <t>SWS D Mo23Oct-17</t>
  </si>
  <si>
    <t>SWS D Tu24Oct-17</t>
  </si>
  <si>
    <t>SWS D We25Oct-17</t>
  </si>
  <si>
    <t>SWS D Th26Oct-17</t>
  </si>
  <si>
    <t>SWS D Fr27Oct-17</t>
  </si>
  <si>
    <t>SWS D Sa28Oct-17</t>
  </si>
  <si>
    <t>SWS D Su29Oct-17</t>
  </si>
  <si>
    <t>SWS Wk43-17</t>
  </si>
  <si>
    <t>SWS Wk44-17</t>
  </si>
  <si>
    <t>SWS Wk45-17</t>
  </si>
  <si>
    <t>SWS M Nov-17</t>
  </si>
  <si>
    <t>SWS M Dec-17</t>
  </si>
  <si>
    <t>SWS M Jan-18</t>
  </si>
  <si>
    <t>SWB WE 21Oct-17</t>
  </si>
  <si>
    <t>SW</t>
  </si>
  <si>
    <t>SWB WE 28Oct-17</t>
  </si>
  <si>
    <t>SWB D Sa21Oct-17</t>
  </si>
  <si>
    <t>SWB D Su22Oct-17</t>
  </si>
  <si>
    <t>SWB D Mo23Oct-17</t>
  </si>
  <si>
    <t>SWB D Tu24Oct-17</t>
  </si>
  <si>
    <t>SWB D We25Oct-17</t>
  </si>
  <si>
    <t>SWB D Th26Oct-17</t>
  </si>
  <si>
    <t>SWB D Fr27Oct-17</t>
  </si>
  <si>
    <t>SWB D Sa28Oct-17</t>
  </si>
  <si>
    <t>SWB D Su29Oct-17</t>
  </si>
  <si>
    <t>SWB Wk43-17</t>
  </si>
  <si>
    <t>SWB Wk44-17</t>
  </si>
  <si>
    <t>SWB Wk45-17</t>
  </si>
  <si>
    <t>SWB M Nov-17</t>
  </si>
  <si>
    <t>SWB M Dec-17</t>
  </si>
  <si>
    <t>SWB M Jan-18</t>
  </si>
  <si>
    <t>SWB M Feb-18</t>
  </si>
  <si>
    <t>SWB M Mar-18</t>
  </si>
  <si>
    <t>SWB M Apr-18</t>
  </si>
  <si>
    <t>SWB Q1-18</t>
  </si>
  <si>
    <t>SWB Q2-18</t>
  </si>
  <si>
    <t>SWB Q3-18</t>
  </si>
  <si>
    <t>SWB Q4-18</t>
  </si>
  <si>
    <t>SWB Q1-19</t>
  </si>
  <si>
    <t>SWB Q2-19</t>
  </si>
  <si>
    <t>SWB Q3-19</t>
  </si>
  <si>
    <t>SWB YR-18</t>
  </si>
  <si>
    <t>SWB YR-19</t>
  </si>
  <si>
    <t>SWB YR-20</t>
  </si>
  <si>
    <t>SWB YR-21</t>
  </si>
  <si>
    <t>FPB WE 21Oct-17</t>
  </si>
  <si>
    <t>FP</t>
  </si>
  <si>
    <t>FPB WE 28Oct-17</t>
  </si>
  <si>
    <t>FPB D Sa21Oct-17</t>
  </si>
  <si>
    <t>FPB D Su22Oct-17</t>
  </si>
  <si>
    <t>FPB D Mo23Oct-17</t>
  </si>
  <si>
    <t>FPB D Tu24Oct-17</t>
  </si>
  <si>
    <t>FPB D We25Oct-17</t>
  </si>
  <si>
    <t>FPB D Th26Oct-17</t>
  </si>
  <si>
    <t>FPB D Fr27Oct-17</t>
  </si>
  <si>
    <t>FPB D Sa28Oct-17</t>
  </si>
  <si>
    <t>FPB D Su29Oct-17</t>
  </si>
  <si>
    <t>FPB Wk43-17</t>
  </si>
  <si>
    <t>FPB Wk44-17</t>
  </si>
  <si>
    <t>FPB Wk45-17</t>
  </si>
  <si>
    <t>FPB M Nov-17</t>
  </si>
  <si>
    <t>FPB M Dec-17</t>
  </si>
  <si>
    <t>FPB M Jan-18</t>
  </si>
  <si>
    <t>FPB M Feb-18</t>
  </si>
  <si>
    <t>FPB M Mar-18</t>
  </si>
  <si>
    <t>FPB M Apr-18</t>
  </si>
  <si>
    <t>FPB Q1-18</t>
  </si>
  <si>
    <t>FPB Q2-18</t>
  </si>
  <si>
    <t>FPB Q3-18</t>
  </si>
  <si>
    <t>FPB Q4-18</t>
  </si>
  <si>
    <t>FPB Q1-19</t>
  </si>
  <si>
    <t>FPB Q2-19</t>
  </si>
  <si>
    <t>FPB Q3-19</t>
  </si>
  <si>
    <t>FPB YR-18</t>
  </si>
  <si>
    <t>FPB YR-19</t>
  </si>
  <si>
    <t>FPB YR-20</t>
  </si>
  <si>
    <t>FPB YR-21</t>
  </si>
  <si>
    <t>FTR P-E M Nov-17</t>
  </si>
  <si>
    <t>FTR P-E M Dec-17</t>
  </si>
  <si>
    <t>FTR P-E M Jan-18</t>
  </si>
  <si>
    <t>SPB WE 21Oct-17</t>
  </si>
  <si>
    <t>SPB WE 28Oct-17</t>
  </si>
  <si>
    <t>SPB D Sa21Oct-17</t>
  </si>
  <si>
    <t>SPB D Su22Oct-17</t>
  </si>
  <si>
    <t>SPB D Mo23Oct-17</t>
  </si>
  <si>
    <t>SPB D Tu24Oct-17</t>
  </si>
  <si>
    <t>SPB D We25Oct-17</t>
  </si>
  <si>
    <t>SPB D Th26Oct-17</t>
  </si>
  <si>
    <t>SPB D Fr27Oct-17</t>
  </si>
  <si>
    <t>SPB D Sa28Oct-17</t>
  </si>
  <si>
    <t>SPB D Su29Oct-17</t>
  </si>
  <si>
    <t>SPB Wk43-17</t>
  </si>
  <si>
    <t>SPB Wk44-17</t>
  </si>
  <si>
    <t>SPB Wk45-17</t>
  </si>
  <si>
    <t>SPB M Nov-17</t>
  </si>
  <si>
    <t>SPB M Dec-17</t>
  </si>
  <si>
    <t>SPB M Jan-18</t>
  </si>
  <si>
    <t>SPB M Feb-18</t>
  </si>
  <si>
    <t>SPB M Mar-18</t>
  </si>
  <si>
    <t>SPB M Apr-18</t>
  </si>
  <si>
    <t>SPB Q1-18</t>
  </si>
  <si>
    <t>SPB Q2-18</t>
  </si>
  <si>
    <t>SPB Q3-18</t>
  </si>
  <si>
    <t>SPB Q4-18</t>
  </si>
  <si>
    <t>SPB Q1-19</t>
  </si>
  <si>
    <t>SPB Q2-19</t>
  </si>
  <si>
    <t>SPB Q3-19</t>
  </si>
  <si>
    <t>SPB YR-18</t>
  </si>
  <si>
    <t>SPB YR-19</t>
  </si>
  <si>
    <t>SPB YR-20</t>
  </si>
  <si>
    <t>SPB YR-21</t>
  </si>
  <si>
    <t>FFB WE 21Oct-17</t>
  </si>
  <si>
    <t>FF</t>
  </si>
  <si>
    <t>FFB WE 28Oct-17</t>
  </si>
  <si>
    <t>FFB D Sa21Oct-17</t>
  </si>
  <si>
    <t>FFB D Su22Oct-17</t>
  </si>
  <si>
    <t>FFB D Mo23Oct-17</t>
  </si>
  <si>
    <t>FFB D Tu24Oct-17</t>
  </si>
  <si>
    <t>FFB D We25Oct-17</t>
  </si>
  <si>
    <t>FFB D Th26Oct-17</t>
  </si>
  <si>
    <t>FFB D Fr27Oct-17</t>
  </si>
  <si>
    <t>FFB D Sa28Oct-17</t>
  </si>
  <si>
    <t>FFB D Su29Oct-17</t>
  </si>
  <si>
    <t>FFB Wk43-17</t>
  </si>
  <si>
    <t>FFB Wk44-17</t>
  </si>
  <si>
    <t>FFB Wk45-17</t>
  </si>
  <si>
    <t>FFB M Nov-17</t>
  </si>
  <si>
    <t>FFB M Dec-17</t>
  </si>
  <si>
    <t>FFB M Jan-18</t>
  </si>
  <si>
    <t>FFB M Feb-18</t>
  </si>
  <si>
    <t>FFB M Mar-18</t>
  </si>
  <si>
    <t>FFB M Apr-18</t>
  </si>
  <si>
    <t>FFB Q1-18</t>
  </si>
  <si>
    <t>FFB Q2-18</t>
  </si>
  <si>
    <t>FFB Q3-18</t>
  </si>
  <si>
    <t>FFB Q4-18</t>
  </si>
  <si>
    <t>FFB Q1-19</t>
  </si>
  <si>
    <t>FFB Q2-19</t>
  </si>
  <si>
    <t>FFB Q3-19</t>
  </si>
  <si>
    <t>FFB YR-18</t>
  </si>
  <si>
    <t>FFB YR-19</t>
  </si>
  <si>
    <t>FFB YR-20</t>
  </si>
  <si>
    <t>FFB YR-21</t>
  </si>
  <si>
    <t>FDB WE 21Oct-17</t>
  </si>
  <si>
    <t>FD</t>
  </si>
  <si>
    <t>FDB WE 28Oct-17</t>
  </si>
  <si>
    <t>FDB D Sa21Oct-17</t>
  </si>
  <si>
    <t>FDB D Su22Oct-17</t>
  </si>
  <si>
    <t>FDB D Mo23Oct-17</t>
  </si>
  <si>
    <t>FDB D Tu24Oct-17</t>
  </si>
  <si>
    <t>FDB D We25Oct-17</t>
  </si>
  <si>
    <t>FDB D Th26Oct-17</t>
  </si>
  <si>
    <t>FDB D Fr27Oct-17</t>
  </si>
  <si>
    <t>FDB D Sa28Oct-17</t>
  </si>
  <si>
    <t>FDB D Su29Oct-17</t>
  </si>
  <si>
    <t>FDB Wk43-17</t>
  </si>
  <si>
    <t>FDB Wk44-17</t>
  </si>
  <si>
    <t>FDB Wk45-17</t>
  </si>
  <si>
    <t>FDB M Nov-17</t>
  </si>
  <si>
    <t>FDB M Dec-17</t>
  </si>
  <si>
    <t>FDB M Jan-18</t>
  </si>
  <si>
    <t>FDB M Feb-18</t>
  </si>
  <si>
    <t>FDB M Mar-18</t>
  </si>
  <si>
    <t>FDB M Apr-18</t>
  </si>
  <si>
    <t>FDB Q1-18</t>
  </si>
  <si>
    <t>FDB Q2-18</t>
  </si>
  <si>
    <t>FDB Q3-18</t>
  </si>
  <si>
    <t>FDB Q4-18</t>
  </si>
  <si>
    <t>FDB Q1-19</t>
  </si>
  <si>
    <t>FDB Q2-19</t>
  </si>
  <si>
    <t>FDB Q3-19</t>
  </si>
  <si>
    <t>FDB YR-18</t>
  </si>
  <si>
    <t>FDB YR-19</t>
  </si>
  <si>
    <t>FDB YR-20</t>
  </si>
  <si>
    <t>FDB YR-21</t>
  </si>
  <si>
    <t>FTB D Fr20Oct-17</t>
  </si>
  <si>
    <t>FTK D Fr20Oct-17</t>
  </si>
  <si>
    <t>SWS D Fr20Oct-17</t>
  </si>
  <si>
    <t>SWB D Fr20Oct-17</t>
  </si>
  <si>
    <t>FPB D Fr20Oct-17</t>
  </si>
  <si>
    <t>SPB D Fr20Oct-17</t>
  </si>
  <si>
    <t>FFB D Fr20Oct-17</t>
  </si>
  <si>
    <t>FDB D Fr20Oct-17</t>
  </si>
  <si>
    <t>FTB D Th19Oct-17</t>
  </si>
  <si>
    <t>FTK D Th19Oct-17</t>
  </si>
  <si>
    <t>SWS D Th19Oct-17</t>
  </si>
  <si>
    <t>SWB D Th19Oct-17</t>
  </si>
  <si>
    <t>FPB D Th19Oct-17</t>
  </si>
  <si>
    <t>SPB D Th19Oct-17</t>
  </si>
  <si>
    <t>FFB D Th19Oct-17</t>
  </si>
  <si>
    <t>FDB D Th19Oct-17</t>
  </si>
  <si>
    <t>FTB D We18Oct-17</t>
  </si>
  <si>
    <t>FTK D We18Oct-17</t>
  </si>
  <si>
    <t>SWS D We18Oct-17</t>
  </si>
  <si>
    <t>SWB D We18Oct-17</t>
  </si>
  <si>
    <t>FPB D We18Oct-17</t>
  </si>
  <si>
    <t>SPB D We18Oct-17</t>
  </si>
  <si>
    <t>FFB D We18Oct-17</t>
  </si>
  <si>
    <t>FDB D We18Oct-17</t>
  </si>
  <si>
    <t>FTB D Tu17Oct-17</t>
  </si>
  <si>
    <t>FTK D Tu17Oct-17</t>
  </si>
  <si>
    <t>SWS D Tu17Oct-17</t>
  </si>
  <si>
    <t>SWB D Tu17Oct-17</t>
  </si>
  <si>
    <t>FPB D Tu17Oct-17</t>
  </si>
  <si>
    <t>SPB D Tu17Oct-17</t>
  </si>
  <si>
    <t>FFB D Tu17Oct-17</t>
  </si>
  <si>
    <t>FDB D Tu17Oct-17</t>
  </si>
  <si>
    <t>FTB WE 14Oct-17</t>
  </si>
  <si>
    <t>FTB D Sa14Oct-17</t>
  </si>
  <si>
    <t>FTB D Su15Oct-17</t>
  </si>
  <si>
    <t>FTB D Mo16Oct-17</t>
  </si>
  <si>
    <t>FTB Wk42-17</t>
  </si>
  <si>
    <t>FTK D Mo16Oct-17</t>
  </si>
  <si>
    <t>FTK Wk42-17</t>
  </si>
  <si>
    <t>FWB Wk42-17</t>
  </si>
  <si>
    <t>SWS D Sa14Oct-17</t>
  </si>
  <si>
    <t>SWS D Su15Oct-17</t>
  </si>
  <si>
    <t>SWS D Mo16Oct-17</t>
  </si>
  <si>
    <t>SWS Wk42-17</t>
  </si>
  <si>
    <t>SWB WE 14Oct-17</t>
  </si>
  <si>
    <t>SWB D Sa14Oct-17</t>
  </si>
  <si>
    <t>SWB D Su15Oct-17</t>
  </si>
  <si>
    <t>SWB D Mo16Oct-17</t>
  </si>
  <si>
    <t>SWB Wk42-17</t>
  </si>
  <si>
    <t>FPB WE 14Oct-17</t>
  </si>
  <si>
    <t>FPB D Sa14Oct-17</t>
  </si>
  <si>
    <t>FPB D Su15Oct-17</t>
  </si>
  <si>
    <t>FPB D Mo16Oct-17</t>
  </si>
  <si>
    <t>FPB Wk42-17</t>
  </si>
  <si>
    <t>SPB WE 14Oct-17</t>
  </si>
  <si>
    <t>SPB D Sa14Oct-17</t>
  </si>
  <si>
    <t>SPB D Su15Oct-17</t>
  </si>
  <si>
    <t>SPB D Mo16Oct-17</t>
  </si>
  <si>
    <t>SPB Wk42-17</t>
  </si>
  <si>
    <t>FFB WE 14Oct-17</t>
  </si>
  <si>
    <t>FFB D Sa14Oct-17</t>
  </si>
  <si>
    <t>FFB D Su15Oct-17</t>
  </si>
  <si>
    <t>FFB D Mo16Oct-17</t>
  </si>
  <si>
    <t>FFB Wk42-17</t>
  </si>
  <si>
    <t>FDB WE 14Oct-17</t>
  </si>
  <si>
    <t>FDB D Sa14Oct-17</t>
  </si>
  <si>
    <t>FDB D Su15Oct-17</t>
  </si>
  <si>
    <t>FDB D Mo16Oct-17</t>
  </si>
  <si>
    <t>FDB Wk42-17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</si>
</sst>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9"/>
  <sheetViews>
    <sheetView tabSelected="1" workbookViewId="0">
      <selection sqref="A1:XFD1"/>
    </sheetView>
  </sheetViews>
  <sheetFormatPr baseColWidth="10" defaultRowHeight="15" x14ac:dyDescent="0.25"/>
  <sheetData>
    <row r="1" spans="1:27" x14ac:dyDescent="0.25">
      <c r="A1" s="2">
        <v>0</v>
      </c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P1">
        <v>6</v>
      </c>
    </row>
    <row r="2" spans="1:27" x14ac:dyDescent="0.25">
      <c r="A2" s="2">
        <f>A3-1</f>
        <v>0</v>
      </c>
      <c r="B2" s="2">
        <f t="shared" ref="B2:AA2" si="0">B3-1</f>
        <v>1</v>
      </c>
      <c r="C2" s="2">
        <f t="shared" si="0"/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</row>
    <row r="3" spans="1:27" x14ac:dyDescent="0.25">
      <c r="A3" s="2">
        <v>1</v>
      </c>
      <c r="B3" s="3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2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</row>
    <row r="4" spans="1:27" x14ac:dyDescent="0.25">
      <c r="B4" t="s">
        <v>0</v>
      </c>
      <c r="M4" t="s">
        <v>1</v>
      </c>
      <c r="N4" t="s">
        <v>1</v>
      </c>
      <c r="O4" t="s">
        <v>1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5</v>
      </c>
      <c r="AA4" t="s">
        <v>5</v>
      </c>
    </row>
    <row r="5" spans="1:27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22</v>
      </c>
      <c r="W5" t="s">
        <v>23</v>
      </c>
      <c r="X5" t="s">
        <v>22</v>
      </c>
      <c r="Y5" t="s">
        <v>23</v>
      </c>
      <c r="Z5" t="s">
        <v>27</v>
      </c>
      <c r="AA5" t="s">
        <v>28</v>
      </c>
    </row>
    <row r="6" spans="1:27" x14ac:dyDescent="0.25">
      <c r="A6" s="1">
        <v>43028</v>
      </c>
      <c r="B6" t="s">
        <v>29</v>
      </c>
      <c r="C6" t="s">
        <v>30</v>
      </c>
      <c r="D6" t="s">
        <v>31</v>
      </c>
      <c r="E6" t="s">
        <v>32</v>
      </c>
      <c r="F6">
        <v>42</v>
      </c>
      <c r="G6">
        <v>17</v>
      </c>
      <c r="H6" s="1">
        <v>43021</v>
      </c>
      <c r="I6" s="1">
        <v>43028</v>
      </c>
      <c r="J6" s="1">
        <v>43029</v>
      </c>
      <c r="K6" s="1">
        <v>43030</v>
      </c>
      <c r="L6">
        <v>48</v>
      </c>
      <c r="M6">
        <v>0</v>
      </c>
      <c r="N6">
        <v>0</v>
      </c>
      <c r="O6">
        <v>0</v>
      </c>
      <c r="P6">
        <v>53.15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>
        <v>43028</v>
      </c>
      <c r="B7" t="s">
        <v>33</v>
      </c>
      <c r="C7" t="s">
        <v>30</v>
      </c>
      <c r="D7" t="s">
        <v>31</v>
      </c>
      <c r="E7" t="s">
        <v>32</v>
      </c>
      <c r="F7">
        <v>43</v>
      </c>
      <c r="G7">
        <v>17</v>
      </c>
      <c r="H7" s="1">
        <v>43028</v>
      </c>
      <c r="I7" s="1">
        <v>43035</v>
      </c>
      <c r="J7" s="1">
        <v>43036</v>
      </c>
      <c r="K7" s="1">
        <v>43037</v>
      </c>
      <c r="L7">
        <v>49</v>
      </c>
      <c r="M7">
        <v>0</v>
      </c>
      <c r="N7">
        <v>0</v>
      </c>
      <c r="O7">
        <v>0</v>
      </c>
      <c r="P7">
        <v>53.85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>
        <v>43028</v>
      </c>
      <c r="B8" t="s">
        <v>34</v>
      </c>
      <c r="C8" t="s">
        <v>30</v>
      </c>
      <c r="D8" t="s">
        <v>31</v>
      </c>
      <c r="E8" t="s">
        <v>35</v>
      </c>
      <c r="F8">
        <v>294</v>
      </c>
      <c r="G8">
        <v>17</v>
      </c>
      <c r="H8" s="1">
        <v>43021</v>
      </c>
      <c r="I8" s="1">
        <v>43028</v>
      </c>
      <c r="J8" s="1">
        <v>43029</v>
      </c>
      <c r="K8" s="1">
        <v>43029</v>
      </c>
      <c r="L8">
        <v>24</v>
      </c>
      <c r="M8">
        <v>0</v>
      </c>
      <c r="N8">
        <v>0</v>
      </c>
      <c r="O8">
        <v>0</v>
      </c>
      <c r="P8">
        <v>53.3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>
        <v>43028</v>
      </c>
      <c r="B9" t="s">
        <v>36</v>
      </c>
      <c r="C9" t="s">
        <v>30</v>
      </c>
      <c r="D9" t="s">
        <v>31</v>
      </c>
      <c r="E9" t="s">
        <v>35</v>
      </c>
      <c r="F9">
        <v>295</v>
      </c>
      <c r="G9">
        <v>17</v>
      </c>
      <c r="H9" s="1">
        <v>43021</v>
      </c>
      <c r="I9" s="1">
        <v>43028</v>
      </c>
      <c r="J9" s="1">
        <v>43030</v>
      </c>
      <c r="K9" s="1">
        <v>43030</v>
      </c>
      <c r="L9">
        <v>24</v>
      </c>
      <c r="M9">
        <v>0</v>
      </c>
      <c r="N9">
        <v>0</v>
      </c>
      <c r="O9">
        <v>0</v>
      </c>
      <c r="P9">
        <v>53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>
        <v>43028</v>
      </c>
      <c r="B10" t="s">
        <v>37</v>
      </c>
      <c r="C10" t="s">
        <v>30</v>
      </c>
      <c r="D10" t="s">
        <v>31</v>
      </c>
      <c r="E10" t="s">
        <v>35</v>
      </c>
      <c r="F10">
        <v>296</v>
      </c>
      <c r="G10">
        <v>17</v>
      </c>
      <c r="H10" s="1">
        <v>43028</v>
      </c>
      <c r="I10" s="1">
        <v>43028</v>
      </c>
      <c r="J10" s="1">
        <v>43031</v>
      </c>
      <c r="K10" s="1">
        <v>43031</v>
      </c>
      <c r="L10">
        <v>24</v>
      </c>
      <c r="M10">
        <v>0</v>
      </c>
      <c r="N10">
        <v>0</v>
      </c>
      <c r="O10">
        <v>0</v>
      </c>
      <c r="P10">
        <v>61.1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>
        <v>43028</v>
      </c>
      <c r="B11" t="s">
        <v>38</v>
      </c>
      <c r="C11" t="s">
        <v>30</v>
      </c>
      <c r="D11" t="s">
        <v>31</v>
      </c>
      <c r="E11" t="s">
        <v>35</v>
      </c>
      <c r="F11">
        <v>297</v>
      </c>
      <c r="G11">
        <v>17</v>
      </c>
      <c r="H11" s="1">
        <v>43028</v>
      </c>
      <c r="I11" s="1">
        <v>43031</v>
      </c>
      <c r="J11" s="1">
        <v>43032</v>
      </c>
      <c r="K11" s="1">
        <v>43032</v>
      </c>
      <c r="L11">
        <v>24</v>
      </c>
      <c r="M11">
        <v>0</v>
      </c>
      <c r="N11">
        <v>0</v>
      </c>
      <c r="O11">
        <v>0</v>
      </c>
      <c r="P11">
        <v>62.03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>
        <v>43028</v>
      </c>
      <c r="B12" t="s">
        <v>39</v>
      </c>
      <c r="C12" t="s">
        <v>30</v>
      </c>
      <c r="D12" t="s">
        <v>31</v>
      </c>
      <c r="E12" t="s">
        <v>35</v>
      </c>
      <c r="F12">
        <v>298</v>
      </c>
      <c r="G12">
        <v>17</v>
      </c>
      <c r="H12" s="1">
        <v>43028</v>
      </c>
      <c r="I12" s="1">
        <v>43032</v>
      </c>
      <c r="J12" s="1">
        <v>43033</v>
      </c>
      <c r="K12" s="1">
        <v>43033</v>
      </c>
      <c r="L12">
        <v>24</v>
      </c>
      <c r="M12">
        <v>0</v>
      </c>
      <c r="N12">
        <v>0</v>
      </c>
      <c r="O12">
        <v>0</v>
      </c>
      <c r="P12">
        <v>62.16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1">
        <v>43028</v>
      </c>
      <c r="B13" t="s">
        <v>40</v>
      </c>
      <c r="C13" t="s">
        <v>30</v>
      </c>
      <c r="D13" t="s">
        <v>31</v>
      </c>
      <c r="E13" t="s">
        <v>35</v>
      </c>
      <c r="F13">
        <v>299</v>
      </c>
      <c r="G13">
        <v>17</v>
      </c>
      <c r="H13" s="1">
        <v>43028</v>
      </c>
      <c r="I13" s="1">
        <v>43033</v>
      </c>
      <c r="J13" s="1">
        <v>43034</v>
      </c>
      <c r="K13" s="1">
        <v>43034</v>
      </c>
      <c r="L13">
        <v>24</v>
      </c>
      <c r="M13">
        <v>0</v>
      </c>
      <c r="N13">
        <v>0</v>
      </c>
      <c r="O13">
        <v>0</v>
      </c>
      <c r="P13">
        <v>62.24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1">
        <v>43028</v>
      </c>
      <c r="B14" t="s">
        <v>41</v>
      </c>
      <c r="C14" t="s">
        <v>30</v>
      </c>
      <c r="D14" t="s">
        <v>31</v>
      </c>
      <c r="E14" t="s">
        <v>35</v>
      </c>
      <c r="F14">
        <v>300</v>
      </c>
      <c r="G14">
        <v>17</v>
      </c>
      <c r="H14" s="1">
        <v>43028</v>
      </c>
      <c r="I14" s="1">
        <v>43034</v>
      </c>
      <c r="J14" s="1">
        <v>43035</v>
      </c>
      <c r="K14" s="1">
        <v>43035</v>
      </c>
      <c r="L14">
        <v>24</v>
      </c>
      <c r="M14">
        <v>0</v>
      </c>
      <c r="N14">
        <v>0</v>
      </c>
      <c r="O14">
        <v>0</v>
      </c>
      <c r="P14">
        <v>61.5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>
        <v>43028</v>
      </c>
      <c r="B15" t="s">
        <v>42</v>
      </c>
      <c r="C15" t="s">
        <v>30</v>
      </c>
      <c r="D15" t="s">
        <v>31</v>
      </c>
      <c r="E15" t="s">
        <v>35</v>
      </c>
      <c r="F15">
        <v>301</v>
      </c>
      <c r="G15">
        <v>17</v>
      </c>
      <c r="H15" s="1">
        <v>43028</v>
      </c>
      <c r="I15" s="1">
        <v>43035</v>
      </c>
      <c r="J15" s="1">
        <v>43036</v>
      </c>
      <c r="K15" s="1">
        <v>43036</v>
      </c>
      <c r="L15">
        <v>24</v>
      </c>
      <c r="M15">
        <v>0</v>
      </c>
      <c r="N15">
        <v>0</v>
      </c>
      <c r="O15">
        <v>0</v>
      </c>
      <c r="P15">
        <v>57.11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>
        <v>43028</v>
      </c>
      <c r="B16" t="s">
        <v>43</v>
      </c>
      <c r="C16" t="s">
        <v>30</v>
      </c>
      <c r="D16" t="s">
        <v>31</v>
      </c>
      <c r="E16" t="s">
        <v>35</v>
      </c>
      <c r="F16">
        <v>302</v>
      </c>
      <c r="G16">
        <v>17</v>
      </c>
      <c r="H16" s="1">
        <v>43028</v>
      </c>
      <c r="I16" s="1">
        <v>43035</v>
      </c>
      <c r="J16" s="1">
        <v>43037</v>
      </c>
      <c r="K16" s="1">
        <v>43037</v>
      </c>
      <c r="L16">
        <v>25</v>
      </c>
      <c r="M16">
        <v>0</v>
      </c>
      <c r="N16">
        <v>0</v>
      </c>
      <c r="O16">
        <v>0</v>
      </c>
      <c r="P16">
        <v>50.72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>
        <v>43028</v>
      </c>
      <c r="B17" t="s">
        <v>44</v>
      </c>
      <c r="C17" t="s">
        <v>30</v>
      </c>
      <c r="D17" t="s">
        <v>31</v>
      </c>
      <c r="E17" t="s">
        <v>45</v>
      </c>
      <c r="F17">
        <v>43</v>
      </c>
      <c r="G17">
        <v>17</v>
      </c>
      <c r="H17" s="1">
        <v>43010</v>
      </c>
      <c r="I17" s="1">
        <v>43028</v>
      </c>
      <c r="J17" s="1">
        <v>43031</v>
      </c>
      <c r="K17" s="1">
        <v>43037</v>
      </c>
      <c r="L17">
        <v>169</v>
      </c>
      <c r="M17">
        <v>0</v>
      </c>
      <c r="N17">
        <v>0</v>
      </c>
      <c r="O17">
        <v>0</v>
      </c>
      <c r="P17">
        <v>59.5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">
        <v>43028</v>
      </c>
      <c r="B18" t="s">
        <v>46</v>
      </c>
      <c r="C18" t="s">
        <v>30</v>
      </c>
      <c r="D18" t="s">
        <v>31</v>
      </c>
      <c r="E18" t="s">
        <v>45</v>
      </c>
      <c r="F18">
        <v>44</v>
      </c>
      <c r="G18">
        <v>17</v>
      </c>
      <c r="H18" s="1">
        <v>43017</v>
      </c>
      <c r="I18" s="1">
        <v>43035</v>
      </c>
      <c r="J18" s="1">
        <v>43038</v>
      </c>
      <c r="K18" s="1">
        <v>43044</v>
      </c>
      <c r="L18">
        <v>168</v>
      </c>
      <c r="M18">
        <v>0</v>
      </c>
      <c r="N18">
        <v>0</v>
      </c>
      <c r="O18">
        <v>0</v>
      </c>
      <c r="P18">
        <v>55.75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>
        <v>43028</v>
      </c>
      <c r="B19" t="s">
        <v>47</v>
      </c>
      <c r="C19" t="s">
        <v>30</v>
      </c>
      <c r="D19" t="s">
        <v>31</v>
      </c>
      <c r="E19" t="s">
        <v>45</v>
      </c>
      <c r="F19">
        <v>45</v>
      </c>
      <c r="G19">
        <v>17</v>
      </c>
      <c r="H19" s="1">
        <v>43024</v>
      </c>
      <c r="I19" s="1">
        <v>43042</v>
      </c>
      <c r="J19" s="1">
        <v>43045</v>
      </c>
      <c r="K19" s="1">
        <v>43051</v>
      </c>
      <c r="L19">
        <v>168</v>
      </c>
      <c r="M19">
        <v>0</v>
      </c>
      <c r="N19">
        <v>0</v>
      </c>
      <c r="O19">
        <v>0</v>
      </c>
      <c r="P19">
        <v>58.55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1">
        <v>43028</v>
      </c>
      <c r="B20" t="s">
        <v>48</v>
      </c>
      <c r="C20" t="s">
        <v>30</v>
      </c>
      <c r="D20" t="s">
        <v>31</v>
      </c>
      <c r="E20" t="s">
        <v>49</v>
      </c>
      <c r="F20">
        <v>11</v>
      </c>
      <c r="G20">
        <v>17</v>
      </c>
      <c r="H20" s="1">
        <v>42857</v>
      </c>
      <c r="I20" s="1">
        <v>43039</v>
      </c>
      <c r="J20" s="1">
        <v>43040</v>
      </c>
      <c r="K20" s="1">
        <v>43069</v>
      </c>
      <c r="L20">
        <v>720</v>
      </c>
      <c r="M20">
        <v>57.6</v>
      </c>
      <c r="N20">
        <v>57.6</v>
      </c>
      <c r="O20">
        <v>57.6</v>
      </c>
      <c r="P20">
        <v>58.5</v>
      </c>
      <c r="Q20">
        <v>10</v>
      </c>
      <c r="R20">
        <v>7200</v>
      </c>
      <c r="S20">
        <v>414720</v>
      </c>
      <c r="T20">
        <v>1</v>
      </c>
      <c r="U20">
        <v>0</v>
      </c>
      <c r="V20">
        <v>0</v>
      </c>
      <c r="W20">
        <v>0</v>
      </c>
      <c r="X20">
        <v>130</v>
      </c>
      <c r="Y20">
        <v>93600</v>
      </c>
      <c r="Z20">
        <v>1337</v>
      </c>
      <c r="AA20">
        <v>962640</v>
      </c>
    </row>
    <row r="21" spans="1:27" x14ac:dyDescent="0.25">
      <c r="A21" s="1">
        <v>43028</v>
      </c>
      <c r="B21" t="s">
        <v>50</v>
      </c>
      <c r="C21" t="s">
        <v>30</v>
      </c>
      <c r="D21" t="s">
        <v>31</v>
      </c>
      <c r="E21" t="s">
        <v>49</v>
      </c>
      <c r="F21">
        <v>12</v>
      </c>
      <c r="G21">
        <v>17</v>
      </c>
      <c r="H21" s="1">
        <v>42887</v>
      </c>
      <c r="I21" s="1">
        <v>43069</v>
      </c>
      <c r="J21" s="1">
        <v>43070</v>
      </c>
      <c r="K21" s="1">
        <v>43100</v>
      </c>
      <c r="L21">
        <v>744</v>
      </c>
      <c r="M21">
        <v>58.3</v>
      </c>
      <c r="N21">
        <v>58.3</v>
      </c>
      <c r="O21">
        <v>58.3</v>
      </c>
      <c r="P21">
        <v>59</v>
      </c>
      <c r="Q21">
        <v>10</v>
      </c>
      <c r="R21">
        <v>7440</v>
      </c>
      <c r="S21">
        <v>433752</v>
      </c>
      <c r="T21">
        <v>1</v>
      </c>
      <c r="U21">
        <v>0</v>
      </c>
      <c r="V21">
        <v>0</v>
      </c>
      <c r="W21">
        <v>0</v>
      </c>
      <c r="X21">
        <v>70</v>
      </c>
      <c r="Y21">
        <v>52080</v>
      </c>
      <c r="Z21">
        <v>1214</v>
      </c>
      <c r="AA21">
        <v>903216</v>
      </c>
    </row>
    <row r="22" spans="1:27" x14ac:dyDescent="0.25">
      <c r="A22" s="1">
        <v>43028</v>
      </c>
      <c r="B22" t="s">
        <v>51</v>
      </c>
      <c r="C22" t="s">
        <v>30</v>
      </c>
      <c r="D22" t="s">
        <v>31</v>
      </c>
      <c r="E22" t="s">
        <v>49</v>
      </c>
      <c r="F22">
        <v>1</v>
      </c>
      <c r="G22">
        <v>18</v>
      </c>
      <c r="H22" s="1">
        <v>42919</v>
      </c>
      <c r="I22" s="1">
        <v>43098</v>
      </c>
      <c r="J22" s="1">
        <v>43101</v>
      </c>
      <c r="K22" s="1">
        <v>43131</v>
      </c>
      <c r="L22">
        <v>744</v>
      </c>
      <c r="M22">
        <v>0</v>
      </c>
      <c r="N22">
        <v>0</v>
      </c>
      <c r="O22">
        <v>0</v>
      </c>
      <c r="P22">
        <v>58.23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2232</v>
      </c>
    </row>
    <row r="23" spans="1:27" x14ac:dyDescent="0.25">
      <c r="A23" s="1">
        <v>43028</v>
      </c>
      <c r="B23" t="s">
        <v>52</v>
      </c>
      <c r="C23" t="s">
        <v>30</v>
      </c>
      <c r="D23" t="s">
        <v>31</v>
      </c>
      <c r="E23" t="s">
        <v>49</v>
      </c>
      <c r="F23">
        <v>2</v>
      </c>
      <c r="G23">
        <v>18</v>
      </c>
      <c r="H23" s="1">
        <v>42948</v>
      </c>
      <c r="I23" s="1">
        <v>43131</v>
      </c>
      <c r="J23" s="1">
        <v>43132</v>
      </c>
      <c r="K23" s="1">
        <v>43159</v>
      </c>
      <c r="L23">
        <v>672</v>
      </c>
      <c r="M23">
        <v>0</v>
      </c>
      <c r="N23">
        <v>0</v>
      </c>
      <c r="O23">
        <v>0</v>
      </c>
      <c r="P23">
        <v>54.59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20</v>
      </c>
      <c r="AA23">
        <v>13440</v>
      </c>
    </row>
    <row r="24" spans="1:27" x14ac:dyDescent="0.25">
      <c r="A24" s="1">
        <v>43028</v>
      </c>
      <c r="B24" t="s">
        <v>53</v>
      </c>
      <c r="C24" t="s">
        <v>30</v>
      </c>
      <c r="D24" t="s">
        <v>31</v>
      </c>
      <c r="E24" t="s">
        <v>49</v>
      </c>
      <c r="F24">
        <v>3</v>
      </c>
      <c r="G24">
        <v>18</v>
      </c>
      <c r="H24" s="1">
        <v>42979</v>
      </c>
      <c r="I24" s="1">
        <v>43159</v>
      </c>
      <c r="J24" s="1">
        <v>43160</v>
      </c>
      <c r="K24" s="1">
        <v>43190</v>
      </c>
      <c r="L24">
        <v>743</v>
      </c>
      <c r="M24">
        <v>0</v>
      </c>
      <c r="N24">
        <v>0</v>
      </c>
      <c r="O24">
        <v>0</v>
      </c>
      <c r="P24">
        <v>46.47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1">
        <v>43028</v>
      </c>
      <c r="B25" t="s">
        <v>54</v>
      </c>
      <c r="C25" t="s">
        <v>30</v>
      </c>
      <c r="D25" t="s">
        <v>31</v>
      </c>
      <c r="E25" t="s">
        <v>49</v>
      </c>
      <c r="F25">
        <v>4</v>
      </c>
      <c r="G25">
        <v>18</v>
      </c>
      <c r="H25" s="1">
        <v>43010</v>
      </c>
      <c r="I25" s="1">
        <v>43188</v>
      </c>
      <c r="J25" s="1">
        <v>43191</v>
      </c>
      <c r="K25" s="1">
        <v>43220</v>
      </c>
      <c r="L25">
        <v>720</v>
      </c>
      <c r="M25">
        <v>0</v>
      </c>
      <c r="N25">
        <v>0</v>
      </c>
      <c r="O25">
        <v>0</v>
      </c>
      <c r="P25">
        <v>42.04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>
        <v>43028</v>
      </c>
      <c r="B26" t="s">
        <v>55</v>
      </c>
      <c r="C26" t="s">
        <v>30</v>
      </c>
      <c r="D26" t="s">
        <v>31</v>
      </c>
      <c r="E26" t="s">
        <v>56</v>
      </c>
      <c r="F26">
        <v>1</v>
      </c>
      <c r="G26">
        <v>18</v>
      </c>
      <c r="H26" s="1">
        <v>42503</v>
      </c>
      <c r="I26" s="1">
        <v>43097</v>
      </c>
      <c r="J26" s="1">
        <v>43101</v>
      </c>
      <c r="K26" s="1">
        <v>43190</v>
      </c>
      <c r="L26">
        <v>2159</v>
      </c>
      <c r="M26">
        <v>53.05</v>
      </c>
      <c r="N26">
        <v>53.05</v>
      </c>
      <c r="O26">
        <v>53.05</v>
      </c>
      <c r="P26">
        <v>53.05</v>
      </c>
      <c r="Q26">
        <v>10</v>
      </c>
      <c r="R26">
        <v>21590</v>
      </c>
      <c r="S26">
        <v>1145350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370</v>
      </c>
      <c r="AA26">
        <v>798830</v>
      </c>
    </row>
    <row r="27" spans="1:27" x14ac:dyDescent="0.25">
      <c r="A27" s="1">
        <v>43028</v>
      </c>
      <c r="B27" t="s">
        <v>57</v>
      </c>
      <c r="C27" t="s">
        <v>30</v>
      </c>
      <c r="D27" t="s">
        <v>31</v>
      </c>
      <c r="E27" t="s">
        <v>56</v>
      </c>
      <c r="F27">
        <v>2</v>
      </c>
      <c r="G27">
        <v>18</v>
      </c>
      <c r="H27" s="1">
        <v>42552</v>
      </c>
      <c r="I27" s="1">
        <v>43187</v>
      </c>
      <c r="J27" s="1">
        <v>43191</v>
      </c>
      <c r="K27" s="1">
        <v>43281</v>
      </c>
      <c r="L27">
        <v>2184</v>
      </c>
      <c r="M27">
        <v>0</v>
      </c>
      <c r="N27">
        <v>0</v>
      </c>
      <c r="O27">
        <v>0</v>
      </c>
      <c r="P27">
        <v>46.5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8736</v>
      </c>
      <c r="Z27">
        <v>33</v>
      </c>
      <c r="AA27">
        <v>72072</v>
      </c>
    </row>
    <row r="28" spans="1:27" x14ac:dyDescent="0.25">
      <c r="A28" s="1">
        <v>43028</v>
      </c>
      <c r="B28" t="s">
        <v>58</v>
      </c>
      <c r="C28" t="s">
        <v>30</v>
      </c>
      <c r="D28" t="s">
        <v>31</v>
      </c>
      <c r="E28" t="s">
        <v>56</v>
      </c>
      <c r="F28">
        <v>3</v>
      </c>
      <c r="G28">
        <v>18</v>
      </c>
      <c r="H28" s="1">
        <v>42646</v>
      </c>
      <c r="I28" s="1">
        <v>43279</v>
      </c>
      <c r="J28" s="1">
        <v>43282</v>
      </c>
      <c r="K28" s="1">
        <v>43373</v>
      </c>
      <c r="L28">
        <v>2208</v>
      </c>
      <c r="M28">
        <v>0</v>
      </c>
      <c r="N28">
        <v>0</v>
      </c>
      <c r="O28">
        <v>0</v>
      </c>
      <c r="P28">
        <v>50.7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4416</v>
      </c>
      <c r="Z28">
        <v>19</v>
      </c>
      <c r="AA28">
        <v>41952</v>
      </c>
    </row>
    <row r="29" spans="1:27" x14ac:dyDescent="0.25">
      <c r="A29" s="1">
        <v>43028</v>
      </c>
      <c r="B29" t="s">
        <v>59</v>
      </c>
      <c r="C29" t="s">
        <v>30</v>
      </c>
      <c r="D29" t="s">
        <v>31</v>
      </c>
      <c r="E29" t="s">
        <v>56</v>
      </c>
      <c r="F29">
        <v>4</v>
      </c>
      <c r="G29">
        <v>18</v>
      </c>
      <c r="H29" s="1">
        <v>42737</v>
      </c>
      <c r="I29" s="1">
        <v>43370</v>
      </c>
      <c r="J29" s="1">
        <v>43374</v>
      </c>
      <c r="K29" s="1">
        <v>43465</v>
      </c>
      <c r="L29">
        <v>2209</v>
      </c>
      <c r="M29">
        <v>0</v>
      </c>
      <c r="N29">
        <v>0</v>
      </c>
      <c r="O29">
        <v>0</v>
      </c>
      <c r="P29">
        <v>49.78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17</v>
      </c>
      <c r="AA29">
        <v>37553</v>
      </c>
    </row>
    <row r="30" spans="1:27" x14ac:dyDescent="0.25">
      <c r="A30" s="1">
        <v>43028</v>
      </c>
      <c r="B30" t="s">
        <v>60</v>
      </c>
      <c r="C30" t="s">
        <v>30</v>
      </c>
      <c r="D30" t="s">
        <v>31</v>
      </c>
      <c r="E30" t="s">
        <v>56</v>
      </c>
      <c r="F30">
        <v>1</v>
      </c>
      <c r="G30">
        <v>19</v>
      </c>
      <c r="H30" s="1">
        <v>42828</v>
      </c>
      <c r="I30" s="1">
        <v>43462</v>
      </c>
      <c r="J30" s="1">
        <v>43466</v>
      </c>
      <c r="K30" s="1">
        <v>43555</v>
      </c>
      <c r="L30">
        <v>2159</v>
      </c>
      <c r="M30">
        <v>0</v>
      </c>
      <c r="N30">
        <v>0</v>
      </c>
      <c r="O30">
        <v>0</v>
      </c>
      <c r="P30">
        <v>48.28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1">
        <v>43028</v>
      </c>
      <c r="B31" t="s">
        <v>61</v>
      </c>
      <c r="C31" t="s">
        <v>30</v>
      </c>
      <c r="D31" t="s">
        <v>31</v>
      </c>
      <c r="E31" t="s">
        <v>56</v>
      </c>
      <c r="F31">
        <v>2</v>
      </c>
      <c r="G31">
        <v>19</v>
      </c>
      <c r="H31" s="1">
        <v>42919</v>
      </c>
      <c r="I31" s="1">
        <v>43552</v>
      </c>
      <c r="J31" s="1">
        <v>43556</v>
      </c>
      <c r="K31" s="1">
        <v>43646</v>
      </c>
      <c r="L31">
        <v>2184</v>
      </c>
      <c r="M31">
        <v>0</v>
      </c>
      <c r="N31">
        <v>0</v>
      </c>
      <c r="O31">
        <v>0</v>
      </c>
      <c r="P31">
        <v>42.32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s="1">
        <v>43028</v>
      </c>
      <c r="B32" t="s">
        <v>62</v>
      </c>
      <c r="C32" t="s">
        <v>30</v>
      </c>
      <c r="D32" t="s">
        <v>31</v>
      </c>
      <c r="E32" t="s">
        <v>56</v>
      </c>
      <c r="F32">
        <v>3</v>
      </c>
      <c r="G32">
        <v>19</v>
      </c>
      <c r="H32" s="1">
        <v>43010</v>
      </c>
      <c r="I32" s="1">
        <v>43643</v>
      </c>
      <c r="J32" s="1">
        <v>43647</v>
      </c>
      <c r="K32" s="1">
        <v>43738</v>
      </c>
      <c r="L32">
        <v>2208</v>
      </c>
      <c r="M32">
        <v>0</v>
      </c>
      <c r="N32">
        <v>0</v>
      </c>
      <c r="O32">
        <v>0</v>
      </c>
      <c r="P32">
        <v>46.14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s="1">
        <v>43028</v>
      </c>
      <c r="B33" t="s">
        <v>63</v>
      </c>
      <c r="C33" t="s">
        <v>30</v>
      </c>
      <c r="D33" t="s">
        <v>31</v>
      </c>
      <c r="E33" t="s">
        <v>64</v>
      </c>
      <c r="F33">
        <v>18</v>
      </c>
      <c r="G33">
        <v>18</v>
      </c>
      <c r="H33" s="1">
        <v>42006</v>
      </c>
      <c r="I33" s="1">
        <v>43097</v>
      </c>
      <c r="J33" s="1">
        <v>43101</v>
      </c>
      <c r="K33" s="1">
        <v>43465</v>
      </c>
      <c r="L33">
        <v>8760</v>
      </c>
      <c r="M33">
        <v>50</v>
      </c>
      <c r="N33">
        <v>50</v>
      </c>
      <c r="O33">
        <v>50</v>
      </c>
      <c r="P33">
        <v>50</v>
      </c>
      <c r="Q33">
        <v>5</v>
      </c>
      <c r="R33">
        <v>43800</v>
      </c>
      <c r="S33">
        <v>2190000</v>
      </c>
      <c r="T33">
        <v>1</v>
      </c>
      <c r="U33">
        <v>0</v>
      </c>
      <c r="V33">
        <v>0</v>
      </c>
      <c r="W33">
        <v>0</v>
      </c>
      <c r="X33">
        <v>20</v>
      </c>
      <c r="Y33">
        <v>175200</v>
      </c>
      <c r="Z33">
        <v>753</v>
      </c>
      <c r="AA33">
        <v>6596280</v>
      </c>
    </row>
    <row r="34" spans="1:27" x14ac:dyDescent="0.25">
      <c r="A34" s="1">
        <v>43028</v>
      </c>
      <c r="B34" t="s">
        <v>65</v>
      </c>
      <c r="C34" t="s">
        <v>30</v>
      </c>
      <c r="D34" t="s">
        <v>31</v>
      </c>
      <c r="E34" t="s">
        <v>64</v>
      </c>
      <c r="F34">
        <v>19</v>
      </c>
      <c r="G34">
        <v>19</v>
      </c>
      <c r="H34" s="1">
        <v>42373</v>
      </c>
      <c r="I34" s="1">
        <v>43462</v>
      </c>
      <c r="J34" s="1">
        <v>43466</v>
      </c>
      <c r="K34" s="1">
        <v>43830</v>
      </c>
      <c r="L34">
        <v>8760</v>
      </c>
      <c r="M34">
        <v>45.75</v>
      </c>
      <c r="N34">
        <v>45.5</v>
      </c>
      <c r="O34">
        <v>45.63</v>
      </c>
      <c r="P34">
        <v>45.5</v>
      </c>
      <c r="Q34">
        <v>7</v>
      </c>
      <c r="R34">
        <v>61320</v>
      </c>
      <c r="S34">
        <v>2801010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132</v>
      </c>
      <c r="AA34">
        <v>1156320</v>
      </c>
    </row>
    <row r="35" spans="1:27" x14ac:dyDescent="0.25">
      <c r="A35" s="1">
        <v>43028</v>
      </c>
      <c r="B35" t="s">
        <v>66</v>
      </c>
      <c r="C35" t="s">
        <v>30</v>
      </c>
      <c r="D35" t="s">
        <v>31</v>
      </c>
      <c r="E35" t="s">
        <v>64</v>
      </c>
      <c r="F35">
        <v>20</v>
      </c>
      <c r="G35">
        <v>20</v>
      </c>
      <c r="H35" s="1">
        <v>42503</v>
      </c>
      <c r="I35" s="1">
        <v>43826</v>
      </c>
      <c r="J35" s="1">
        <v>43831</v>
      </c>
      <c r="K35" s="1">
        <v>44196</v>
      </c>
      <c r="L35">
        <v>8784</v>
      </c>
      <c r="M35">
        <v>0</v>
      </c>
      <c r="N35">
        <v>0</v>
      </c>
      <c r="O35">
        <v>0</v>
      </c>
      <c r="P35">
        <v>45.1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s="1">
        <v>43028</v>
      </c>
      <c r="B36" t="s">
        <v>67</v>
      </c>
      <c r="C36" t="s">
        <v>30</v>
      </c>
      <c r="D36" t="s">
        <v>31</v>
      </c>
      <c r="E36" t="s">
        <v>64</v>
      </c>
      <c r="F36">
        <v>21</v>
      </c>
      <c r="G36">
        <v>21</v>
      </c>
      <c r="H36" s="1">
        <v>42737</v>
      </c>
      <c r="I36" s="1">
        <v>44194</v>
      </c>
      <c r="J36" s="1">
        <v>44197</v>
      </c>
      <c r="K36" s="1">
        <v>44561</v>
      </c>
      <c r="L36">
        <v>8760</v>
      </c>
      <c r="M36">
        <v>0</v>
      </c>
      <c r="N36">
        <v>0</v>
      </c>
      <c r="O36">
        <v>0</v>
      </c>
      <c r="P36">
        <v>45.1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s="1">
        <v>43028</v>
      </c>
      <c r="B37" t="s">
        <v>68</v>
      </c>
      <c r="C37" t="s">
        <v>30</v>
      </c>
      <c r="D37" t="s">
        <v>69</v>
      </c>
      <c r="E37" t="s">
        <v>35</v>
      </c>
      <c r="F37">
        <v>296</v>
      </c>
      <c r="G37">
        <v>17</v>
      </c>
      <c r="H37" s="1">
        <v>43028</v>
      </c>
      <c r="I37" s="1">
        <v>43028</v>
      </c>
      <c r="J37" s="1">
        <v>43031</v>
      </c>
      <c r="K37" s="1">
        <v>43031</v>
      </c>
      <c r="L37">
        <v>12</v>
      </c>
      <c r="M37">
        <v>0</v>
      </c>
      <c r="N37">
        <v>0</v>
      </c>
      <c r="O37">
        <v>0</v>
      </c>
      <c r="P37">
        <v>66.64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s="1">
        <v>43028</v>
      </c>
      <c r="B38" t="s">
        <v>70</v>
      </c>
      <c r="C38" t="s">
        <v>30</v>
      </c>
      <c r="D38" t="s">
        <v>69</v>
      </c>
      <c r="E38" t="s">
        <v>35</v>
      </c>
      <c r="F38">
        <v>297</v>
      </c>
      <c r="G38">
        <v>17</v>
      </c>
      <c r="H38" s="1">
        <v>43028</v>
      </c>
      <c r="I38" s="1">
        <v>43031</v>
      </c>
      <c r="J38" s="1">
        <v>43032</v>
      </c>
      <c r="K38" s="1">
        <v>43032</v>
      </c>
      <c r="L38">
        <v>12</v>
      </c>
      <c r="M38">
        <v>0</v>
      </c>
      <c r="N38">
        <v>0</v>
      </c>
      <c r="O38">
        <v>0</v>
      </c>
      <c r="P38">
        <v>66.33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s="1">
        <v>43028</v>
      </c>
      <c r="B39" t="s">
        <v>71</v>
      </c>
      <c r="C39" t="s">
        <v>30</v>
      </c>
      <c r="D39" t="s">
        <v>69</v>
      </c>
      <c r="E39" t="s">
        <v>35</v>
      </c>
      <c r="F39">
        <v>298</v>
      </c>
      <c r="G39">
        <v>17</v>
      </c>
      <c r="H39" s="1">
        <v>43028</v>
      </c>
      <c r="I39" s="1">
        <v>43032</v>
      </c>
      <c r="J39" s="1">
        <v>43033</v>
      </c>
      <c r="K39" s="1">
        <v>43033</v>
      </c>
      <c r="L39">
        <v>12</v>
      </c>
      <c r="M39">
        <v>0</v>
      </c>
      <c r="N39">
        <v>0</v>
      </c>
      <c r="O39">
        <v>0</v>
      </c>
      <c r="P39">
        <v>66.12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s="1">
        <v>43028</v>
      </c>
      <c r="B40" t="s">
        <v>72</v>
      </c>
      <c r="C40" t="s">
        <v>30</v>
      </c>
      <c r="D40" t="s">
        <v>69</v>
      </c>
      <c r="E40" t="s">
        <v>35</v>
      </c>
      <c r="F40">
        <v>299</v>
      </c>
      <c r="G40">
        <v>17</v>
      </c>
      <c r="H40" s="1">
        <v>43028</v>
      </c>
      <c r="I40" s="1">
        <v>43033</v>
      </c>
      <c r="J40" s="1">
        <v>43034</v>
      </c>
      <c r="K40" s="1">
        <v>43034</v>
      </c>
      <c r="L40">
        <v>12</v>
      </c>
      <c r="M40">
        <v>0</v>
      </c>
      <c r="N40">
        <v>0</v>
      </c>
      <c r="O40">
        <v>0</v>
      </c>
      <c r="P40">
        <v>65.599999999999994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s="1">
        <v>43028</v>
      </c>
      <c r="B41" t="s">
        <v>73</v>
      </c>
      <c r="C41" t="s">
        <v>30</v>
      </c>
      <c r="D41" t="s">
        <v>69</v>
      </c>
      <c r="E41" t="s">
        <v>35</v>
      </c>
      <c r="F41">
        <v>300</v>
      </c>
      <c r="G41">
        <v>17</v>
      </c>
      <c r="H41" s="1">
        <v>43028</v>
      </c>
      <c r="I41" s="1">
        <v>43034</v>
      </c>
      <c r="J41" s="1">
        <v>43035</v>
      </c>
      <c r="K41" s="1">
        <v>43035</v>
      </c>
      <c r="L41">
        <v>12</v>
      </c>
      <c r="M41">
        <v>0</v>
      </c>
      <c r="N41">
        <v>0</v>
      </c>
      <c r="O41">
        <v>0</v>
      </c>
      <c r="P41">
        <v>65.86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s="1">
        <v>43028</v>
      </c>
      <c r="B42" t="s">
        <v>74</v>
      </c>
      <c r="C42" t="s">
        <v>30</v>
      </c>
      <c r="D42" t="s">
        <v>69</v>
      </c>
      <c r="E42" t="s">
        <v>45</v>
      </c>
      <c r="F42">
        <v>43</v>
      </c>
      <c r="G42">
        <v>17</v>
      </c>
      <c r="H42" s="1">
        <v>43010</v>
      </c>
      <c r="I42" s="1">
        <v>43028</v>
      </c>
      <c r="J42" s="1">
        <v>43031</v>
      </c>
      <c r="K42" s="1">
        <v>43035</v>
      </c>
      <c r="L42">
        <v>60</v>
      </c>
      <c r="M42">
        <v>0</v>
      </c>
      <c r="N42">
        <v>0</v>
      </c>
      <c r="O42">
        <v>0</v>
      </c>
      <c r="P42">
        <v>66.11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s="1">
        <v>43028</v>
      </c>
      <c r="B43" t="s">
        <v>75</v>
      </c>
      <c r="C43" t="s">
        <v>30</v>
      </c>
      <c r="D43" t="s">
        <v>69</v>
      </c>
      <c r="E43" t="s">
        <v>45</v>
      </c>
      <c r="F43">
        <v>44</v>
      </c>
      <c r="G43">
        <v>17</v>
      </c>
      <c r="H43" s="1">
        <v>43017</v>
      </c>
      <c r="I43" s="1">
        <v>43035</v>
      </c>
      <c r="J43" s="1">
        <v>43038</v>
      </c>
      <c r="K43" s="1">
        <v>43042</v>
      </c>
      <c r="L43">
        <v>60</v>
      </c>
      <c r="M43">
        <v>0</v>
      </c>
      <c r="N43">
        <v>0</v>
      </c>
      <c r="O43">
        <v>0</v>
      </c>
      <c r="P43">
        <v>62.06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s="1">
        <v>43028</v>
      </c>
      <c r="B44" t="s">
        <v>76</v>
      </c>
      <c r="C44" t="s">
        <v>30</v>
      </c>
      <c r="D44" t="s">
        <v>69</v>
      </c>
      <c r="E44" t="s">
        <v>45</v>
      </c>
      <c r="F44">
        <v>45</v>
      </c>
      <c r="G44">
        <v>17</v>
      </c>
      <c r="H44" s="1">
        <v>43024</v>
      </c>
      <c r="I44" s="1">
        <v>43042</v>
      </c>
      <c r="J44" s="1">
        <v>43045</v>
      </c>
      <c r="K44" s="1">
        <v>43049</v>
      </c>
      <c r="L44">
        <v>60</v>
      </c>
      <c r="M44">
        <v>0</v>
      </c>
      <c r="N44">
        <v>0</v>
      </c>
      <c r="O44">
        <v>0</v>
      </c>
      <c r="P44">
        <v>65.25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s="1">
        <v>43028</v>
      </c>
      <c r="B45" t="s">
        <v>77</v>
      </c>
      <c r="C45" t="s">
        <v>30</v>
      </c>
      <c r="D45" t="s">
        <v>69</v>
      </c>
      <c r="E45" t="s">
        <v>49</v>
      </c>
      <c r="F45">
        <v>11</v>
      </c>
      <c r="G45">
        <v>17</v>
      </c>
      <c r="H45" s="1">
        <v>42857</v>
      </c>
      <c r="I45" s="1">
        <v>43039</v>
      </c>
      <c r="J45" s="1">
        <v>43040</v>
      </c>
      <c r="K45" s="1">
        <v>43069</v>
      </c>
      <c r="L45">
        <v>264</v>
      </c>
      <c r="M45">
        <v>0</v>
      </c>
      <c r="N45">
        <v>0</v>
      </c>
      <c r="O45">
        <v>0</v>
      </c>
      <c r="P45">
        <v>65.19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264</v>
      </c>
    </row>
    <row r="46" spans="1:27" x14ac:dyDescent="0.25">
      <c r="A46" s="1">
        <v>43028</v>
      </c>
      <c r="B46" t="s">
        <v>78</v>
      </c>
      <c r="C46" t="s">
        <v>30</v>
      </c>
      <c r="D46" t="s">
        <v>69</v>
      </c>
      <c r="E46" t="s">
        <v>49</v>
      </c>
      <c r="F46">
        <v>12</v>
      </c>
      <c r="G46">
        <v>17</v>
      </c>
      <c r="H46" s="1">
        <v>42887</v>
      </c>
      <c r="I46" s="1">
        <v>43069</v>
      </c>
      <c r="J46" s="1">
        <v>43070</v>
      </c>
      <c r="K46" s="1">
        <v>43098</v>
      </c>
      <c r="L46">
        <v>252</v>
      </c>
      <c r="M46">
        <v>0</v>
      </c>
      <c r="N46">
        <v>0</v>
      </c>
      <c r="O46">
        <v>0</v>
      </c>
      <c r="P46">
        <v>67.569999999999993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252</v>
      </c>
    </row>
    <row r="47" spans="1:27" x14ac:dyDescent="0.25">
      <c r="A47" s="1">
        <v>43028</v>
      </c>
      <c r="B47" t="s">
        <v>79</v>
      </c>
      <c r="C47" t="s">
        <v>30</v>
      </c>
      <c r="D47" t="s">
        <v>69</v>
      </c>
      <c r="E47" t="s">
        <v>49</v>
      </c>
      <c r="F47">
        <v>1</v>
      </c>
      <c r="G47">
        <v>18</v>
      </c>
      <c r="H47" s="1">
        <v>42919</v>
      </c>
      <c r="I47" s="1">
        <v>43098</v>
      </c>
      <c r="J47" s="1">
        <v>43101</v>
      </c>
      <c r="K47" s="1">
        <v>43131</v>
      </c>
      <c r="L47">
        <v>276</v>
      </c>
      <c r="M47">
        <v>0</v>
      </c>
      <c r="N47">
        <v>0</v>
      </c>
      <c r="O47">
        <v>0</v>
      </c>
      <c r="P47">
        <v>64.83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s="1">
        <v>43028</v>
      </c>
      <c r="B48" t="s">
        <v>80</v>
      </c>
      <c r="C48" t="s">
        <v>30</v>
      </c>
      <c r="D48" t="s">
        <v>69</v>
      </c>
      <c r="E48" t="s">
        <v>49</v>
      </c>
      <c r="F48">
        <v>2</v>
      </c>
      <c r="G48">
        <v>18</v>
      </c>
      <c r="H48" s="1">
        <v>42948</v>
      </c>
      <c r="I48" s="1">
        <v>43131</v>
      </c>
      <c r="J48" s="1">
        <v>43132</v>
      </c>
      <c r="K48" s="1">
        <v>43159</v>
      </c>
      <c r="L48">
        <v>240</v>
      </c>
      <c r="M48">
        <v>0</v>
      </c>
      <c r="N48">
        <v>0</v>
      </c>
      <c r="O48">
        <v>0</v>
      </c>
      <c r="P48">
        <v>60.76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s="1">
        <v>43028</v>
      </c>
      <c r="B49" t="s">
        <v>81</v>
      </c>
      <c r="C49" t="s">
        <v>30</v>
      </c>
      <c r="D49" t="s">
        <v>69</v>
      </c>
      <c r="E49" t="s">
        <v>49</v>
      </c>
      <c r="F49">
        <v>3</v>
      </c>
      <c r="G49">
        <v>18</v>
      </c>
      <c r="H49" s="1">
        <v>42979</v>
      </c>
      <c r="I49" s="1">
        <v>43159</v>
      </c>
      <c r="J49" s="1">
        <v>43160</v>
      </c>
      <c r="K49" s="1">
        <v>43189</v>
      </c>
      <c r="L49">
        <v>264</v>
      </c>
      <c r="M49">
        <v>0</v>
      </c>
      <c r="N49">
        <v>0</v>
      </c>
      <c r="O49">
        <v>0</v>
      </c>
      <c r="P49">
        <v>51.64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s="1">
        <v>43028</v>
      </c>
      <c r="B50" t="s">
        <v>82</v>
      </c>
      <c r="C50" t="s">
        <v>30</v>
      </c>
      <c r="D50" t="s">
        <v>69</v>
      </c>
      <c r="E50" t="s">
        <v>49</v>
      </c>
      <c r="F50">
        <v>4</v>
      </c>
      <c r="G50">
        <v>18</v>
      </c>
      <c r="H50" s="1">
        <v>43010</v>
      </c>
      <c r="I50" s="1">
        <v>43188</v>
      </c>
      <c r="J50" s="1">
        <v>43192</v>
      </c>
      <c r="K50" s="1">
        <v>43220</v>
      </c>
      <c r="L50">
        <v>252</v>
      </c>
      <c r="M50">
        <v>0</v>
      </c>
      <c r="N50">
        <v>0</v>
      </c>
      <c r="O50">
        <v>0</v>
      </c>
      <c r="P50">
        <v>46.17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s="1">
        <v>43028</v>
      </c>
      <c r="B51" t="s">
        <v>83</v>
      </c>
      <c r="C51" t="s">
        <v>30</v>
      </c>
      <c r="D51" t="s">
        <v>69</v>
      </c>
      <c r="E51" t="s">
        <v>56</v>
      </c>
      <c r="F51">
        <v>1</v>
      </c>
      <c r="G51">
        <v>18</v>
      </c>
      <c r="H51" s="1">
        <v>42503</v>
      </c>
      <c r="I51" s="1">
        <v>43097</v>
      </c>
      <c r="J51" s="1">
        <v>43101</v>
      </c>
      <c r="K51" s="1">
        <v>43189</v>
      </c>
      <c r="L51">
        <v>780</v>
      </c>
      <c r="M51">
        <v>0</v>
      </c>
      <c r="N51">
        <v>0</v>
      </c>
      <c r="O51">
        <v>0</v>
      </c>
      <c r="P51">
        <v>59.11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s="1">
        <v>43028</v>
      </c>
      <c r="B52" t="s">
        <v>84</v>
      </c>
      <c r="C52" t="s">
        <v>30</v>
      </c>
      <c r="D52" t="s">
        <v>69</v>
      </c>
      <c r="E52" t="s">
        <v>56</v>
      </c>
      <c r="F52">
        <v>2</v>
      </c>
      <c r="G52">
        <v>18</v>
      </c>
      <c r="H52" s="1">
        <v>42552</v>
      </c>
      <c r="I52" s="1">
        <v>43187</v>
      </c>
      <c r="J52" s="1">
        <v>43192</v>
      </c>
      <c r="K52" s="1">
        <v>43280</v>
      </c>
      <c r="L52">
        <v>780</v>
      </c>
      <c r="M52">
        <v>0</v>
      </c>
      <c r="N52">
        <v>0</v>
      </c>
      <c r="O52">
        <v>0</v>
      </c>
      <c r="P52">
        <v>51.09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s="1">
        <v>43028</v>
      </c>
      <c r="B53" t="s">
        <v>85</v>
      </c>
      <c r="C53" t="s">
        <v>30</v>
      </c>
      <c r="D53" t="s">
        <v>69</v>
      </c>
      <c r="E53" t="s">
        <v>56</v>
      </c>
      <c r="F53">
        <v>3</v>
      </c>
      <c r="G53">
        <v>18</v>
      </c>
      <c r="H53" s="1">
        <v>42646</v>
      </c>
      <c r="I53" s="1">
        <v>43279</v>
      </c>
      <c r="J53" s="1">
        <v>43283</v>
      </c>
      <c r="K53" s="1">
        <v>43371</v>
      </c>
      <c r="L53">
        <v>780</v>
      </c>
      <c r="M53">
        <v>0</v>
      </c>
      <c r="N53">
        <v>0</v>
      </c>
      <c r="O53">
        <v>0</v>
      </c>
      <c r="P53">
        <v>55.73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s="1">
        <v>43028</v>
      </c>
      <c r="B54" t="s">
        <v>86</v>
      </c>
      <c r="C54" t="s">
        <v>30</v>
      </c>
      <c r="D54" t="s">
        <v>69</v>
      </c>
      <c r="E54" t="s">
        <v>56</v>
      </c>
      <c r="F54">
        <v>4</v>
      </c>
      <c r="G54">
        <v>18</v>
      </c>
      <c r="H54" s="1">
        <v>42737</v>
      </c>
      <c r="I54" s="1">
        <v>43370</v>
      </c>
      <c r="J54" s="1">
        <v>43374</v>
      </c>
      <c r="K54" s="1">
        <v>43465</v>
      </c>
      <c r="L54">
        <v>792</v>
      </c>
      <c r="M54">
        <v>0</v>
      </c>
      <c r="N54">
        <v>0</v>
      </c>
      <c r="O54">
        <v>0</v>
      </c>
      <c r="P54">
        <v>54.87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s="1">
        <v>43028</v>
      </c>
      <c r="B55" t="s">
        <v>87</v>
      </c>
      <c r="C55" t="s">
        <v>30</v>
      </c>
      <c r="D55" t="s">
        <v>69</v>
      </c>
      <c r="E55" t="s">
        <v>56</v>
      </c>
      <c r="F55">
        <v>1</v>
      </c>
      <c r="G55">
        <v>19</v>
      </c>
      <c r="H55" s="1">
        <v>42828</v>
      </c>
      <c r="I55" s="1">
        <v>43462</v>
      </c>
      <c r="J55" s="1">
        <v>43466</v>
      </c>
      <c r="K55" s="1">
        <v>43553</v>
      </c>
      <c r="L55">
        <v>768</v>
      </c>
      <c r="M55">
        <v>0</v>
      </c>
      <c r="N55">
        <v>0</v>
      </c>
      <c r="O55">
        <v>0</v>
      </c>
      <c r="P55">
        <v>53.33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s="1">
        <v>43028</v>
      </c>
      <c r="B56" t="s">
        <v>88</v>
      </c>
      <c r="C56" t="s">
        <v>30</v>
      </c>
      <c r="D56" t="s">
        <v>69</v>
      </c>
      <c r="E56" t="s">
        <v>56</v>
      </c>
      <c r="F56">
        <v>2</v>
      </c>
      <c r="G56">
        <v>19</v>
      </c>
      <c r="H56" s="1">
        <v>42919</v>
      </c>
      <c r="I56" s="1">
        <v>43552</v>
      </c>
      <c r="J56" s="1">
        <v>43556</v>
      </c>
      <c r="K56" s="1">
        <v>43644</v>
      </c>
      <c r="L56">
        <v>780</v>
      </c>
      <c r="M56">
        <v>0</v>
      </c>
      <c r="N56">
        <v>0</v>
      </c>
      <c r="O56">
        <v>0</v>
      </c>
      <c r="P56">
        <v>46.75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s="1">
        <v>43028</v>
      </c>
      <c r="B57" t="s">
        <v>89</v>
      </c>
      <c r="C57" t="s">
        <v>30</v>
      </c>
      <c r="D57" t="s">
        <v>69</v>
      </c>
      <c r="E57" t="s">
        <v>56</v>
      </c>
      <c r="F57">
        <v>3</v>
      </c>
      <c r="G57">
        <v>19</v>
      </c>
      <c r="H57" s="1">
        <v>43010</v>
      </c>
      <c r="I57" s="1">
        <v>43643</v>
      </c>
      <c r="J57" s="1">
        <v>43647</v>
      </c>
      <c r="K57" s="1">
        <v>43738</v>
      </c>
      <c r="L57">
        <v>792</v>
      </c>
      <c r="M57">
        <v>0</v>
      </c>
      <c r="N57">
        <v>0</v>
      </c>
      <c r="O57">
        <v>0</v>
      </c>
      <c r="P57">
        <v>50.98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s="1">
        <v>43028</v>
      </c>
      <c r="B58" t="s">
        <v>90</v>
      </c>
      <c r="C58" t="s">
        <v>30</v>
      </c>
      <c r="D58" t="s">
        <v>69</v>
      </c>
      <c r="E58" t="s">
        <v>64</v>
      </c>
      <c r="F58">
        <v>18</v>
      </c>
      <c r="G58">
        <v>18</v>
      </c>
      <c r="H58" s="1">
        <v>42006</v>
      </c>
      <c r="I58" s="1">
        <v>43097</v>
      </c>
      <c r="J58" s="1">
        <v>43101</v>
      </c>
      <c r="K58" s="1">
        <v>43465</v>
      </c>
      <c r="L58">
        <v>3132</v>
      </c>
      <c r="M58">
        <v>0</v>
      </c>
      <c r="N58">
        <v>0</v>
      </c>
      <c r="O58">
        <v>0</v>
      </c>
      <c r="P58">
        <v>55.2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s="1">
        <v>43028</v>
      </c>
      <c r="B59" t="s">
        <v>91</v>
      </c>
      <c r="C59" t="s">
        <v>30</v>
      </c>
      <c r="D59" t="s">
        <v>69</v>
      </c>
      <c r="E59" t="s">
        <v>64</v>
      </c>
      <c r="F59">
        <v>19</v>
      </c>
      <c r="G59">
        <v>19</v>
      </c>
      <c r="H59" s="1">
        <v>42373</v>
      </c>
      <c r="I59" s="1">
        <v>43462</v>
      </c>
      <c r="J59" s="1">
        <v>43466</v>
      </c>
      <c r="K59" s="1">
        <v>43830</v>
      </c>
      <c r="L59">
        <v>3132</v>
      </c>
      <c r="M59">
        <v>0</v>
      </c>
      <c r="N59">
        <v>0</v>
      </c>
      <c r="O59">
        <v>0</v>
      </c>
      <c r="P59">
        <v>50.28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s="1">
        <v>43028</v>
      </c>
      <c r="B60" t="s">
        <v>92</v>
      </c>
      <c r="C60" t="s">
        <v>30</v>
      </c>
      <c r="D60" t="s">
        <v>69</v>
      </c>
      <c r="E60" t="s">
        <v>64</v>
      </c>
      <c r="F60">
        <v>20</v>
      </c>
      <c r="G60">
        <v>20</v>
      </c>
      <c r="H60" s="1">
        <v>42503</v>
      </c>
      <c r="I60" s="1">
        <v>43826</v>
      </c>
      <c r="J60" s="1">
        <v>43831</v>
      </c>
      <c r="K60" s="1">
        <v>44196</v>
      </c>
      <c r="L60">
        <v>3144</v>
      </c>
      <c r="M60">
        <v>0</v>
      </c>
      <c r="N60">
        <v>0</v>
      </c>
      <c r="O60">
        <v>0</v>
      </c>
      <c r="P60">
        <v>49.84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s="1">
        <v>43028</v>
      </c>
      <c r="B61" t="s">
        <v>93</v>
      </c>
      <c r="C61" t="s">
        <v>30</v>
      </c>
      <c r="D61" t="s">
        <v>69</v>
      </c>
      <c r="E61" t="s">
        <v>64</v>
      </c>
      <c r="F61">
        <v>21</v>
      </c>
      <c r="G61">
        <v>21</v>
      </c>
      <c r="H61" s="1">
        <v>42737</v>
      </c>
      <c r="I61" s="1">
        <v>44194</v>
      </c>
      <c r="J61" s="1">
        <v>44197</v>
      </c>
      <c r="K61" s="1">
        <v>44561</v>
      </c>
      <c r="L61">
        <v>3132</v>
      </c>
      <c r="M61">
        <v>0</v>
      </c>
      <c r="N61">
        <v>0</v>
      </c>
      <c r="O61">
        <v>0</v>
      </c>
      <c r="P61">
        <v>49.84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s="1">
        <v>43028</v>
      </c>
      <c r="B62" t="s">
        <v>94</v>
      </c>
      <c r="C62" t="s">
        <v>95</v>
      </c>
      <c r="D62" t="s">
        <v>31</v>
      </c>
      <c r="E62" t="s">
        <v>49</v>
      </c>
      <c r="F62">
        <v>11</v>
      </c>
      <c r="G62">
        <v>17</v>
      </c>
      <c r="H62" s="1">
        <v>42948</v>
      </c>
      <c r="I62" s="1">
        <v>43039</v>
      </c>
      <c r="J62" s="1">
        <v>43040</v>
      </c>
      <c r="K62" s="1">
        <v>43069</v>
      </c>
      <c r="L62">
        <v>720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500</v>
      </c>
      <c r="AA62">
        <v>360000</v>
      </c>
    </row>
    <row r="63" spans="1:27" x14ac:dyDescent="0.25">
      <c r="A63" s="1">
        <v>43028</v>
      </c>
      <c r="B63" t="s">
        <v>96</v>
      </c>
      <c r="C63" t="s">
        <v>95</v>
      </c>
      <c r="D63" t="s">
        <v>31</v>
      </c>
      <c r="E63" t="s">
        <v>49</v>
      </c>
      <c r="F63">
        <v>12</v>
      </c>
      <c r="G63">
        <v>17</v>
      </c>
      <c r="H63" s="1">
        <v>42979</v>
      </c>
      <c r="I63" s="1">
        <v>43069</v>
      </c>
      <c r="J63" s="1">
        <v>43070</v>
      </c>
      <c r="K63" s="1">
        <v>43100</v>
      </c>
      <c r="L63">
        <v>744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500</v>
      </c>
      <c r="AA63">
        <v>372000</v>
      </c>
    </row>
    <row r="64" spans="1:27" x14ac:dyDescent="0.25">
      <c r="A64" s="1">
        <v>43028</v>
      </c>
      <c r="B64" t="s">
        <v>97</v>
      </c>
      <c r="C64" t="s">
        <v>95</v>
      </c>
      <c r="D64" t="s">
        <v>31</v>
      </c>
      <c r="E64" t="s">
        <v>49</v>
      </c>
      <c r="F64">
        <v>1</v>
      </c>
      <c r="G64">
        <v>18</v>
      </c>
      <c r="H64" s="1">
        <v>43010</v>
      </c>
      <c r="I64" s="1">
        <v>43098</v>
      </c>
      <c r="J64" s="1">
        <v>43101</v>
      </c>
      <c r="K64" s="1">
        <v>43131</v>
      </c>
      <c r="L64">
        <v>744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s="1">
        <v>43028</v>
      </c>
      <c r="B65" t="s">
        <v>98</v>
      </c>
      <c r="C65" t="s">
        <v>99</v>
      </c>
      <c r="D65" t="s">
        <v>31</v>
      </c>
      <c r="E65" t="s">
        <v>45</v>
      </c>
      <c r="F65">
        <v>43</v>
      </c>
      <c r="G65">
        <v>17</v>
      </c>
      <c r="H65" s="1">
        <v>43010</v>
      </c>
      <c r="I65" s="1">
        <v>43028</v>
      </c>
      <c r="J65" s="1">
        <v>43031</v>
      </c>
      <c r="K65" s="1">
        <v>43037</v>
      </c>
      <c r="L65">
        <v>169</v>
      </c>
      <c r="M65">
        <v>0</v>
      </c>
      <c r="N65">
        <v>0</v>
      </c>
      <c r="O65">
        <v>0</v>
      </c>
      <c r="P65">
        <v>59.5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s="1">
        <v>43028</v>
      </c>
      <c r="B66" t="s">
        <v>100</v>
      </c>
      <c r="C66" t="s">
        <v>99</v>
      </c>
      <c r="D66" t="s">
        <v>31</v>
      </c>
      <c r="E66" t="s">
        <v>45</v>
      </c>
      <c r="F66">
        <v>44</v>
      </c>
      <c r="G66">
        <v>17</v>
      </c>
      <c r="H66" s="1">
        <v>43017</v>
      </c>
      <c r="I66" s="1">
        <v>43035</v>
      </c>
      <c r="J66" s="1">
        <v>43038</v>
      </c>
      <c r="K66" s="1">
        <v>43044</v>
      </c>
      <c r="L66">
        <v>168</v>
      </c>
      <c r="M66">
        <v>0</v>
      </c>
      <c r="N66">
        <v>0</v>
      </c>
      <c r="O66">
        <v>0</v>
      </c>
      <c r="P66">
        <v>55.75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s="1">
        <v>43028</v>
      </c>
      <c r="B67" t="s">
        <v>101</v>
      </c>
      <c r="C67" t="s">
        <v>99</v>
      </c>
      <c r="D67" t="s">
        <v>31</v>
      </c>
      <c r="E67" t="s">
        <v>45</v>
      </c>
      <c r="F67">
        <v>45</v>
      </c>
      <c r="G67">
        <v>17</v>
      </c>
      <c r="H67" s="1">
        <v>43024</v>
      </c>
      <c r="I67" s="1">
        <v>43042</v>
      </c>
      <c r="J67" s="1">
        <v>43045</v>
      </c>
      <c r="K67" s="1">
        <v>43051</v>
      </c>
      <c r="L67">
        <v>168</v>
      </c>
      <c r="M67">
        <v>0</v>
      </c>
      <c r="N67">
        <v>0</v>
      </c>
      <c r="O67">
        <v>0</v>
      </c>
      <c r="P67">
        <v>58.55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s="1">
        <v>43028</v>
      </c>
      <c r="B68" t="s">
        <v>102</v>
      </c>
      <c r="C68" t="s">
        <v>99</v>
      </c>
      <c r="D68" t="s">
        <v>31</v>
      </c>
      <c r="E68" t="s">
        <v>49</v>
      </c>
      <c r="F68">
        <v>11</v>
      </c>
      <c r="G68">
        <v>17</v>
      </c>
      <c r="H68" s="1">
        <v>42857</v>
      </c>
      <c r="I68" s="1">
        <v>43035</v>
      </c>
      <c r="J68" s="1">
        <v>43040</v>
      </c>
      <c r="K68" s="1">
        <v>43069</v>
      </c>
      <c r="L68">
        <v>720</v>
      </c>
      <c r="M68">
        <v>0</v>
      </c>
      <c r="N68">
        <v>0</v>
      </c>
      <c r="O68">
        <v>0</v>
      </c>
      <c r="P68">
        <v>58.5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s="1">
        <v>43028</v>
      </c>
      <c r="B69" t="s">
        <v>103</v>
      </c>
      <c r="C69" t="s">
        <v>99</v>
      </c>
      <c r="D69" t="s">
        <v>31</v>
      </c>
      <c r="E69" t="s">
        <v>49</v>
      </c>
      <c r="F69">
        <v>12</v>
      </c>
      <c r="G69">
        <v>17</v>
      </c>
      <c r="H69" s="1">
        <v>42887</v>
      </c>
      <c r="I69" s="1">
        <v>43067</v>
      </c>
      <c r="J69" s="1">
        <v>43070</v>
      </c>
      <c r="K69" s="1">
        <v>43100</v>
      </c>
      <c r="L69">
        <v>744</v>
      </c>
      <c r="M69">
        <v>0</v>
      </c>
      <c r="N69">
        <v>0</v>
      </c>
      <c r="O69">
        <v>0</v>
      </c>
      <c r="P69">
        <v>59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s="1">
        <v>43028</v>
      </c>
      <c r="B70" t="s">
        <v>104</v>
      </c>
      <c r="C70" t="s">
        <v>99</v>
      </c>
      <c r="D70" t="s">
        <v>31</v>
      </c>
      <c r="E70" t="s">
        <v>49</v>
      </c>
      <c r="F70">
        <v>1</v>
      </c>
      <c r="G70">
        <v>18</v>
      </c>
      <c r="H70" s="1">
        <v>42919</v>
      </c>
      <c r="I70" s="1">
        <v>43098</v>
      </c>
      <c r="J70" s="1">
        <v>43101</v>
      </c>
      <c r="K70" s="1">
        <v>43131</v>
      </c>
      <c r="L70">
        <v>744</v>
      </c>
      <c r="M70">
        <v>0</v>
      </c>
      <c r="N70">
        <v>0</v>
      </c>
      <c r="O70">
        <v>0</v>
      </c>
      <c r="P70">
        <v>58.23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s="1">
        <v>43028</v>
      </c>
      <c r="B71" t="s">
        <v>105</v>
      </c>
      <c r="C71" t="s">
        <v>99</v>
      </c>
      <c r="D71" t="s">
        <v>31</v>
      </c>
      <c r="E71" t="s">
        <v>49</v>
      </c>
      <c r="F71">
        <v>2</v>
      </c>
      <c r="G71">
        <v>18</v>
      </c>
      <c r="H71" s="1">
        <v>42948</v>
      </c>
      <c r="I71" s="1">
        <v>43129</v>
      </c>
      <c r="J71" s="1">
        <v>43132</v>
      </c>
      <c r="K71" s="1">
        <v>43159</v>
      </c>
      <c r="L71">
        <v>672</v>
      </c>
      <c r="M71">
        <v>0</v>
      </c>
      <c r="N71">
        <v>0</v>
      </c>
      <c r="O71">
        <v>0</v>
      </c>
      <c r="P71">
        <v>54.59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s="1">
        <v>43028</v>
      </c>
      <c r="B72" t="s">
        <v>106</v>
      </c>
      <c r="C72" t="s">
        <v>99</v>
      </c>
      <c r="D72" t="s">
        <v>31</v>
      </c>
      <c r="E72" t="s">
        <v>49</v>
      </c>
      <c r="F72">
        <v>3</v>
      </c>
      <c r="G72">
        <v>18</v>
      </c>
      <c r="H72" s="1">
        <v>42979</v>
      </c>
      <c r="I72" s="1">
        <v>43157</v>
      </c>
      <c r="J72" s="1">
        <v>43160</v>
      </c>
      <c r="K72" s="1">
        <v>43190</v>
      </c>
      <c r="L72">
        <v>743</v>
      </c>
      <c r="M72">
        <v>0</v>
      </c>
      <c r="N72">
        <v>0</v>
      </c>
      <c r="O72">
        <v>0</v>
      </c>
      <c r="P72">
        <v>46.47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s="1">
        <v>43028</v>
      </c>
      <c r="B73" t="s">
        <v>107</v>
      </c>
      <c r="C73" t="s">
        <v>99</v>
      </c>
      <c r="D73" t="s">
        <v>31</v>
      </c>
      <c r="E73" t="s">
        <v>49</v>
      </c>
      <c r="F73">
        <v>4</v>
      </c>
      <c r="G73">
        <v>18</v>
      </c>
      <c r="H73" s="1">
        <v>43010</v>
      </c>
      <c r="I73" s="1">
        <v>43188</v>
      </c>
      <c r="J73" s="1">
        <v>43191</v>
      </c>
      <c r="K73" s="1">
        <v>43220</v>
      </c>
      <c r="L73">
        <v>720</v>
      </c>
      <c r="M73">
        <v>0</v>
      </c>
      <c r="N73">
        <v>0</v>
      </c>
      <c r="O73">
        <v>0</v>
      </c>
      <c r="P73">
        <v>42.04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s="1">
        <v>43028</v>
      </c>
      <c r="B74" t="s">
        <v>108</v>
      </c>
      <c r="C74" t="s">
        <v>99</v>
      </c>
      <c r="D74" t="s">
        <v>31</v>
      </c>
      <c r="E74" t="s">
        <v>56</v>
      </c>
      <c r="F74">
        <v>1</v>
      </c>
      <c r="G74">
        <v>18</v>
      </c>
      <c r="H74" s="1">
        <v>42503</v>
      </c>
      <c r="I74" s="1">
        <v>43097</v>
      </c>
      <c r="J74" s="1">
        <v>43101</v>
      </c>
      <c r="K74" s="1">
        <v>43190</v>
      </c>
      <c r="L74">
        <v>2159</v>
      </c>
      <c r="M74">
        <v>0</v>
      </c>
      <c r="N74">
        <v>0</v>
      </c>
      <c r="O74">
        <v>0</v>
      </c>
      <c r="P74">
        <v>53.05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s="1">
        <v>43028</v>
      </c>
      <c r="B75" t="s">
        <v>109</v>
      </c>
      <c r="C75" t="s">
        <v>99</v>
      </c>
      <c r="D75" t="s">
        <v>31</v>
      </c>
      <c r="E75" t="s">
        <v>56</v>
      </c>
      <c r="F75">
        <v>2</v>
      </c>
      <c r="G75">
        <v>18</v>
      </c>
      <c r="H75" s="1">
        <v>42552</v>
      </c>
      <c r="I75" s="1">
        <v>43187</v>
      </c>
      <c r="J75" s="1">
        <v>43191</v>
      </c>
      <c r="K75" s="1">
        <v>43281</v>
      </c>
      <c r="L75">
        <v>2184</v>
      </c>
      <c r="M75">
        <v>0</v>
      </c>
      <c r="N75">
        <v>0</v>
      </c>
      <c r="O75">
        <v>0</v>
      </c>
      <c r="P75">
        <v>46.5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 s="1">
        <v>43028</v>
      </c>
      <c r="B76" t="s">
        <v>110</v>
      </c>
      <c r="C76" t="s">
        <v>99</v>
      </c>
      <c r="D76" t="s">
        <v>31</v>
      </c>
      <c r="E76" t="s">
        <v>56</v>
      </c>
      <c r="F76">
        <v>3</v>
      </c>
      <c r="G76">
        <v>18</v>
      </c>
      <c r="H76" s="1">
        <v>42646</v>
      </c>
      <c r="I76" s="1">
        <v>43279</v>
      </c>
      <c r="J76" s="1">
        <v>43282</v>
      </c>
      <c r="K76" s="1">
        <v>43373</v>
      </c>
      <c r="L76">
        <v>2208</v>
      </c>
      <c r="M76">
        <v>0</v>
      </c>
      <c r="N76">
        <v>0</v>
      </c>
      <c r="O76">
        <v>0</v>
      </c>
      <c r="P76">
        <v>50.7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 s="1">
        <v>43028</v>
      </c>
      <c r="B77" t="s">
        <v>111</v>
      </c>
      <c r="C77" t="s">
        <v>99</v>
      </c>
      <c r="D77" t="s">
        <v>31</v>
      </c>
      <c r="E77" t="s">
        <v>56</v>
      </c>
      <c r="F77">
        <v>4</v>
      </c>
      <c r="G77">
        <v>18</v>
      </c>
      <c r="H77" s="1">
        <v>42737</v>
      </c>
      <c r="I77" s="1">
        <v>43370</v>
      </c>
      <c r="J77" s="1">
        <v>43374</v>
      </c>
      <c r="K77" s="1">
        <v>43465</v>
      </c>
      <c r="L77">
        <v>2209</v>
      </c>
      <c r="M77">
        <v>0</v>
      </c>
      <c r="N77">
        <v>0</v>
      </c>
      <c r="O77">
        <v>0</v>
      </c>
      <c r="P77">
        <v>49.78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 s="1">
        <v>43028</v>
      </c>
      <c r="B78" t="s">
        <v>112</v>
      </c>
      <c r="C78" t="s">
        <v>99</v>
      </c>
      <c r="D78" t="s">
        <v>31</v>
      </c>
      <c r="E78" t="s">
        <v>56</v>
      </c>
      <c r="F78">
        <v>1</v>
      </c>
      <c r="G78">
        <v>19</v>
      </c>
      <c r="H78" s="1">
        <v>42828</v>
      </c>
      <c r="I78" s="1">
        <v>43462</v>
      </c>
      <c r="J78" s="1">
        <v>43466</v>
      </c>
      <c r="K78" s="1">
        <v>43555</v>
      </c>
      <c r="L78">
        <v>2159</v>
      </c>
      <c r="M78">
        <v>0</v>
      </c>
      <c r="N78">
        <v>0</v>
      </c>
      <c r="O78">
        <v>0</v>
      </c>
      <c r="P78">
        <v>48.28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 s="1">
        <v>43028</v>
      </c>
      <c r="B79" t="s">
        <v>113</v>
      </c>
      <c r="C79" t="s">
        <v>99</v>
      </c>
      <c r="D79" t="s">
        <v>31</v>
      </c>
      <c r="E79" t="s">
        <v>56</v>
      </c>
      <c r="F79">
        <v>2</v>
      </c>
      <c r="G79">
        <v>19</v>
      </c>
      <c r="H79" s="1">
        <v>42919</v>
      </c>
      <c r="I79" s="1">
        <v>43552</v>
      </c>
      <c r="J79" s="1">
        <v>43556</v>
      </c>
      <c r="K79" s="1">
        <v>43646</v>
      </c>
      <c r="L79">
        <v>2184</v>
      </c>
      <c r="M79">
        <v>0</v>
      </c>
      <c r="N79">
        <v>0</v>
      </c>
      <c r="O79">
        <v>0</v>
      </c>
      <c r="P79">
        <v>42.32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 s="1">
        <v>43028</v>
      </c>
      <c r="B80" t="s">
        <v>114</v>
      </c>
      <c r="C80" t="s">
        <v>99</v>
      </c>
      <c r="D80" t="s">
        <v>31</v>
      </c>
      <c r="E80" t="s">
        <v>56</v>
      </c>
      <c r="F80">
        <v>3</v>
      </c>
      <c r="G80">
        <v>19</v>
      </c>
      <c r="H80" s="1">
        <v>43010</v>
      </c>
      <c r="I80" s="1">
        <v>43643</v>
      </c>
      <c r="J80" s="1">
        <v>43647</v>
      </c>
      <c r="K80" s="1">
        <v>43738</v>
      </c>
      <c r="L80">
        <v>2208</v>
      </c>
      <c r="M80">
        <v>0</v>
      </c>
      <c r="N80">
        <v>0</v>
      </c>
      <c r="O80">
        <v>0</v>
      </c>
      <c r="P80">
        <v>46.14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 s="1">
        <v>43028</v>
      </c>
      <c r="B81" t="s">
        <v>115</v>
      </c>
      <c r="C81" t="s">
        <v>99</v>
      </c>
      <c r="D81" t="s">
        <v>31</v>
      </c>
      <c r="E81" t="s">
        <v>64</v>
      </c>
      <c r="F81">
        <v>18</v>
      </c>
      <c r="G81">
        <v>18</v>
      </c>
      <c r="H81" s="1">
        <v>42006</v>
      </c>
      <c r="I81" s="1">
        <v>43097</v>
      </c>
      <c r="J81" s="1">
        <v>43101</v>
      </c>
      <c r="K81" s="1">
        <v>43465</v>
      </c>
      <c r="L81">
        <v>8760</v>
      </c>
      <c r="M81">
        <v>0</v>
      </c>
      <c r="N81">
        <v>0</v>
      </c>
      <c r="O81">
        <v>0</v>
      </c>
      <c r="P81">
        <v>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 s="1">
        <v>43028</v>
      </c>
      <c r="B82" t="s">
        <v>116</v>
      </c>
      <c r="C82" t="s">
        <v>99</v>
      </c>
      <c r="D82" t="s">
        <v>31</v>
      </c>
      <c r="E82" t="s">
        <v>64</v>
      </c>
      <c r="F82">
        <v>19</v>
      </c>
      <c r="G82">
        <v>19</v>
      </c>
      <c r="H82" s="1">
        <v>42373</v>
      </c>
      <c r="I82" s="1">
        <v>43462</v>
      </c>
      <c r="J82" s="1">
        <v>43466</v>
      </c>
      <c r="K82" s="1">
        <v>43830</v>
      </c>
      <c r="L82">
        <v>8760</v>
      </c>
      <c r="M82">
        <v>0</v>
      </c>
      <c r="N82">
        <v>0</v>
      </c>
      <c r="O82">
        <v>0</v>
      </c>
      <c r="P82">
        <v>45.5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 s="1">
        <v>43028</v>
      </c>
      <c r="B83" t="s">
        <v>117</v>
      </c>
      <c r="C83" t="s">
        <v>99</v>
      </c>
      <c r="D83" t="s">
        <v>31</v>
      </c>
      <c r="E83" t="s">
        <v>64</v>
      </c>
      <c r="F83">
        <v>20</v>
      </c>
      <c r="G83">
        <v>20</v>
      </c>
      <c r="H83" s="1">
        <v>42503</v>
      </c>
      <c r="I83" s="1">
        <v>43826</v>
      </c>
      <c r="J83" s="1">
        <v>43831</v>
      </c>
      <c r="K83" s="1">
        <v>44196</v>
      </c>
      <c r="L83">
        <v>8784</v>
      </c>
      <c r="M83">
        <v>0</v>
      </c>
      <c r="N83">
        <v>0</v>
      </c>
      <c r="O83">
        <v>0</v>
      </c>
      <c r="P83">
        <v>45.1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 s="1">
        <v>43028</v>
      </c>
      <c r="B84" t="s">
        <v>118</v>
      </c>
      <c r="C84" t="s">
        <v>99</v>
      </c>
      <c r="D84" t="s">
        <v>31</v>
      </c>
      <c r="E84" t="s">
        <v>64</v>
      </c>
      <c r="F84">
        <v>21</v>
      </c>
      <c r="G84">
        <v>21</v>
      </c>
      <c r="H84" s="1">
        <v>42737</v>
      </c>
      <c r="I84" s="1">
        <v>44194</v>
      </c>
      <c r="J84" s="1">
        <v>44197</v>
      </c>
      <c r="K84" s="1">
        <v>44561</v>
      </c>
      <c r="L84">
        <v>8760</v>
      </c>
      <c r="M84">
        <v>0</v>
      </c>
      <c r="N84">
        <v>0</v>
      </c>
      <c r="O84">
        <v>0</v>
      </c>
      <c r="P84">
        <v>45.1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 s="1">
        <v>43028</v>
      </c>
      <c r="B85" t="s">
        <v>119</v>
      </c>
      <c r="C85" t="s">
        <v>120</v>
      </c>
      <c r="D85" t="s">
        <v>31</v>
      </c>
      <c r="E85" t="s">
        <v>64</v>
      </c>
      <c r="F85">
        <v>18</v>
      </c>
      <c r="G85">
        <v>45</v>
      </c>
      <c r="H85" s="1">
        <v>42747</v>
      </c>
      <c r="I85" s="1">
        <v>43087</v>
      </c>
      <c r="J85" s="1">
        <v>43101</v>
      </c>
      <c r="K85" s="1">
        <v>43465</v>
      </c>
      <c r="L85">
        <v>8760</v>
      </c>
      <c r="M85">
        <v>0</v>
      </c>
      <c r="N85">
        <v>0</v>
      </c>
      <c r="O85">
        <v>0</v>
      </c>
      <c r="P85">
        <v>0.01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 s="1">
        <v>43028</v>
      </c>
      <c r="B86" t="s">
        <v>121</v>
      </c>
      <c r="C86" t="s">
        <v>120</v>
      </c>
      <c r="D86" t="s">
        <v>31</v>
      </c>
      <c r="E86" t="s">
        <v>64</v>
      </c>
      <c r="F86">
        <v>18</v>
      </c>
      <c r="G86">
        <v>46</v>
      </c>
      <c r="H86" s="1">
        <v>42737</v>
      </c>
      <c r="I86" s="1">
        <v>43087</v>
      </c>
      <c r="J86" s="1">
        <v>43101</v>
      </c>
      <c r="K86" s="1">
        <v>43465</v>
      </c>
      <c r="L86">
        <v>8760</v>
      </c>
      <c r="M86">
        <v>0</v>
      </c>
      <c r="N86">
        <v>0</v>
      </c>
      <c r="O86">
        <v>0</v>
      </c>
      <c r="P86">
        <v>4.03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 s="1">
        <v>43028</v>
      </c>
      <c r="B87" t="s">
        <v>122</v>
      </c>
      <c r="C87" t="s">
        <v>120</v>
      </c>
      <c r="D87" t="s">
        <v>31</v>
      </c>
      <c r="E87" t="s">
        <v>64</v>
      </c>
      <c r="F87">
        <v>18</v>
      </c>
      <c r="G87">
        <v>44</v>
      </c>
      <c r="H87" s="1">
        <v>42739</v>
      </c>
      <c r="I87" s="1">
        <v>43087</v>
      </c>
      <c r="J87" s="1">
        <v>43101</v>
      </c>
      <c r="K87" s="1">
        <v>43465</v>
      </c>
      <c r="L87">
        <v>8760</v>
      </c>
      <c r="M87">
        <v>0</v>
      </c>
      <c r="N87">
        <v>0</v>
      </c>
      <c r="O87">
        <v>0</v>
      </c>
      <c r="P87">
        <v>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 s="1">
        <v>43028</v>
      </c>
      <c r="B88" t="s">
        <v>123</v>
      </c>
      <c r="C88" t="s">
        <v>120</v>
      </c>
      <c r="D88" t="s">
        <v>31</v>
      </c>
      <c r="E88" t="s">
        <v>64</v>
      </c>
      <c r="F88">
        <v>18</v>
      </c>
      <c r="G88">
        <v>40</v>
      </c>
      <c r="H88" s="1">
        <v>42752</v>
      </c>
      <c r="I88" s="1">
        <v>43087</v>
      </c>
      <c r="J88" s="1">
        <v>43101</v>
      </c>
      <c r="K88" s="1">
        <v>43465</v>
      </c>
      <c r="L88">
        <v>8760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 s="1">
        <v>43028</v>
      </c>
      <c r="B89" t="s">
        <v>124</v>
      </c>
      <c r="C89" t="s">
        <v>120</v>
      </c>
      <c r="D89" t="s">
        <v>31</v>
      </c>
      <c r="E89" t="s">
        <v>64</v>
      </c>
      <c r="F89">
        <v>18</v>
      </c>
      <c r="G89">
        <v>45</v>
      </c>
      <c r="H89" s="1">
        <v>42737</v>
      </c>
      <c r="I89" s="1">
        <v>43087</v>
      </c>
      <c r="J89" s="1">
        <v>43101</v>
      </c>
      <c r="K89" s="1">
        <v>43465</v>
      </c>
      <c r="L89">
        <v>8760</v>
      </c>
      <c r="M89">
        <v>0</v>
      </c>
      <c r="N89">
        <v>0</v>
      </c>
      <c r="O89">
        <v>0</v>
      </c>
      <c r="P89">
        <v>5.01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 s="1">
        <v>43028</v>
      </c>
      <c r="B90" t="s">
        <v>125</v>
      </c>
      <c r="C90" t="s">
        <v>120</v>
      </c>
      <c r="D90" t="s">
        <v>31</v>
      </c>
      <c r="E90" t="s">
        <v>64</v>
      </c>
      <c r="F90">
        <v>18</v>
      </c>
      <c r="G90">
        <v>48</v>
      </c>
      <c r="H90" s="1">
        <v>42737</v>
      </c>
      <c r="I90" s="1">
        <v>43087</v>
      </c>
      <c r="J90" s="1">
        <v>43101</v>
      </c>
      <c r="K90" s="1">
        <v>43465</v>
      </c>
      <c r="L90">
        <v>8760</v>
      </c>
      <c r="M90">
        <v>0</v>
      </c>
      <c r="N90">
        <v>0</v>
      </c>
      <c r="O90">
        <v>0</v>
      </c>
      <c r="P90">
        <v>2.23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 s="1">
        <v>43028</v>
      </c>
      <c r="B91" t="s">
        <v>126</v>
      </c>
      <c r="C91" t="s">
        <v>120</v>
      </c>
      <c r="D91" t="s">
        <v>31</v>
      </c>
      <c r="E91" t="s">
        <v>64</v>
      </c>
      <c r="F91">
        <v>18</v>
      </c>
      <c r="G91">
        <v>43</v>
      </c>
      <c r="H91" s="1">
        <v>42737</v>
      </c>
      <c r="I91" s="1">
        <v>43087</v>
      </c>
      <c r="J91" s="1">
        <v>43101</v>
      </c>
      <c r="K91" s="1">
        <v>43465</v>
      </c>
      <c r="L91">
        <v>8760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 s="1">
        <v>43028</v>
      </c>
      <c r="B92" t="s">
        <v>127</v>
      </c>
      <c r="C92" t="s">
        <v>120</v>
      </c>
      <c r="D92" t="s">
        <v>31</v>
      </c>
      <c r="E92" t="s">
        <v>64</v>
      </c>
      <c r="F92">
        <v>18</v>
      </c>
      <c r="G92">
        <v>47</v>
      </c>
      <c r="H92" s="1">
        <v>42737</v>
      </c>
      <c r="I92" s="1">
        <v>43087</v>
      </c>
      <c r="J92" s="1">
        <v>43101</v>
      </c>
      <c r="K92" s="1">
        <v>43465</v>
      </c>
      <c r="L92">
        <v>8760</v>
      </c>
      <c r="M92">
        <v>0</v>
      </c>
      <c r="N92">
        <v>0</v>
      </c>
      <c r="O92">
        <v>0</v>
      </c>
      <c r="P92">
        <v>3.09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 s="1">
        <v>43028</v>
      </c>
      <c r="B93" t="s">
        <v>128</v>
      </c>
      <c r="C93" t="s">
        <v>120</v>
      </c>
      <c r="D93" t="s">
        <v>31</v>
      </c>
      <c r="E93" t="s">
        <v>64</v>
      </c>
      <c r="F93">
        <v>18</v>
      </c>
      <c r="G93">
        <v>44</v>
      </c>
      <c r="H93" s="1">
        <v>42737</v>
      </c>
      <c r="I93" s="1">
        <v>43087</v>
      </c>
      <c r="J93" s="1">
        <v>43101</v>
      </c>
      <c r="K93" s="1">
        <v>43465</v>
      </c>
      <c r="L93">
        <v>8760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 s="1">
        <v>43028</v>
      </c>
      <c r="B94" t="s">
        <v>129</v>
      </c>
      <c r="C94" t="s">
        <v>120</v>
      </c>
      <c r="D94" t="s">
        <v>31</v>
      </c>
      <c r="E94" t="s">
        <v>64</v>
      </c>
      <c r="F94">
        <v>18</v>
      </c>
      <c r="G94">
        <v>43</v>
      </c>
      <c r="H94" s="1">
        <v>42752</v>
      </c>
      <c r="I94" s="1">
        <v>43087</v>
      </c>
      <c r="J94" s="1">
        <v>43101</v>
      </c>
      <c r="K94" s="1">
        <v>43465</v>
      </c>
      <c r="L94">
        <v>8760</v>
      </c>
      <c r="M94">
        <v>0</v>
      </c>
      <c r="N94">
        <v>0</v>
      </c>
      <c r="O94">
        <v>0</v>
      </c>
      <c r="P94">
        <v>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 s="1">
        <v>43028</v>
      </c>
      <c r="B95" t="s">
        <v>130</v>
      </c>
      <c r="C95" t="s">
        <v>120</v>
      </c>
      <c r="D95" t="s">
        <v>31</v>
      </c>
      <c r="E95" t="s">
        <v>64</v>
      </c>
      <c r="F95">
        <v>18</v>
      </c>
      <c r="G95">
        <v>41</v>
      </c>
      <c r="H95" s="1">
        <v>42737</v>
      </c>
      <c r="I95" s="1">
        <v>43087</v>
      </c>
      <c r="J95" s="1">
        <v>43101</v>
      </c>
      <c r="K95" s="1">
        <v>43465</v>
      </c>
      <c r="L95">
        <v>8760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 s="1">
        <v>43028</v>
      </c>
      <c r="B96" t="s">
        <v>131</v>
      </c>
      <c r="C96" t="s">
        <v>120</v>
      </c>
      <c r="D96" t="s">
        <v>31</v>
      </c>
      <c r="E96" t="s">
        <v>64</v>
      </c>
      <c r="F96">
        <v>18</v>
      </c>
      <c r="G96">
        <v>42</v>
      </c>
      <c r="H96" s="1">
        <v>42737</v>
      </c>
      <c r="I96" s="1">
        <v>43087</v>
      </c>
      <c r="J96" s="1">
        <v>43101</v>
      </c>
      <c r="K96" s="1">
        <v>43465</v>
      </c>
      <c r="L96">
        <v>8760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 s="1">
        <v>43028</v>
      </c>
      <c r="B97" t="s">
        <v>132</v>
      </c>
      <c r="C97" t="s">
        <v>133</v>
      </c>
      <c r="D97" t="s">
        <v>134</v>
      </c>
      <c r="E97" t="s">
        <v>35</v>
      </c>
      <c r="F97">
        <v>294</v>
      </c>
      <c r="G97">
        <v>17</v>
      </c>
      <c r="H97" s="1">
        <v>43021</v>
      </c>
      <c r="I97" s="1">
        <v>43028</v>
      </c>
      <c r="J97" s="1">
        <v>43029</v>
      </c>
      <c r="K97" s="1">
        <v>43029</v>
      </c>
      <c r="L97">
        <v>0.39700000000000002</v>
      </c>
      <c r="M97">
        <v>0</v>
      </c>
      <c r="N97">
        <v>0</v>
      </c>
      <c r="O97">
        <v>0</v>
      </c>
      <c r="P97">
        <v>56.35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 s="1">
        <v>43028</v>
      </c>
      <c r="B98" t="s">
        <v>135</v>
      </c>
      <c r="C98" t="s">
        <v>133</v>
      </c>
      <c r="D98" t="s">
        <v>134</v>
      </c>
      <c r="E98" t="s">
        <v>35</v>
      </c>
      <c r="F98">
        <v>295</v>
      </c>
      <c r="G98">
        <v>17</v>
      </c>
      <c r="H98" s="1">
        <v>43021</v>
      </c>
      <c r="I98" s="1">
        <v>43028</v>
      </c>
      <c r="J98" s="1">
        <v>43030</v>
      </c>
      <c r="K98" s="1">
        <v>43030</v>
      </c>
      <c r="L98">
        <v>0.39700000000000002</v>
      </c>
      <c r="M98">
        <v>0</v>
      </c>
      <c r="N98">
        <v>0</v>
      </c>
      <c r="O98">
        <v>0</v>
      </c>
      <c r="P98">
        <v>56.05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s="1">
        <v>43028</v>
      </c>
      <c r="B99" t="s">
        <v>136</v>
      </c>
      <c r="C99" t="s">
        <v>133</v>
      </c>
      <c r="D99" t="s">
        <v>134</v>
      </c>
      <c r="E99" t="s">
        <v>35</v>
      </c>
      <c r="F99">
        <v>296</v>
      </c>
      <c r="G99">
        <v>17</v>
      </c>
      <c r="H99" s="1">
        <v>43028</v>
      </c>
      <c r="I99" s="1">
        <v>43028</v>
      </c>
      <c r="J99" s="1">
        <v>43031</v>
      </c>
      <c r="K99" s="1">
        <v>43031</v>
      </c>
      <c r="L99">
        <v>0.39700000000000002</v>
      </c>
      <c r="M99">
        <v>0</v>
      </c>
      <c r="N99">
        <v>0</v>
      </c>
      <c r="O99">
        <v>0</v>
      </c>
      <c r="P99">
        <v>66.72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 s="1">
        <v>43028</v>
      </c>
      <c r="B100" t="s">
        <v>137</v>
      </c>
      <c r="C100" t="s">
        <v>133</v>
      </c>
      <c r="D100" t="s">
        <v>134</v>
      </c>
      <c r="E100" t="s">
        <v>35</v>
      </c>
      <c r="F100">
        <v>297</v>
      </c>
      <c r="G100">
        <v>17</v>
      </c>
      <c r="H100" s="1">
        <v>43028</v>
      </c>
      <c r="I100" s="1">
        <v>43031</v>
      </c>
      <c r="J100" s="1">
        <v>43032</v>
      </c>
      <c r="K100" s="1">
        <v>43032</v>
      </c>
      <c r="L100">
        <v>0.39700000000000002</v>
      </c>
      <c r="M100">
        <v>0</v>
      </c>
      <c r="N100">
        <v>0</v>
      </c>
      <c r="O100">
        <v>0</v>
      </c>
      <c r="P100">
        <v>67.680000000000007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 s="1">
        <v>43028</v>
      </c>
      <c r="B101" t="s">
        <v>138</v>
      </c>
      <c r="C101" t="s">
        <v>133</v>
      </c>
      <c r="D101" t="s">
        <v>134</v>
      </c>
      <c r="E101" t="s">
        <v>35</v>
      </c>
      <c r="F101">
        <v>298</v>
      </c>
      <c r="G101">
        <v>17</v>
      </c>
      <c r="H101" s="1">
        <v>43028</v>
      </c>
      <c r="I101" s="1">
        <v>43032</v>
      </c>
      <c r="J101" s="1">
        <v>43033</v>
      </c>
      <c r="K101" s="1">
        <v>43033</v>
      </c>
      <c r="L101">
        <v>0.39700000000000002</v>
      </c>
      <c r="M101">
        <v>0</v>
      </c>
      <c r="N101">
        <v>0</v>
      </c>
      <c r="O101">
        <v>0</v>
      </c>
      <c r="P101">
        <v>67.099999999999994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 s="1">
        <v>43028</v>
      </c>
      <c r="B102" t="s">
        <v>139</v>
      </c>
      <c r="C102" t="s">
        <v>133</v>
      </c>
      <c r="D102" t="s">
        <v>134</v>
      </c>
      <c r="E102" t="s">
        <v>35</v>
      </c>
      <c r="F102">
        <v>299</v>
      </c>
      <c r="G102">
        <v>17</v>
      </c>
      <c r="H102" s="1">
        <v>43028</v>
      </c>
      <c r="I102" s="1">
        <v>43033</v>
      </c>
      <c r="J102" s="1">
        <v>43034</v>
      </c>
      <c r="K102" s="1">
        <v>43034</v>
      </c>
      <c r="L102">
        <v>0.39700000000000002</v>
      </c>
      <c r="M102">
        <v>0</v>
      </c>
      <c r="N102">
        <v>0</v>
      </c>
      <c r="O102">
        <v>0</v>
      </c>
      <c r="P102">
        <v>66.930000000000007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 s="1">
        <v>43028</v>
      </c>
      <c r="B103" t="s">
        <v>140</v>
      </c>
      <c r="C103" t="s">
        <v>133</v>
      </c>
      <c r="D103" t="s">
        <v>134</v>
      </c>
      <c r="E103" t="s">
        <v>35</v>
      </c>
      <c r="F103">
        <v>300</v>
      </c>
      <c r="G103">
        <v>17</v>
      </c>
      <c r="H103" s="1">
        <v>43028</v>
      </c>
      <c r="I103" s="1">
        <v>43034</v>
      </c>
      <c r="J103" s="1">
        <v>43035</v>
      </c>
      <c r="K103" s="1">
        <v>43035</v>
      </c>
      <c r="L103">
        <v>0.39700000000000002</v>
      </c>
      <c r="M103">
        <v>0</v>
      </c>
      <c r="N103">
        <v>0</v>
      </c>
      <c r="O103">
        <v>0</v>
      </c>
      <c r="P103">
        <v>66.8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 s="1">
        <v>43028</v>
      </c>
      <c r="B104" t="s">
        <v>141</v>
      </c>
      <c r="C104" t="s">
        <v>133</v>
      </c>
      <c r="D104" t="s">
        <v>134</v>
      </c>
      <c r="E104" t="s">
        <v>35</v>
      </c>
      <c r="F104">
        <v>301</v>
      </c>
      <c r="G104">
        <v>17</v>
      </c>
      <c r="H104" s="1">
        <v>43028</v>
      </c>
      <c r="I104" s="1">
        <v>43035</v>
      </c>
      <c r="J104" s="1">
        <v>43036</v>
      </c>
      <c r="K104" s="1">
        <v>43036</v>
      </c>
      <c r="L104">
        <v>0.39700000000000002</v>
      </c>
      <c r="M104">
        <v>0</v>
      </c>
      <c r="N104">
        <v>0</v>
      </c>
      <c r="O104">
        <v>0</v>
      </c>
      <c r="P104">
        <v>59.92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 s="1">
        <v>43028</v>
      </c>
      <c r="B105" t="s">
        <v>142</v>
      </c>
      <c r="C105" t="s">
        <v>133</v>
      </c>
      <c r="D105" t="s">
        <v>134</v>
      </c>
      <c r="E105" t="s">
        <v>35</v>
      </c>
      <c r="F105">
        <v>302</v>
      </c>
      <c r="G105">
        <v>17</v>
      </c>
      <c r="H105" s="1">
        <v>43028</v>
      </c>
      <c r="I105" s="1">
        <v>43035</v>
      </c>
      <c r="J105" s="1">
        <v>43037</v>
      </c>
      <c r="K105" s="1">
        <v>43037</v>
      </c>
      <c r="L105">
        <v>0.39700000000000002</v>
      </c>
      <c r="M105">
        <v>0</v>
      </c>
      <c r="N105">
        <v>0</v>
      </c>
      <c r="O105">
        <v>0</v>
      </c>
      <c r="P105">
        <v>52.64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 s="1">
        <v>43028</v>
      </c>
      <c r="B106" t="s">
        <v>143</v>
      </c>
      <c r="C106" t="s">
        <v>133</v>
      </c>
      <c r="D106" t="s">
        <v>134</v>
      </c>
      <c r="E106" t="s">
        <v>45</v>
      </c>
      <c r="F106">
        <v>43</v>
      </c>
      <c r="G106">
        <v>17</v>
      </c>
      <c r="H106" s="1">
        <v>43010</v>
      </c>
      <c r="I106" s="1">
        <v>43028</v>
      </c>
      <c r="J106" s="1">
        <v>43031</v>
      </c>
      <c r="K106" s="1">
        <v>43037</v>
      </c>
      <c r="L106">
        <v>2.7789999999999999</v>
      </c>
      <c r="M106">
        <v>0</v>
      </c>
      <c r="N106">
        <v>0</v>
      </c>
      <c r="O106">
        <v>0</v>
      </c>
      <c r="P106">
        <v>63.97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 s="1">
        <v>43028</v>
      </c>
      <c r="B107" t="s">
        <v>144</v>
      </c>
      <c r="C107" t="s">
        <v>133</v>
      </c>
      <c r="D107" t="s">
        <v>134</v>
      </c>
      <c r="E107" t="s">
        <v>45</v>
      </c>
      <c r="F107">
        <v>44</v>
      </c>
      <c r="G107">
        <v>17</v>
      </c>
      <c r="H107" s="1">
        <v>43017</v>
      </c>
      <c r="I107" s="1">
        <v>43035</v>
      </c>
      <c r="J107" s="1">
        <v>43038</v>
      </c>
      <c r="K107" s="1">
        <v>43044</v>
      </c>
      <c r="L107">
        <v>2.1539999999999999</v>
      </c>
      <c r="M107">
        <v>0</v>
      </c>
      <c r="N107">
        <v>0</v>
      </c>
      <c r="O107">
        <v>0</v>
      </c>
      <c r="P107">
        <v>59.93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 s="1">
        <v>43028</v>
      </c>
      <c r="B108" t="s">
        <v>145</v>
      </c>
      <c r="C108" t="s">
        <v>133</v>
      </c>
      <c r="D108" t="s">
        <v>134</v>
      </c>
      <c r="E108" t="s">
        <v>45</v>
      </c>
      <c r="F108">
        <v>45</v>
      </c>
      <c r="G108">
        <v>17</v>
      </c>
      <c r="H108" s="1">
        <v>43024</v>
      </c>
      <c r="I108" s="1">
        <v>43042</v>
      </c>
      <c r="J108" s="1">
        <v>43045</v>
      </c>
      <c r="K108" s="1">
        <v>43051</v>
      </c>
      <c r="L108">
        <v>1.9039999999999999</v>
      </c>
      <c r="M108">
        <v>0</v>
      </c>
      <c r="N108">
        <v>0</v>
      </c>
      <c r="O108">
        <v>0</v>
      </c>
      <c r="P108">
        <v>62.95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 s="1">
        <v>43028</v>
      </c>
      <c r="B109" t="s">
        <v>146</v>
      </c>
      <c r="C109" t="s">
        <v>133</v>
      </c>
      <c r="D109" t="s">
        <v>134</v>
      </c>
      <c r="E109" t="s">
        <v>49</v>
      </c>
      <c r="F109">
        <v>11</v>
      </c>
      <c r="G109">
        <v>17</v>
      </c>
      <c r="H109" s="1">
        <v>42948</v>
      </c>
      <c r="I109" s="1">
        <v>43039</v>
      </c>
      <c r="J109" s="1">
        <v>43040</v>
      </c>
      <c r="K109" s="1">
        <v>43069</v>
      </c>
      <c r="L109">
        <v>8.16</v>
      </c>
      <c r="M109">
        <v>0</v>
      </c>
      <c r="N109">
        <v>0</v>
      </c>
      <c r="O109">
        <v>0</v>
      </c>
      <c r="P109">
        <v>62.9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 s="1">
        <v>43028</v>
      </c>
      <c r="B110" t="s">
        <v>147</v>
      </c>
      <c r="C110" t="s">
        <v>133</v>
      </c>
      <c r="D110" t="s">
        <v>134</v>
      </c>
      <c r="E110" t="s">
        <v>49</v>
      </c>
      <c r="F110">
        <v>12</v>
      </c>
      <c r="G110">
        <v>17</v>
      </c>
      <c r="H110" s="1">
        <v>42979</v>
      </c>
      <c r="I110" s="1">
        <v>43069</v>
      </c>
      <c r="J110" s="1">
        <v>43070</v>
      </c>
      <c r="K110" s="1">
        <v>43100</v>
      </c>
      <c r="L110">
        <v>7.2850000000000001</v>
      </c>
      <c r="M110">
        <v>0</v>
      </c>
      <c r="N110">
        <v>0</v>
      </c>
      <c r="O110">
        <v>0</v>
      </c>
      <c r="P110">
        <v>63.41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 s="1">
        <v>43028</v>
      </c>
      <c r="B111" t="s">
        <v>148</v>
      </c>
      <c r="C111" t="s">
        <v>133</v>
      </c>
      <c r="D111" t="s">
        <v>134</v>
      </c>
      <c r="E111" t="s">
        <v>49</v>
      </c>
      <c r="F111">
        <v>1</v>
      </c>
      <c r="G111">
        <v>18</v>
      </c>
      <c r="H111" s="1">
        <v>43010</v>
      </c>
      <c r="I111" s="1">
        <v>43098</v>
      </c>
      <c r="J111" s="1">
        <v>43101</v>
      </c>
      <c r="K111" s="1">
        <v>43131</v>
      </c>
      <c r="L111">
        <v>8.2460000000000004</v>
      </c>
      <c r="M111">
        <v>0</v>
      </c>
      <c r="N111">
        <v>0</v>
      </c>
      <c r="O111">
        <v>0</v>
      </c>
      <c r="P111">
        <v>62.56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 s="1">
        <v>43028</v>
      </c>
      <c r="B112" t="s">
        <v>149</v>
      </c>
      <c r="C112" t="s">
        <v>150</v>
      </c>
      <c r="D112" t="s">
        <v>31</v>
      </c>
      <c r="E112" t="s">
        <v>32</v>
      </c>
      <c r="F112">
        <v>42</v>
      </c>
      <c r="G112">
        <v>17</v>
      </c>
      <c r="H112" s="1">
        <v>43021</v>
      </c>
      <c r="I112" s="1">
        <v>43028</v>
      </c>
      <c r="J112" s="1">
        <v>43029</v>
      </c>
      <c r="K112" s="1">
        <v>43030</v>
      </c>
      <c r="L112">
        <v>48</v>
      </c>
      <c r="M112">
        <v>0</v>
      </c>
      <c r="N112">
        <v>0</v>
      </c>
      <c r="O112">
        <v>0</v>
      </c>
      <c r="P112">
        <v>53.15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 s="1">
        <v>43028</v>
      </c>
      <c r="B113" t="s">
        <v>151</v>
      </c>
      <c r="C113" t="s">
        <v>150</v>
      </c>
      <c r="D113" t="s">
        <v>31</v>
      </c>
      <c r="E113" t="s">
        <v>32</v>
      </c>
      <c r="F113">
        <v>43</v>
      </c>
      <c r="G113">
        <v>17</v>
      </c>
      <c r="H113" s="1">
        <v>43028</v>
      </c>
      <c r="I113" s="1">
        <v>43035</v>
      </c>
      <c r="J113" s="1">
        <v>43036</v>
      </c>
      <c r="K113" s="1">
        <v>43037</v>
      </c>
      <c r="L113">
        <v>49</v>
      </c>
      <c r="M113">
        <v>0</v>
      </c>
      <c r="N113">
        <v>0</v>
      </c>
      <c r="O113">
        <v>0</v>
      </c>
      <c r="P113">
        <v>53.85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 s="1">
        <v>43028</v>
      </c>
      <c r="B114" t="s">
        <v>152</v>
      </c>
      <c r="C114" t="s">
        <v>150</v>
      </c>
      <c r="D114" t="s">
        <v>31</v>
      </c>
      <c r="E114" t="s">
        <v>35</v>
      </c>
      <c r="F114">
        <v>294</v>
      </c>
      <c r="G114">
        <v>17</v>
      </c>
      <c r="H114" s="1">
        <v>43021</v>
      </c>
      <c r="I114" s="1">
        <v>43028</v>
      </c>
      <c r="J114" s="1">
        <v>43029</v>
      </c>
      <c r="K114" s="1">
        <v>43029</v>
      </c>
      <c r="L114">
        <v>24</v>
      </c>
      <c r="M114">
        <v>0</v>
      </c>
      <c r="N114">
        <v>0</v>
      </c>
      <c r="O114">
        <v>0</v>
      </c>
      <c r="P114">
        <v>53.3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 s="1">
        <v>43028</v>
      </c>
      <c r="B115" t="s">
        <v>153</v>
      </c>
      <c r="C115" t="s">
        <v>150</v>
      </c>
      <c r="D115" t="s">
        <v>31</v>
      </c>
      <c r="E115" t="s">
        <v>35</v>
      </c>
      <c r="F115">
        <v>295</v>
      </c>
      <c r="G115">
        <v>17</v>
      </c>
      <c r="H115" s="1">
        <v>43021</v>
      </c>
      <c r="I115" s="1">
        <v>43028</v>
      </c>
      <c r="J115" s="1">
        <v>43030</v>
      </c>
      <c r="K115" s="1">
        <v>43030</v>
      </c>
      <c r="L115">
        <v>24</v>
      </c>
      <c r="M115">
        <v>0</v>
      </c>
      <c r="N115">
        <v>0</v>
      </c>
      <c r="O115">
        <v>0</v>
      </c>
      <c r="P115">
        <v>53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 s="1">
        <v>43028</v>
      </c>
      <c r="B116" t="s">
        <v>154</v>
      </c>
      <c r="C116" t="s">
        <v>150</v>
      </c>
      <c r="D116" t="s">
        <v>31</v>
      </c>
      <c r="E116" t="s">
        <v>35</v>
      </c>
      <c r="F116">
        <v>296</v>
      </c>
      <c r="G116">
        <v>17</v>
      </c>
      <c r="H116" s="1">
        <v>43028</v>
      </c>
      <c r="I116" s="1">
        <v>43028</v>
      </c>
      <c r="J116" s="1">
        <v>43031</v>
      </c>
      <c r="K116" s="1">
        <v>43031</v>
      </c>
      <c r="L116">
        <v>24</v>
      </c>
      <c r="M116">
        <v>0</v>
      </c>
      <c r="N116">
        <v>0</v>
      </c>
      <c r="O116">
        <v>0</v>
      </c>
      <c r="P116">
        <v>61.1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 s="1">
        <v>43028</v>
      </c>
      <c r="B117" t="s">
        <v>155</v>
      </c>
      <c r="C117" t="s">
        <v>150</v>
      </c>
      <c r="D117" t="s">
        <v>31</v>
      </c>
      <c r="E117" t="s">
        <v>35</v>
      </c>
      <c r="F117">
        <v>297</v>
      </c>
      <c r="G117">
        <v>17</v>
      </c>
      <c r="H117" s="1">
        <v>43028</v>
      </c>
      <c r="I117" s="1">
        <v>43031</v>
      </c>
      <c r="J117" s="1">
        <v>43032</v>
      </c>
      <c r="K117" s="1">
        <v>43032</v>
      </c>
      <c r="L117">
        <v>24</v>
      </c>
      <c r="M117">
        <v>0</v>
      </c>
      <c r="N117">
        <v>0</v>
      </c>
      <c r="O117">
        <v>0</v>
      </c>
      <c r="P117">
        <v>62.03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 s="1">
        <v>43028</v>
      </c>
      <c r="B118" t="s">
        <v>156</v>
      </c>
      <c r="C118" t="s">
        <v>150</v>
      </c>
      <c r="D118" t="s">
        <v>31</v>
      </c>
      <c r="E118" t="s">
        <v>35</v>
      </c>
      <c r="F118">
        <v>298</v>
      </c>
      <c r="G118">
        <v>17</v>
      </c>
      <c r="H118" s="1">
        <v>43028</v>
      </c>
      <c r="I118" s="1">
        <v>43032</v>
      </c>
      <c r="J118" s="1">
        <v>43033</v>
      </c>
      <c r="K118" s="1">
        <v>43033</v>
      </c>
      <c r="L118">
        <v>24</v>
      </c>
      <c r="M118">
        <v>0</v>
      </c>
      <c r="N118">
        <v>0</v>
      </c>
      <c r="O118">
        <v>0</v>
      </c>
      <c r="P118">
        <v>62.16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 s="1">
        <v>43028</v>
      </c>
      <c r="B119" t="s">
        <v>157</v>
      </c>
      <c r="C119" t="s">
        <v>150</v>
      </c>
      <c r="D119" t="s">
        <v>31</v>
      </c>
      <c r="E119" t="s">
        <v>35</v>
      </c>
      <c r="F119">
        <v>299</v>
      </c>
      <c r="G119">
        <v>17</v>
      </c>
      <c r="H119" s="1">
        <v>43028</v>
      </c>
      <c r="I119" s="1">
        <v>43033</v>
      </c>
      <c r="J119" s="1">
        <v>43034</v>
      </c>
      <c r="K119" s="1">
        <v>43034</v>
      </c>
      <c r="L119">
        <v>24</v>
      </c>
      <c r="M119">
        <v>0</v>
      </c>
      <c r="N119">
        <v>0</v>
      </c>
      <c r="O119">
        <v>0</v>
      </c>
      <c r="P119">
        <v>62.24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 s="1">
        <v>43028</v>
      </c>
      <c r="B120" t="s">
        <v>158</v>
      </c>
      <c r="C120" t="s">
        <v>150</v>
      </c>
      <c r="D120" t="s">
        <v>31</v>
      </c>
      <c r="E120" t="s">
        <v>35</v>
      </c>
      <c r="F120">
        <v>300</v>
      </c>
      <c r="G120">
        <v>17</v>
      </c>
      <c r="H120" s="1">
        <v>43028</v>
      </c>
      <c r="I120" s="1">
        <v>43034</v>
      </c>
      <c r="J120" s="1">
        <v>43035</v>
      </c>
      <c r="K120" s="1">
        <v>43035</v>
      </c>
      <c r="L120">
        <v>24</v>
      </c>
      <c r="M120">
        <v>0</v>
      </c>
      <c r="N120">
        <v>0</v>
      </c>
      <c r="O120">
        <v>0</v>
      </c>
      <c r="P120">
        <v>61.5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 s="1">
        <v>43028</v>
      </c>
      <c r="B121" t="s">
        <v>159</v>
      </c>
      <c r="C121" t="s">
        <v>150</v>
      </c>
      <c r="D121" t="s">
        <v>31</v>
      </c>
      <c r="E121" t="s">
        <v>35</v>
      </c>
      <c r="F121">
        <v>301</v>
      </c>
      <c r="G121">
        <v>17</v>
      </c>
      <c r="H121" s="1">
        <v>43028</v>
      </c>
      <c r="I121" s="1">
        <v>43035</v>
      </c>
      <c r="J121" s="1">
        <v>43036</v>
      </c>
      <c r="K121" s="1">
        <v>43036</v>
      </c>
      <c r="L121">
        <v>24</v>
      </c>
      <c r="M121">
        <v>0</v>
      </c>
      <c r="N121">
        <v>0</v>
      </c>
      <c r="O121">
        <v>0</v>
      </c>
      <c r="P121">
        <v>57.11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 s="1">
        <v>43028</v>
      </c>
      <c r="B122" t="s">
        <v>160</v>
      </c>
      <c r="C122" t="s">
        <v>150</v>
      </c>
      <c r="D122" t="s">
        <v>31</v>
      </c>
      <c r="E122" t="s">
        <v>35</v>
      </c>
      <c r="F122">
        <v>302</v>
      </c>
      <c r="G122">
        <v>17</v>
      </c>
      <c r="H122" s="1">
        <v>43028</v>
      </c>
      <c r="I122" s="1">
        <v>43035</v>
      </c>
      <c r="J122" s="1">
        <v>43037</v>
      </c>
      <c r="K122" s="1">
        <v>43037</v>
      </c>
      <c r="L122">
        <v>25</v>
      </c>
      <c r="M122">
        <v>0</v>
      </c>
      <c r="N122">
        <v>0</v>
      </c>
      <c r="O122">
        <v>0</v>
      </c>
      <c r="P122">
        <v>50.72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 s="1">
        <v>43028</v>
      </c>
      <c r="B123" t="s">
        <v>161</v>
      </c>
      <c r="C123" t="s">
        <v>150</v>
      </c>
      <c r="D123" t="s">
        <v>31</v>
      </c>
      <c r="E123" t="s">
        <v>45</v>
      </c>
      <c r="F123">
        <v>43</v>
      </c>
      <c r="G123">
        <v>17</v>
      </c>
      <c r="H123" s="1">
        <v>43010</v>
      </c>
      <c r="I123" s="1">
        <v>43028</v>
      </c>
      <c r="J123" s="1">
        <v>43031</v>
      </c>
      <c r="K123" s="1">
        <v>43037</v>
      </c>
      <c r="L123">
        <v>169</v>
      </c>
      <c r="M123">
        <v>0</v>
      </c>
      <c r="N123">
        <v>0</v>
      </c>
      <c r="O123">
        <v>0</v>
      </c>
      <c r="P123">
        <v>59.5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 s="1">
        <v>43028</v>
      </c>
      <c r="B124" t="s">
        <v>162</v>
      </c>
      <c r="C124" t="s">
        <v>150</v>
      </c>
      <c r="D124" t="s">
        <v>31</v>
      </c>
      <c r="E124" t="s">
        <v>45</v>
      </c>
      <c r="F124">
        <v>44</v>
      </c>
      <c r="G124">
        <v>17</v>
      </c>
      <c r="H124" s="1">
        <v>43017</v>
      </c>
      <c r="I124" s="1">
        <v>43035</v>
      </c>
      <c r="J124" s="1">
        <v>43038</v>
      </c>
      <c r="K124" s="1">
        <v>43044</v>
      </c>
      <c r="L124">
        <v>168</v>
      </c>
      <c r="M124">
        <v>0</v>
      </c>
      <c r="N124">
        <v>0</v>
      </c>
      <c r="O124">
        <v>0</v>
      </c>
      <c r="P124">
        <v>55.75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 s="1">
        <v>43028</v>
      </c>
      <c r="B125" t="s">
        <v>163</v>
      </c>
      <c r="C125" t="s">
        <v>150</v>
      </c>
      <c r="D125" t="s">
        <v>31</v>
      </c>
      <c r="E125" t="s">
        <v>45</v>
      </c>
      <c r="F125">
        <v>45</v>
      </c>
      <c r="G125">
        <v>17</v>
      </c>
      <c r="H125" s="1">
        <v>43024</v>
      </c>
      <c r="I125" s="1">
        <v>43042</v>
      </c>
      <c r="J125" s="1">
        <v>43045</v>
      </c>
      <c r="K125" s="1">
        <v>43051</v>
      </c>
      <c r="L125">
        <v>168</v>
      </c>
      <c r="M125">
        <v>0</v>
      </c>
      <c r="N125">
        <v>0</v>
      </c>
      <c r="O125">
        <v>0</v>
      </c>
      <c r="P125">
        <v>58.55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 s="1">
        <v>43028</v>
      </c>
      <c r="B126" t="s">
        <v>164</v>
      </c>
      <c r="C126" t="s">
        <v>150</v>
      </c>
      <c r="D126" t="s">
        <v>31</v>
      </c>
      <c r="E126" t="s">
        <v>49</v>
      </c>
      <c r="F126">
        <v>11</v>
      </c>
      <c r="G126">
        <v>17</v>
      </c>
      <c r="H126" s="1">
        <v>42857</v>
      </c>
      <c r="I126" s="1">
        <v>43039</v>
      </c>
      <c r="J126" s="1">
        <v>43040</v>
      </c>
      <c r="K126" s="1">
        <v>43069</v>
      </c>
      <c r="L126">
        <v>720</v>
      </c>
      <c r="M126">
        <v>0</v>
      </c>
      <c r="N126">
        <v>0</v>
      </c>
      <c r="O126">
        <v>0</v>
      </c>
      <c r="P126">
        <v>58.5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 s="1">
        <v>43028</v>
      </c>
      <c r="B127" t="s">
        <v>165</v>
      </c>
      <c r="C127" t="s">
        <v>150</v>
      </c>
      <c r="D127" t="s">
        <v>31</v>
      </c>
      <c r="E127" t="s">
        <v>49</v>
      </c>
      <c r="F127">
        <v>12</v>
      </c>
      <c r="G127">
        <v>17</v>
      </c>
      <c r="H127" s="1">
        <v>42887</v>
      </c>
      <c r="I127" s="1">
        <v>43069</v>
      </c>
      <c r="J127" s="1">
        <v>43070</v>
      </c>
      <c r="K127" s="1">
        <v>43100</v>
      </c>
      <c r="L127">
        <v>744</v>
      </c>
      <c r="M127">
        <v>0</v>
      </c>
      <c r="N127">
        <v>0</v>
      </c>
      <c r="O127">
        <v>0</v>
      </c>
      <c r="P127">
        <v>59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 s="1">
        <v>43028</v>
      </c>
      <c r="B128" t="s">
        <v>166</v>
      </c>
      <c r="C128" t="s">
        <v>150</v>
      </c>
      <c r="D128" t="s">
        <v>31</v>
      </c>
      <c r="E128" t="s">
        <v>49</v>
      </c>
      <c r="F128">
        <v>1</v>
      </c>
      <c r="G128">
        <v>18</v>
      </c>
      <c r="H128" s="1">
        <v>42919</v>
      </c>
      <c r="I128" s="1">
        <v>43098</v>
      </c>
      <c r="J128" s="1">
        <v>43101</v>
      </c>
      <c r="K128" s="1">
        <v>43131</v>
      </c>
      <c r="L128">
        <v>744</v>
      </c>
      <c r="M128">
        <v>0</v>
      </c>
      <c r="N128">
        <v>0</v>
      </c>
      <c r="O128">
        <v>0</v>
      </c>
      <c r="P128">
        <v>58.23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 s="1">
        <v>43028</v>
      </c>
      <c r="B129" t="s">
        <v>167</v>
      </c>
      <c r="C129" t="s">
        <v>150</v>
      </c>
      <c r="D129" t="s">
        <v>31</v>
      </c>
      <c r="E129" t="s">
        <v>49</v>
      </c>
      <c r="F129">
        <v>2</v>
      </c>
      <c r="G129">
        <v>18</v>
      </c>
      <c r="H129" s="1">
        <v>42948</v>
      </c>
      <c r="I129" s="1">
        <v>43131</v>
      </c>
      <c r="J129" s="1">
        <v>43132</v>
      </c>
      <c r="K129" s="1">
        <v>43159</v>
      </c>
      <c r="L129">
        <v>672</v>
      </c>
      <c r="M129">
        <v>0</v>
      </c>
      <c r="N129">
        <v>0</v>
      </c>
      <c r="O129">
        <v>0</v>
      </c>
      <c r="P129">
        <v>54.59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 s="1">
        <v>43028</v>
      </c>
      <c r="B130" t="s">
        <v>168</v>
      </c>
      <c r="C130" t="s">
        <v>150</v>
      </c>
      <c r="D130" t="s">
        <v>31</v>
      </c>
      <c r="E130" t="s">
        <v>49</v>
      </c>
      <c r="F130">
        <v>3</v>
      </c>
      <c r="G130">
        <v>18</v>
      </c>
      <c r="H130" s="1">
        <v>42979</v>
      </c>
      <c r="I130" s="1">
        <v>43159</v>
      </c>
      <c r="J130" s="1">
        <v>43160</v>
      </c>
      <c r="K130" s="1">
        <v>43190</v>
      </c>
      <c r="L130">
        <v>743</v>
      </c>
      <c r="M130">
        <v>0</v>
      </c>
      <c r="N130">
        <v>0</v>
      </c>
      <c r="O130">
        <v>0</v>
      </c>
      <c r="P130">
        <v>46.47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 s="1">
        <v>43028</v>
      </c>
      <c r="B131" t="s">
        <v>169</v>
      </c>
      <c r="C131" t="s">
        <v>150</v>
      </c>
      <c r="D131" t="s">
        <v>31</v>
      </c>
      <c r="E131" t="s">
        <v>49</v>
      </c>
      <c r="F131">
        <v>4</v>
      </c>
      <c r="G131">
        <v>18</v>
      </c>
      <c r="H131" s="1">
        <v>43010</v>
      </c>
      <c r="I131" s="1">
        <v>43188</v>
      </c>
      <c r="J131" s="1">
        <v>43191</v>
      </c>
      <c r="K131" s="1">
        <v>43220</v>
      </c>
      <c r="L131">
        <v>720</v>
      </c>
      <c r="M131">
        <v>0</v>
      </c>
      <c r="N131">
        <v>0</v>
      </c>
      <c r="O131">
        <v>0</v>
      </c>
      <c r="P131">
        <v>42.04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 s="1">
        <v>43028</v>
      </c>
      <c r="B132" t="s">
        <v>170</v>
      </c>
      <c r="C132" t="s">
        <v>150</v>
      </c>
      <c r="D132" t="s">
        <v>31</v>
      </c>
      <c r="E132" t="s">
        <v>56</v>
      </c>
      <c r="F132">
        <v>1</v>
      </c>
      <c r="G132">
        <v>18</v>
      </c>
      <c r="H132" s="1">
        <v>42503</v>
      </c>
      <c r="I132" s="1">
        <v>43097</v>
      </c>
      <c r="J132" s="1">
        <v>43101</v>
      </c>
      <c r="K132" s="1">
        <v>43190</v>
      </c>
      <c r="L132">
        <v>2159</v>
      </c>
      <c r="M132">
        <v>0</v>
      </c>
      <c r="N132">
        <v>0</v>
      </c>
      <c r="O132">
        <v>0</v>
      </c>
      <c r="P132">
        <v>53.05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 s="1">
        <v>43028</v>
      </c>
      <c r="B133" t="s">
        <v>171</v>
      </c>
      <c r="C133" t="s">
        <v>150</v>
      </c>
      <c r="D133" t="s">
        <v>31</v>
      </c>
      <c r="E133" t="s">
        <v>56</v>
      </c>
      <c r="F133">
        <v>2</v>
      </c>
      <c r="G133">
        <v>18</v>
      </c>
      <c r="H133" s="1">
        <v>42552</v>
      </c>
      <c r="I133" s="1">
        <v>43187</v>
      </c>
      <c r="J133" s="1">
        <v>43191</v>
      </c>
      <c r="K133" s="1">
        <v>43281</v>
      </c>
      <c r="L133">
        <v>2184</v>
      </c>
      <c r="M133">
        <v>0</v>
      </c>
      <c r="N133">
        <v>0</v>
      </c>
      <c r="O133">
        <v>0</v>
      </c>
      <c r="P133">
        <v>46.5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 s="1">
        <v>43028</v>
      </c>
      <c r="B134" t="s">
        <v>172</v>
      </c>
      <c r="C134" t="s">
        <v>150</v>
      </c>
      <c r="D134" t="s">
        <v>31</v>
      </c>
      <c r="E134" t="s">
        <v>56</v>
      </c>
      <c r="F134">
        <v>3</v>
      </c>
      <c r="G134">
        <v>18</v>
      </c>
      <c r="H134" s="1">
        <v>42646</v>
      </c>
      <c r="I134" s="1">
        <v>43279</v>
      </c>
      <c r="J134" s="1">
        <v>43282</v>
      </c>
      <c r="K134" s="1">
        <v>43373</v>
      </c>
      <c r="L134">
        <v>2208</v>
      </c>
      <c r="M134">
        <v>0</v>
      </c>
      <c r="N134">
        <v>0</v>
      </c>
      <c r="O134">
        <v>0</v>
      </c>
      <c r="P134">
        <v>50.7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 s="1">
        <v>43028</v>
      </c>
      <c r="B135" t="s">
        <v>173</v>
      </c>
      <c r="C135" t="s">
        <v>150</v>
      </c>
      <c r="D135" t="s">
        <v>31</v>
      </c>
      <c r="E135" t="s">
        <v>56</v>
      </c>
      <c r="F135">
        <v>4</v>
      </c>
      <c r="G135">
        <v>18</v>
      </c>
      <c r="H135" s="1">
        <v>42737</v>
      </c>
      <c r="I135" s="1">
        <v>43370</v>
      </c>
      <c r="J135" s="1">
        <v>43374</v>
      </c>
      <c r="K135" s="1">
        <v>43465</v>
      </c>
      <c r="L135">
        <v>2209</v>
      </c>
      <c r="M135">
        <v>0</v>
      </c>
      <c r="N135">
        <v>0</v>
      </c>
      <c r="O135">
        <v>0</v>
      </c>
      <c r="P135">
        <v>49.78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 s="1">
        <v>43028</v>
      </c>
      <c r="B136" t="s">
        <v>174</v>
      </c>
      <c r="C136" t="s">
        <v>150</v>
      </c>
      <c r="D136" t="s">
        <v>31</v>
      </c>
      <c r="E136" t="s">
        <v>56</v>
      </c>
      <c r="F136">
        <v>1</v>
      </c>
      <c r="G136">
        <v>19</v>
      </c>
      <c r="H136" s="1">
        <v>42828</v>
      </c>
      <c r="I136" s="1">
        <v>43462</v>
      </c>
      <c r="J136" s="1">
        <v>43466</v>
      </c>
      <c r="K136" s="1">
        <v>43555</v>
      </c>
      <c r="L136">
        <v>2159</v>
      </c>
      <c r="M136">
        <v>0</v>
      </c>
      <c r="N136">
        <v>0</v>
      </c>
      <c r="O136">
        <v>0</v>
      </c>
      <c r="P136">
        <v>48.28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 s="1">
        <v>43028</v>
      </c>
      <c r="B137" t="s">
        <v>175</v>
      </c>
      <c r="C137" t="s">
        <v>150</v>
      </c>
      <c r="D137" t="s">
        <v>31</v>
      </c>
      <c r="E137" t="s">
        <v>56</v>
      </c>
      <c r="F137">
        <v>2</v>
      </c>
      <c r="G137">
        <v>19</v>
      </c>
      <c r="H137" s="1">
        <v>42919</v>
      </c>
      <c r="I137" s="1">
        <v>43552</v>
      </c>
      <c r="J137" s="1">
        <v>43556</v>
      </c>
      <c r="K137" s="1">
        <v>43646</v>
      </c>
      <c r="L137">
        <v>2184</v>
      </c>
      <c r="M137">
        <v>0</v>
      </c>
      <c r="N137">
        <v>0</v>
      </c>
      <c r="O137">
        <v>0</v>
      </c>
      <c r="P137">
        <v>42.32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 s="1">
        <v>43028</v>
      </c>
      <c r="B138" t="s">
        <v>176</v>
      </c>
      <c r="C138" t="s">
        <v>150</v>
      </c>
      <c r="D138" t="s">
        <v>31</v>
      </c>
      <c r="E138" t="s">
        <v>56</v>
      </c>
      <c r="F138">
        <v>3</v>
      </c>
      <c r="G138">
        <v>19</v>
      </c>
      <c r="H138" s="1">
        <v>43010</v>
      </c>
      <c r="I138" s="1">
        <v>43643</v>
      </c>
      <c r="J138" s="1">
        <v>43647</v>
      </c>
      <c r="K138" s="1">
        <v>43738</v>
      </c>
      <c r="L138">
        <v>2208</v>
      </c>
      <c r="M138">
        <v>0</v>
      </c>
      <c r="N138">
        <v>0</v>
      </c>
      <c r="O138">
        <v>0</v>
      </c>
      <c r="P138">
        <v>46.14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 s="1">
        <v>43028</v>
      </c>
      <c r="B139" t="s">
        <v>177</v>
      </c>
      <c r="C139" t="s">
        <v>150</v>
      </c>
      <c r="D139" t="s">
        <v>31</v>
      </c>
      <c r="E139" t="s">
        <v>64</v>
      </c>
      <c r="F139">
        <v>18</v>
      </c>
      <c r="G139">
        <v>18</v>
      </c>
      <c r="H139" s="1">
        <v>42006</v>
      </c>
      <c r="I139" s="1">
        <v>43097</v>
      </c>
      <c r="J139" s="1">
        <v>43101</v>
      </c>
      <c r="K139" s="1">
        <v>43465</v>
      </c>
      <c r="L139">
        <v>8760</v>
      </c>
      <c r="M139">
        <v>0</v>
      </c>
      <c r="N139">
        <v>0</v>
      </c>
      <c r="O139">
        <v>0</v>
      </c>
      <c r="P139">
        <v>50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 s="1">
        <v>43028</v>
      </c>
      <c r="B140" t="s">
        <v>178</v>
      </c>
      <c r="C140" t="s">
        <v>150</v>
      </c>
      <c r="D140" t="s">
        <v>31</v>
      </c>
      <c r="E140" t="s">
        <v>64</v>
      </c>
      <c r="F140">
        <v>19</v>
      </c>
      <c r="G140">
        <v>19</v>
      </c>
      <c r="H140" s="1">
        <v>42373</v>
      </c>
      <c r="I140" s="1">
        <v>43462</v>
      </c>
      <c r="J140" s="1">
        <v>43466</v>
      </c>
      <c r="K140" s="1">
        <v>43830</v>
      </c>
      <c r="L140">
        <v>8760</v>
      </c>
      <c r="M140">
        <v>0</v>
      </c>
      <c r="N140">
        <v>0</v>
      </c>
      <c r="O140">
        <v>0</v>
      </c>
      <c r="P140">
        <v>45.5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 s="1">
        <v>43028</v>
      </c>
      <c r="B141" t="s">
        <v>179</v>
      </c>
      <c r="C141" t="s">
        <v>150</v>
      </c>
      <c r="D141" t="s">
        <v>31</v>
      </c>
      <c r="E141" t="s">
        <v>64</v>
      </c>
      <c r="F141">
        <v>20</v>
      </c>
      <c r="G141">
        <v>20</v>
      </c>
      <c r="H141" s="1">
        <v>42503</v>
      </c>
      <c r="I141" s="1">
        <v>43826</v>
      </c>
      <c r="J141" s="1">
        <v>43831</v>
      </c>
      <c r="K141" s="1">
        <v>44196</v>
      </c>
      <c r="L141">
        <v>8784</v>
      </c>
      <c r="M141">
        <v>0</v>
      </c>
      <c r="N141">
        <v>0</v>
      </c>
      <c r="O141">
        <v>0</v>
      </c>
      <c r="P141">
        <v>45.1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 s="1">
        <v>43028</v>
      </c>
      <c r="B142" t="s">
        <v>180</v>
      </c>
      <c r="C142" t="s">
        <v>150</v>
      </c>
      <c r="D142" t="s">
        <v>31</v>
      </c>
      <c r="E142" t="s">
        <v>64</v>
      </c>
      <c r="F142">
        <v>21</v>
      </c>
      <c r="G142">
        <v>21</v>
      </c>
      <c r="H142" s="1">
        <v>42737</v>
      </c>
      <c r="I142" s="1">
        <v>44194</v>
      </c>
      <c r="J142" s="1">
        <v>44197</v>
      </c>
      <c r="K142" s="1">
        <v>44561</v>
      </c>
      <c r="L142">
        <v>8760</v>
      </c>
      <c r="M142">
        <v>0</v>
      </c>
      <c r="N142">
        <v>0</v>
      </c>
      <c r="O142">
        <v>0</v>
      </c>
      <c r="P142">
        <v>45.1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 s="1">
        <v>43028</v>
      </c>
      <c r="B143" t="s">
        <v>181</v>
      </c>
      <c r="C143" t="s">
        <v>182</v>
      </c>
      <c r="D143" t="s">
        <v>31</v>
      </c>
      <c r="E143" t="s">
        <v>32</v>
      </c>
      <c r="F143">
        <v>42</v>
      </c>
      <c r="G143">
        <v>17</v>
      </c>
      <c r="H143" s="1">
        <v>43021</v>
      </c>
      <c r="I143" s="1">
        <v>43028</v>
      </c>
      <c r="J143" s="1">
        <v>43029</v>
      </c>
      <c r="K143" s="1">
        <v>43030</v>
      </c>
      <c r="L143">
        <v>48</v>
      </c>
      <c r="M143">
        <v>0</v>
      </c>
      <c r="N143">
        <v>0</v>
      </c>
      <c r="O143">
        <v>0</v>
      </c>
      <c r="P143">
        <v>53.15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 s="1">
        <v>43028</v>
      </c>
      <c r="B144" t="s">
        <v>183</v>
      </c>
      <c r="C144" t="s">
        <v>182</v>
      </c>
      <c r="D144" t="s">
        <v>31</v>
      </c>
      <c r="E144" t="s">
        <v>32</v>
      </c>
      <c r="F144">
        <v>43</v>
      </c>
      <c r="G144">
        <v>17</v>
      </c>
      <c r="H144" s="1">
        <v>43028</v>
      </c>
      <c r="I144" s="1">
        <v>43035</v>
      </c>
      <c r="J144" s="1">
        <v>43036</v>
      </c>
      <c r="K144" s="1">
        <v>43037</v>
      </c>
      <c r="L144">
        <v>49</v>
      </c>
      <c r="M144">
        <v>0</v>
      </c>
      <c r="N144">
        <v>0</v>
      </c>
      <c r="O144">
        <v>0</v>
      </c>
      <c r="P144">
        <v>54.65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 s="1">
        <v>43028</v>
      </c>
      <c r="B145" t="s">
        <v>184</v>
      </c>
      <c r="C145" t="s">
        <v>182</v>
      </c>
      <c r="D145" t="s">
        <v>31</v>
      </c>
      <c r="E145" t="s">
        <v>35</v>
      </c>
      <c r="F145">
        <v>294</v>
      </c>
      <c r="G145">
        <v>17</v>
      </c>
      <c r="H145" s="1">
        <v>43021</v>
      </c>
      <c r="I145" s="1">
        <v>43028</v>
      </c>
      <c r="J145" s="1">
        <v>43029</v>
      </c>
      <c r="K145" s="1">
        <v>43029</v>
      </c>
      <c r="L145">
        <v>24</v>
      </c>
      <c r="M145">
        <v>0</v>
      </c>
      <c r="N145">
        <v>0</v>
      </c>
      <c r="O145">
        <v>0</v>
      </c>
      <c r="P145">
        <v>53.3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s="1">
        <v>43028</v>
      </c>
      <c r="B146" t="s">
        <v>185</v>
      </c>
      <c r="C146" t="s">
        <v>182</v>
      </c>
      <c r="D146" t="s">
        <v>31</v>
      </c>
      <c r="E146" t="s">
        <v>35</v>
      </c>
      <c r="F146">
        <v>295</v>
      </c>
      <c r="G146">
        <v>17</v>
      </c>
      <c r="H146" s="1">
        <v>43021</v>
      </c>
      <c r="I146" s="1">
        <v>43028</v>
      </c>
      <c r="J146" s="1">
        <v>43030</v>
      </c>
      <c r="K146" s="1">
        <v>43030</v>
      </c>
      <c r="L146">
        <v>24</v>
      </c>
      <c r="M146">
        <v>0</v>
      </c>
      <c r="N146">
        <v>0</v>
      </c>
      <c r="O146">
        <v>0</v>
      </c>
      <c r="P146">
        <v>53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 s="1">
        <v>43028</v>
      </c>
      <c r="B147" t="s">
        <v>186</v>
      </c>
      <c r="C147" t="s">
        <v>182</v>
      </c>
      <c r="D147" t="s">
        <v>31</v>
      </c>
      <c r="E147" t="s">
        <v>35</v>
      </c>
      <c r="F147">
        <v>296</v>
      </c>
      <c r="G147">
        <v>17</v>
      </c>
      <c r="H147" s="1">
        <v>43028</v>
      </c>
      <c r="I147" s="1">
        <v>43028</v>
      </c>
      <c r="J147" s="1">
        <v>43031</v>
      </c>
      <c r="K147" s="1">
        <v>43031</v>
      </c>
      <c r="L147">
        <v>24</v>
      </c>
      <c r="M147">
        <v>0</v>
      </c>
      <c r="N147">
        <v>0</v>
      </c>
      <c r="O147">
        <v>0</v>
      </c>
      <c r="P147">
        <v>60.67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 s="1">
        <v>43028</v>
      </c>
      <c r="B148" t="s">
        <v>187</v>
      </c>
      <c r="C148" t="s">
        <v>182</v>
      </c>
      <c r="D148" t="s">
        <v>31</v>
      </c>
      <c r="E148" t="s">
        <v>35</v>
      </c>
      <c r="F148">
        <v>297</v>
      </c>
      <c r="G148">
        <v>17</v>
      </c>
      <c r="H148" s="1">
        <v>43028</v>
      </c>
      <c r="I148" s="1">
        <v>43031</v>
      </c>
      <c r="J148" s="1">
        <v>43032</v>
      </c>
      <c r="K148" s="1">
        <v>43032</v>
      </c>
      <c r="L148">
        <v>24</v>
      </c>
      <c r="M148">
        <v>0</v>
      </c>
      <c r="N148">
        <v>0</v>
      </c>
      <c r="O148">
        <v>0</v>
      </c>
      <c r="P148">
        <v>61.67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 s="1">
        <v>43028</v>
      </c>
      <c r="B149" t="s">
        <v>188</v>
      </c>
      <c r="C149" t="s">
        <v>182</v>
      </c>
      <c r="D149" t="s">
        <v>31</v>
      </c>
      <c r="E149" t="s">
        <v>35</v>
      </c>
      <c r="F149">
        <v>298</v>
      </c>
      <c r="G149">
        <v>17</v>
      </c>
      <c r="H149" s="1">
        <v>43028</v>
      </c>
      <c r="I149" s="1">
        <v>43032</v>
      </c>
      <c r="J149" s="1">
        <v>43033</v>
      </c>
      <c r="K149" s="1">
        <v>43033</v>
      </c>
      <c r="L149">
        <v>24</v>
      </c>
      <c r="M149">
        <v>0</v>
      </c>
      <c r="N149">
        <v>0</v>
      </c>
      <c r="O149">
        <v>0</v>
      </c>
      <c r="P149">
        <v>61.92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 s="1">
        <v>43028</v>
      </c>
      <c r="B150" t="s">
        <v>189</v>
      </c>
      <c r="C150" t="s">
        <v>182</v>
      </c>
      <c r="D150" t="s">
        <v>31</v>
      </c>
      <c r="E150" t="s">
        <v>35</v>
      </c>
      <c r="F150">
        <v>299</v>
      </c>
      <c r="G150">
        <v>17</v>
      </c>
      <c r="H150" s="1">
        <v>43028</v>
      </c>
      <c r="I150" s="1">
        <v>43033</v>
      </c>
      <c r="J150" s="1">
        <v>43034</v>
      </c>
      <c r="K150" s="1">
        <v>43034</v>
      </c>
      <c r="L150">
        <v>24</v>
      </c>
      <c r="M150">
        <v>0</v>
      </c>
      <c r="N150">
        <v>0</v>
      </c>
      <c r="O150">
        <v>0</v>
      </c>
      <c r="P150">
        <v>62.09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 s="1">
        <v>43028</v>
      </c>
      <c r="B151" t="s">
        <v>190</v>
      </c>
      <c r="C151" t="s">
        <v>182</v>
      </c>
      <c r="D151" t="s">
        <v>31</v>
      </c>
      <c r="E151" t="s">
        <v>35</v>
      </c>
      <c r="F151">
        <v>300</v>
      </c>
      <c r="G151">
        <v>17</v>
      </c>
      <c r="H151" s="1">
        <v>43028</v>
      </c>
      <c r="I151" s="1">
        <v>43034</v>
      </c>
      <c r="J151" s="1">
        <v>43035</v>
      </c>
      <c r="K151" s="1">
        <v>43035</v>
      </c>
      <c r="L151">
        <v>24</v>
      </c>
      <c r="M151">
        <v>0</v>
      </c>
      <c r="N151">
        <v>0</v>
      </c>
      <c r="O151">
        <v>0</v>
      </c>
      <c r="P151">
        <v>61.06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 s="1">
        <v>43028</v>
      </c>
      <c r="B152" t="s">
        <v>191</v>
      </c>
      <c r="C152" t="s">
        <v>182</v>
      </c>
      <c r="D152" t="s">
        <v>31</v>
      </c>
      <c r="E152" t="s">
        <v>35</v>
      </c>
      <c r="F152">
        <v>301</v>
      </c>
      <c r="G152">
        <v>17</v>
      </c>
      <c r="H152" s="1">
        <v>43028</v>
      </c>
      <c r="I152" s="1">
        <v>43035</v>
      </c>
      <c r="J152" s="1">
        <v>43036</v>
      </c>
      <c r="K152" s="1">
        <v>43036</v>
      </c>
      <c r="L152">
        <v>24</v>
      </c>
      <c r="M152">
        <v>0</v>
      </c>
      <c r="N152">
        <v>0</v>
      </c>
      <c r="O152">
        <v>0</v>
      </c>
      <c r="P152">
        <v>57.04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 s="1">
        <v>43028</v>
      </c>
      <c r="B153" t="s">
        <v>192</v>
      </c>
      <c r="C153" t="s">
        <v>182</v>
      </c>
      <c r="D153" t="s">
        <v>31</v>
      </c>
      <c r="E153" t="s">
        <v>35</v>
      </c>
      <c r="F153">
        <v>302</v>
      </c>
      <c r="G153">
        <v>17</v>
      </c>
      <c r="H153" s="1">
        <v>43028</v>
      </c>
      <c r="I153" s="1">
        <v>43035</v>
      </c>
      <c r="J153" s="1">
        <v>43037</v>
      </c>
      <c r="K153" s="1">
        <v>43037</v>
      </c>
      <c r="L153">
        <v>25</v>
      </c>
      <c r="M153">
        <v>0</v>
      </c>
      <c r="N153">
        <v>0</v>
      </c>
      <c r="O153">
        <v>0</v>
      </c>
      <c r="P153">
        <v>52.35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 s="1">
        <v>43028</v>
      </c>
      <c r="B154" t="s">
        <v>193</v>
      </c>
      <c r="C154" t="s">
        <v>182</v>
      </c>
      <c r="D154" t="s">
        <v>31</v>
      </c>
      <c r="E154" t="s">
        <v>45</v>
      </c>
      <c r="F154">
        <v>43</v>
      </c>
      <c r="G154">
        <v>17</v>
      </c>
      <c r="H154" s="1">
        <v>43010</v>
      </c>
      <c r="I154" s="1">
        <v>43028</v>
      </c>
      <c r="J154" s="1">
        <v>43031</v>
      </c>
      <c r="K154" s="1">
        <v>43037</v>
      </c>
      <c r="L154">
        <v>169</v>
      </c>
      <c r="M154">
        <v>0</v>
      </c>
      <c r="N154">
        <v>0</v>
      </c>
      <c r="O154">
        <v>0</v>
      </c>
      <c r="P154">
        <v>59.5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 s="1">
        <v>43028</v>
      </c>
      <c r="B155" t="s">
        <v>194</v>
      </c>
      <c r="C155" t="s">
        <v>182</v>
      </c>
      <c r="D155" t="s">
        <v>31</v>
      </c>
      <c r="E155" t="s">
        <v>45</v>
      </c>
      <c r="F155">
        <v>44</v>
      </c>
      <c r="G155">
        <v>17</v>
      </c>
      <c r="H155" s="1">
        <v>43017</v>
      </c>
      <c r="I155" s="1">
        <v>43035</v>
      </c>
      <c r="J155" s="1">
        <v>43038</v>
      </c>
      <c r="K155" s="1">
        <v>43044</v>
      </c>
      <c r="L155">
        <v>168</v>
      </c>
      <c r="M155">
        <v>0</v>
      </c>
      <c r="N155">
        <v>0</v>
      </c>
      <c r="O155">
        <v>0</v>
      </c>
      <c r="P155">
        <v>55.76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 s="1">
        <v>43028</v>
      </c>
      <c r="B156" t="s">
        <v>195</v>
      </c>
      <c r="C156" t="s">
        <v>182</v>
      </c>
      <c r="D156" t="s">
        <v>31</v>
      </c>
      <c r="E156" t="s">
        <v>45</v>
      </c>
      <c r="F156">
        <v>45</v>
      </c>
      <c r="G156">
        <v>17</v>
      </c>
      <c r="H156" s="1">
        <v>43024</v>
      </c>
      <c r="I156" s="1">
        <v>43042</v>
      </c>
      <c r="J156" s="1">
        <v>43045</v>
      </c>
      <c r="K156" s="1">
        <v>43051</v>
      </c>
      <c r="L156">
        <v>168</v>
      </c>
      <c r="M156">
        <v>0</v>
      </c>
      <c r="N156">
        <v>0</v>
      </c>
      <c r="O156">
        <v>0</v>
      </c>
      <c r="P156">
        <v>58.56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 s="1">
        <v>43028</v>
      </c>
      <c r="B157" t="s">
        <v>196</v>
      </c>
      <c r="C157" t="s">
        <v>182</v>
      </c>
      <c r="D157" t="s">
        <v>31</v>
      </c>
      <c r="E157" t="s">
        <v>49</v>
      </c>
      <c r="F157">
        <v>11</v>
      </c>
      <c r="G157">
        <v>17</v>
      </c>
      <c r="H157" s="1">
        <v>42857</v>
      </c>
      <c r="I157" s="1">
        <v>43039</v>
      </c>
      <c r="J157" s="1">
        <v>43040</v>
      </c>
      <c r="K157" s="1">
        <v>43069</v>
      </c>
      <c r="L157">
        <v>720</v>
      </c>
      <c r="M157">
        <v>0</v>
      </c>
      <c r="N157">
        <v>0</v>
      </c>
      <c r="O157">
        <v>0</v>
      </c>
      <c r="P157">
        <v>58.51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652</v>
      </c>
      <c r="AA157">
        <v>469440</v>
      </c>
    </row>
    <row r="158" spans="1:27" x14ac:dyDescent="0.25">
      <c r="A158" s="1">
        <v>43028</v>
      </c>
      <c r="B158" t="s">
        <v>197</v>
      </c>
      <c r="C158" t="s">
        <v>182</v>
      </c>
      <c r="D158" t="s">
        <v>31</v>
      </c>
      <c r="E158" t="s">
        <v>49</v>
      </c>
      <c r="F158">
        <v>12</v>
      </c>
      <c r="G158">
        <v>17</v>
      </c>
      <c r="H158" s="1">
        <v>42887</v>
      </c>
      <c r="I158" s="1">
        <v>43069</v>
      </c>
      <c r="J158" s="1">
        <v>43070</v>
      </c>
      <c r="K158" s="1">
        <v>43100</v>
      </c>
      <c r="L158">
        <v>744</v>
      </c>
      <c r="M158">
        <v>0</v>
      </c>
      <c r="N158">
        <v>0</v>
      </c>
      <c r="O158">
        <v>0</v>
      </c>
      <c r="P158">
        <v>59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652</v>
      </c>
      <c r="AA158">
        <v>485088</v>
      </c>
    </row>
    <row r="159" spans="1:27" x14ac:dyDescent="0.25">
      <c r="A159" s="1">
        <v>43028</v>
      </c>
      <c r="B159" t="s">
        <v>198</v>
      </c>
      <c r="C159" t="s">
        <v>182</v>
      </c>
      <c r="D159" t="s">
        <v>31</v>
      </c>
      <c r="E159" t="s">
        <v>49</v>
      </c>
      <c r="F159">
        <v>1</v>
      </c>
      <c r="G159">
        <v>18</v>
      </c>
      <c r="H159" s="1">
        <v>42919</v>
      </c>
      <c r="I159" s="1">
        <v>43098</v>
      </c>
      <c r="J159" s="1">
        <v>43101</v>
      </c>
      <c r="K159" s="1">
        <v>43131</v>
      </c>
      <c r="L159">
        <v>744</v>
      </c>
      <c r="M159">
        <v>0</v>
      </c>
      <c r="N159">
        <v>0</v>
      </c>
      <c r="O159">
        <v>0</v>
      </c>
      <c r="P159">
        <v>58.23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 s="1">
        <v>43028</v>
      </c>
      <c r="B160" t="s">
        <v>199</v>
      </c>
      <c r="C160" t="s">
        <v>182</v>
      </c>
      <c r="D160" t="s">
        <v>31</v>
      </c>
      <c r="E160" t="s">
        <v>49</v>
      </c>
      <c r="F160">
        <v>2</v>
      </c>
      <c r="G160">
        <v>18</v>
      </c>
      <c r="H160" s="1">
        <v>42948</v>
      </c>
      <c r="I160" s="1">
        <v>43131</v>
      </c>
      <c r="J160" s="1">
        <v>43132</v>
      </c>
      <c r="K160" s="1">
        <v>43159</v>
      </c>
      <c r="L160">
        <v>672</v>
      </c>
      <c r="M160">
        <v>0</v>
      </c>
      <c r="N160">
        <v>0</v>
      </c>
      <c r="O160">
        <v>0</v>
      </c>
      <c r="P160">
        <v>54.59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 s="1">
        <v>43028</v>
      </c>
      <c r="B161" t="s">
        <v>200</v>
      </c>
      <c r="C161" t="s">
        <v>182</v>
      </c>
      <c r="D161" t="s">
        <v>31</v>
      </c>
      <c r="E161" t="s">
        <v>49</v>
      </c>
      <c r="F161">
        <v>3</v>
      </c>
      <c r="G161">
        <v>18</v>
      </c>
      <c r="H161" s="1">
        <v>42979</v>
      </c>
      <c r="I161" s="1">
        <v>43159</v>
      </c>
      <c r="J161" s="1">
        <v>43160</v>
      </c>
      <c r="K161" s="1">
        <v>43190</v>
      </c>
      <c r="L161">
        <v>743</v>
      </c>
      <c r="M161">
        <v>0</v>
      </c>
      <c r="N161">
        <v>0</v>
      </c>
      <c r="O161">
        <v>0</v>
      </c>
      <c r="P161">
        <v>46.47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 s="1">
        <v>43028</v>
      </c>
      <c r="B162" t="s">
        <v>201</v>
      </c>
      <c r="C162" t="s">
        <v>182</v>
      </c>
      <c r="D162" t="s">
        <v>31</v>
      </c>
      <c r="E162" t="s">
        <v>49</v>
      </c>
      <c r="F162">
        <v>4</v>
      </c>
      <c r="G162">
        <v>18</v>
      </c>
      <c r="H162" s="1">
        <v>43010</v>
      </c>
      <c r="I162" s="1">
        <v>43188</v>
      </c>
      <c r="J162" s="1">
        <v>43191</v>
      </c>
      <c r="K162" s="1">
        <v>43220</v>
      </c>
      <c r="L162">
        <v>720</v>
      </c>
      <c r="M162">
        <v>0</v>
      </c>
      <c r="N162">
        <v>0</v>
      </c>
      <c r="O162">
        <v>0</v>
      </c>
      <c r="P162">
        <v>42.04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 s="1">
        <v>43028</v>
      </c>
      <c r="B163" t="s">
        <v>202</v>
      </c>
      <c r="C163" t="s">
        <v>182</v>
      </c>
      <c r="D163" t="s">
        <v>31</v>
      </c>
      <c r="E163" t="s">
        <v>56</v>
      </c>
      <c r="F163">
        <v>1</v>
      </c>
      <c r="G163">
        <v>18</v>
      </c>
      <c r="H163" s="1">
        <v>42503</v>
      </c>
      <c r="I163" s="1">
        <v>43097</v>
      </c>
      <c r="J163" s="1">
        <v>43101</v>
      </c>
      <c r="K163" s="1">
        <v>43190</v>
      </c>
      <c r="L163">
        <v>2159</v>
      </c>
      <c r="M163">
        <v>0</v>
      </c>
      <c r="N163">
        <v>0</v>
      </c>
      <c r="O163">
        <v>0</v>
      </c>
      <c r="P163">
        <v>53.05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200</v>
      </c>
      <c r="AA163">
        <v>431800</v>
      </c>
    </row>
    <row r="164" spans="1:27" x14ac:dyDescent="0.25">
      <c r="A164" s="1">
        <v>43028</v>
      </c>
      <c r="B164" t="s">
        <v>203</v>
      </c>
      <c r="C164" t="s">
        <v>182</v>
      </c>
      <c r="D164" t="s">
        <v>31</v>
      </c>
      <c r="E164" t="s">
        <v>56</v>
      </c>
      <c r="F164">
        <v>2</v>
      </c>
      <c r="G164">
        <v>18</v>
      </c>
      <c r="H164" s="1">
        <v>42552</v>
      </c>
      <c r="I164" s="1">
        <v>43187</v>
      </c>
      <c r="J164" s="1">
        <v>43191</v>
      </c>
      <c r="K164" s="1">
        <v>43281</v>
      </c>
      <c r="L164">
        <v>2184</v>
      </c>
      <c r="M164">
        <v>0</v>
      </c>
      <c r="N164">
        <v>0</v>
      </c>
      <c r="O164">
        <v>0</v>
      </c>
      <c r="P164">
        <v>46.5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 s="1">
        <v>43028</v>
      </c>
      <c r="B165" t="s">
        <v>204</v>
      </c>
      <c r="C165" t="s">
        <v>182</v>
      </c>
      <c r="D165" t="s">
        <v>31</v>
      </c>
      <c r="E165" t="s">
        <v>56</v>
      </c>
      <c r="F165">
        <v>3</v>
      </c>
      <c r="G165">
        <v>18</v>
      </c>
      <c r="H165" s="1">
        <v>42646</v>
      </c>
      <c r="I165" s="1">
        <v>43279</v>
      </c>
      <c r="J165" s="1">
        <v>43282</v>
      </c>
      <c r="K165" s="1">
        <v>43373</v>
      </c>
      <c r="L165">
        <v>2208</v>
      </c>
      <c r="M165">
        <v>0</v>
      </c>
      <c r="N165">
        <v>0</v>
      </c>
      <c r="O165">
        <v>0</v>
      </c>
      <c r="P165">
        <v>50.7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 s="1">
        <v>43028</v>
      </c>
      <c r="B166" t="s">
        <v>205</v>
      </c>
      <c r="C166" t="s">
        <v>182</v>
      </c>
      <c r="D166" t="s">
        <v>31</v>
      </c>
      <c r="E166" t="s">
        <v>56</v>
      </c>
      <c r="F166">
        <v>4</v>
      </c>
      <c r="G166">
        <v>18</v>
      </c>
      <c r="H166" s="1">
        <v>42737</v>
      </c>
      <c r="I166" s="1">
        <v>43370</v>
      </c>
      <c r="J166" s="1">
        <v>43374</v>
      </c>
      <c r="K166" s="1">
        <v>43465</v>
      </c>
      <c r="L166">
        <v>2209</v>
      </c>
      <c r="M166">
        <v>0</v>
      </c>
      <c r="N166">
        <v>0</v>
      </c>
      <c r="O166">
        <v>0</v>
      </c>
      <c r="P166">
        <v>49.78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 s="1">
        <v>43028</v>
      </c>
      <c r="B167" t="s">
        <v>206</v>
      </c>
      <c r="C167" t="s">
        <v>182</v>
      </c>
      <c r="D167" t="s">
        <v>31</v>
      </c>
      <c r="E167" t="s">
        <v>56</v>
      </c>
      <c r="F167">
        <v>1</v>
      </c>
      <c r="G167">
        <v>19</v>
      </c>
      <c r="H167" s="1">
        <v>42828</v>
      </c>
      <c r="I167" s="1">
        <v>43462</v>
      </c>
      <c r="J167" s="1">
        <v>43466</v>
      </c>
      <c r="K167" s="1">
        <v>43555</v>
      </c>
      <c r="L167">
        <v>2159</v>
      </c>
      <c r="M167">
        <v>0</v>
      </c>
      <c r="N167">
        <v>0</v>
      </c>
      <c r="O167">
        <v>0</v>
      </c>
      <c r="P167">
        <v>48.28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 s="1">
        <v>43028</v>
      </c>
      <c r="B168" t="s">
        <v>207</v>
      </c>
      <c r="C168" t="s">
        <v>182</v>
      </c>
      <c r="D168" t="s">
        <v>31</v>
      </c>
      <c r="E168" t="s">
        <v>56</v>
      </c>
      <c r="F168">
        <v>2</v>
      </c>
      <c r="G168">
        <v>19</v>
      </c>
      <c r="H168" s="1">
        <v>42919</v>
      </c>
      <c r="I168" s="1">
        <v>43552</v>
      </c>
      <c r="J168" s="1">
        <v>43556</v>
      </c>
      <c r="K168" s="1">
        <v>43646</v>
      </c>
      <c r="L168">
        <v>2184</v>
      </c>
      <c r="M168">
        <v>0</v>
      </c>
      <c r="N168">
        <v>0</v>
      </c>
      <c r="O168">
        <v>0</v>
      </c>
      <c r="P168">
        <v>42.32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 s="1">
        <v>43028</v>
      </c>
      <c r="B169" t="s">
        <v>208</v>
      </c>
      <c r="C169" t="s">
        <v>182</v>
      </c>
      <c r="D169" t="s">
        <v>31</v>
      </c>
      <c r="E169" t="s">
        <v>56</v>
      </c>
      <c r="F169">
        <v>3</v>
      </c>
      <c r="G169">
        <v>19</v>
      </c>
      <c r="H169" s="1">
        <v>43010</v>
      </c>
      <c r="I169" s="1">
        <v>43643</v>
      </c>
      <c r="J169" s="1">
        <v>43647</v>
      </c>
      <c r="K169" s="1">
        <v>43738</v>
      </c>
      <c r="L169">
        <v>2208</v>
      </c>
      <c r="M169">
        <v>0</v>
      </c>
      <c r="N169">
        <v>0</v>
      </c>
      <c r="O169">
        <v>0</v>
      </c>
      <c r="P169">
        <v>46.17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 s="1">
        <v>43028</v>
      </c>
      <c r="B170" t="s">
        <v>209</v>
      </c>
      <c r="C170" t="s">
        <v>182</v>
      </c>
      <c r="D170" t="s">
        <v>31</v>
      </c>
      <c r="E170" t="s">
        <v>64</v>
      </c>
      <c r="F170">
        <v>18</v>
      </c>
      <c r="G170">
        <v>18</v>
      </c>
      <c r="H170" s="1">
        <v>42006</v>
      </c>
      <c r="I170" s="1">
        <v>43097</v>
      </c>
      <c r="J170" s="1">
        <v>43101</v>
      </c>
      <c r="K170" s="1">
        <v>43465</v>
      </c>
      <c r="L170">
        <v>8760</v>
      </c>
      <c r="M170">
        <v>0</v>
      </c>
      <c r="N170">
        <v>0</v>
      </c>
      <c r="O170">
        <v>0</v>
      </c>
      <c r="P170">
        <v>50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190</v>
      </c>
      <c r="AA170">
        <v>1664400</v>
      </c>
    </row>
    <row r="171" spans="1:27" x14ac:dyDescent="0.25">
      <c r="A171" s="1">
        <v>43028</v>
      </c>
      <c r="B171" t="s">
        <v>210</v>
      </c>
      <c r="C171" t="s">
        <v>182</v>
      </c>
      <c r="D171" t="s">
        <v>31</v>
      </c>
      <c r="E171" t="s">
        <v>64</v>
      </c>
      <c r="F171">
        <v>19</v>
      </c>
      <c r="G171">
        <v>19</v>
      </c>
      <c r="H171" s="1">
        <v>42373</v>
      </c>
      <c r="I171" s="1">
        <v>43462</v>
      </c>
      <c r="J171" s="1">
        <v>43466</v>
      </c>
      <c r="K171" s="1">
        <v>43830</v>
      </c>
      <c r="L171">
        <v>8760</v>
      </c>
      <c r="M171">
        <v>0</v>
      </c>
      <c r="N171">
        <v>0</v>
      </c>
      <c r="O171">
        <v>0</v>
      </c>
      <c r="P171">
        <v>45.53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 s="1">
        <v>43028</v>
      </c>
      <c r="B172" t="s">
        <v>211</v>
      </c>
      <c r="C172" t="s">
        <v>182</v>
      </c>
      <c r="D172" t="s">
        <v>31</v>
      </c>
      <c r="E172" t="s">
        <v>64</v>
      </c>
      <c r="F172">
        <v>20</v>
      </c>
      <c r="G172">
        <v>20</v>
      </c>
      <c r="H172" s="1">
        <v>42503</v>
      </c>
      <c r="I172" s="1">
        <v>43826</v>
      </c>
      <c r="J172" s="1">
        <v>43831</v>
      </c>
      <c r="K172" s="1">
        <v>44196</v>
      </c>
      <c r="L172">
        <v>8784</v>
      </c>
      <c r="M172">
        <v>0</v>
      </c>
      <c r="N172">
        <v>0</v>
      </c>
      <c r="O172">
        <v>0</v>
      </c>
      <c r="P172">
        <v>45.13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 s="1">
        <v>43028</v>
      </c>
      <c r="B173" t="s">
        <v>212</v>
      </c>
      <c r="C173" t="s">
        <v>182</v>
      </c>
      <c r="D173" t="s">
        <v>31</v>
      </c>
      <c r="E173" t="s">
        <v>64</v>
      </c>
      <c r="F173">
        <v>21</v>
      </c>
      <c r="G173">
        <v>21</v>
      </c>
      <c r="H173" s="1">
        <v>42737</v>
      </c>
      <c r="I173" s="1">
        <v>44194</v>
      </c>
      <c r="J173" s="1">
        <v>44197</v>
      </c>
      <c r="K173" s="1">
        <v>44561</v>
      </c>
      <c r="L173">
        <v>8760</v>
      </c>
      <c r="M173">
        <v>0</v>
      </c>
      <c r="N173">
        <v>0</v>
      </c>
      <c r="O173">
        <v>0</v>
      </c>
      <c r="P173">
        <v>45.13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 s="1">
        <v>43028</v>
      </c>
      <c r="B174" t="s">
        <v>213</v>
      </c>
      <c r="C174" t="s">
        <v>95</v>
      </c>
      <c r="D174" t="s">
        <v>31</v>
      </c>
      <c r="E174" t="s">
        <v>49</v>
      </c>
      <c r="F174">
        <v>11</v>
      </c>
      <c r="G174">
        <v>17</v>
      </c>
      <c r="H174" s="1">
        <v>42948</v>
      </c>
      <c r="I174" s="1">
        <v>43039</v>
      </c>
      <c r="J174" s="1">
        <v>43040</v>
      </c>
      <c r="K174" s="1">
        <v>43069</v>
      </c>
      <c r="L174">
        <v>720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500</v>
      </c>
      <c r="AA174">
        <v>360000</v>
      </c>
    </row>
    <row r="175" spans="1:27" x14ac:dyDescent="0.25">
      <c r="A175" s="1">
        <v>43028</v>
      </c>
      <c r="B175" t="s">
        <v>214</v>
      </c>
      <c r="C175" t="s">
        <v>95</v>
      </c>
      <c r="D175" t="s">
        <v>31</v>
      </c>
      <c r="E175" t="s">
        <v>49</v>
      </c>
      <c r="F175">
        <v>12</v>
      </c>
      <c r="G175">
        <v>17</v>
      </c>
      <c r="H175" s="1">
        <v>42979</v>
      </c>
      <c r="I175" s="1">
        <v>43069</v>
      </c>
      <c r="J175" s="1">
        <v>43070</v>
      </c>
      <c r="K175" s="1">
        <v>43100</v>
      </c>
      <c r="L175">
        <v>744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500</v>
      </c>
      <c r="AA175">
        <v>372000</v>
      </c>
    </row>
    <row r="176" spans="1:27" x14ac:dyDescent="0.25">
      <c r="A176" s="1">
        <v>43028</v>
      </c>
      <c r="B176" t="s">
        <v>215</v>
      </c>
      <c r="C176" t="s">
        <v>95</v>
      </c>
      <c r="D176" t="s">
        <v>31</v>
      </c>
      <c r="E176" t="s">
        <v>49</v>
      </c>
      <c r="F176">
        <v>1</v>
      </c>
      <c r="G176">
        <v>18</v>
      </c>
      <c r="H176" s="1">
        <v>43010</v>
      </c>
      <c r="I176" s="1">
        <v>43098</v>
      </c>
      <c r="J176" s="1">
        <v>43101</v>
      </c>
      <c r="K176" s="1">
        <v>43131</v>
      </c>
      <c r="L176">
        <v>744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 s="1">
        <v>43028</v>
      </c>
      <c r="B177" t="s">
        <v>216</v>
      </c>
      <c r="C177" t="s">
        <v>133</v>
      </c>
      <c r="D177" t="s">
        <v>31</v>
      </c>
      <c r="E177" t="s">
        <v>32</v>
      </c>
      <c r="F177">
        <v>42</v>
      </c>
      <c r="G177">
        <v>17</v>
      </c>
      <c r="H177" s="1">
        <v>43021</v>
      </c>
      <c r="I177" s="1">
        <v>43028</v>
      </c>
      <c r="J177" s="1">
        <v>43029</v>
      </c>
      <c r="K177" s="1">
        <v>43030</v>
      </c>
      <c r="L177">
        <v>4.8</v>
      </c>
      <c r="M177">
        <v>0</v>
      </c>
      <c r="N177">
        <v>0</v>
      </c>
      <c r="O177">
        <v>0</v>
      </c>
      <c r="P177">
        <v>53.15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 s="1">
        <v>43028</v>
      </c>
      <c r="B178" t="s">
        <v>217</v>
      </c>
      <c r="C178" t="s">
        <v>133</v>
      </c>
      <c r="D178" t="s">
        <v>31</v>
      </c>
      <c r="E178" t="s">
        <v>32</v>
      </c>
      <c r="F178">
        <v>43</v>
      </c>
      <c r="G178">
        <v>17</v>
      </c>
      <c r="H178" s="1">
        <v>43028</v>
      </c>
      <c r="I178" s="1">
        <v>43035</v>
      </c>
      <c r="J178" s="1">
        <v>43036</v>
      </c>
      <c r="K178" s="1">
        <v>43037</v>
      </c>
      <c r="L178">
        <v>4.9000000000000004</v>
      </c>
      <c r="M178">
        <v>0</v>
      </c>
      <c r="N178">
        <v>0</v>
      </c>
      <c r="O178">
        <v>0</v>
      </c>
      <c r="P178">
        <v>54.65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 s="1">
        <v>43028</v>
      </c>
      <c r="B179" t="s">
        <v>218</v>
      </c>
      <c r="C179" t="s">
        <v>133</v>
      </c>
      <c r="D179" t="s">
        <v>31</v>
      </c>
      <c r="E179" t="s">
        <v>35</v>
      </c>
      <c r="F179">
        <v>294</v>
      </c>
      <c r="G179">
        <v>17</v>
      </c>
      <c r="H179" s="1">
        <v>43021</v>
      </c>
      <c r="I179" s="1">
        <v>43028</v>
      </c>
      <c r="J179" s="1">
        <v>43029</v>
      </c>
      <c r="K179" s="1">
        <v>43029</v>
      </c>
      <c r="L179">
        <v>2.4</v>
      </c>
      <c r="M179">
        <v>0</v>
      </c>
      <c r="N179">
        <v>0</v>
      </c>
      <c r="O179">
        <v>0</v>
      </c>
      <c r="P179">
        <v>53.3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 s="1">
        <v>43028</v>
      </c>
      <c r="B180" t="s">
        <v>219</v>
      </c>
      <c r="C180" t="s">
        <v>133</v>
      </c>
      <c r="D180" t="s">
        <v>31</v>
      </c>
      <c r="E180" t="s">
        <v>35</v>
      </c>
      <c r="F180">
        <v>295</v>
      </c>
      <c r="G180">
        <v>17</v>
      </c>
      <c r="H180" s="1">
        <v>43021</v>
      </c>
      <c r="I180" s="1">
        <v>43028</v>
      </c>
      <c r="J180" s="1">
        <v>43030</v>
      </c>
      <c r="K180" s="1">
        <v>43030</v>
      </c>
      <c r="L180">
        <v>2.4</v>
      </c>
      <c r="M180">
        <v>0</v>
      </c>
      <c r="N180">
        <v>0</v>
      </c>
      <c r="O180">
        <v>0</v>
      </c>
      <c r="P180">
        <v>53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 s="1">
        <v>43028</v>
      </c>
      <c r="B181" t="s">
        <v>220</v>
      </c>
      <c r="C181" t="s">
        <v>133</v>
      </c>
      <c r="D181" t="s">
        <v>31</v>
      </c>
      <c r="E181" t="s">
        <v>35</v>
      </c>
      <c r="F181">
        <v>296</v>
      </c>
      <c r="G181">
        <v>17</v>
      </c>
      <c r="H181" s="1">
        <v>43028</v>
      </c>
      <c r="I181" s="1">
        <v>43028</v>
      </c>
      <c r="J181" s="1">
        <v>43031</v>
      </c>
      <c r="K181" s="1">
        <v>43031</v>
      </c>
      <c r="L181">
        <v>2.4</v>
      </c>
      <c r="M181">
        <v>0</v>
      </c>
      <c r="N181">
        <v>0</v>
      </c>
      <c r="O181">
        <v>0</v>
      </c>
      <c r="P181">
        <v>60.67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 s="1">
        <v>43028</v>
      </c>
      <c r="B182" t="s">
        <v>221</v>
      </c>
      <c r="C182" t="s">
        <v>133</v>
      </c>
      <c r="D182" t="s">
        <v>31</v>
      </c>
      <c r="E182" t="s">
        <v>35</v>
      </c>
      <c r="F182">
        <v>297</v>
      </c>
      <c r="G182">
        <v>17</v>
      </c>
      <c r="H182" s="1">
        <v>43028</v>
      </c>
      <c r="I182" s="1">
        <v>43031</v>
      </c>
      <c r="J182" s="1">
        <v>43032</v>
      </c>
      <c r="K182" s="1">
        <v>43032</v>
      </c>
      <c r="L182">
        <v>2.4</v>
      </c>
      <c r="M182">
        <v>0</v>
      </c>
      <c r="N182">
        <v>0</v>
      </c>
      <c r="O182">
        <v>0</v>
      </c>
      <c r="P182">
        <v>61.67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 s="1">
        <v>43028</v>
      </c>
      <c r="B183" t="s">
        <v>222</v>
      </c>
      <c r="C183" t="s">
        <v>133</v>
      </c>
      <c r="D183" t="s">
        <v>31</v>
      </c>
      <c r="E183" t="s">
        <v>35</v>
      </c>
      <c r="F183">
        <v>298</v>
      </c>
      <c r="G183">
        <v>17</v>
      </c>
      <c r="H183" s="1">
        <v>43028</v>
      </c>
      <c r="I183" s="1">
        <v>43032</v>
      </c>
      <c r="J183" s="1">
        <v>43033</v>
      </c>
      <c r="K183" s="1">
        <v>43033</v>
      </c>
      <c r="L183">
        <v>2.4</v>
      </c>
      <c r="M183">
        <v>0</v>
      </c>
      <c r="N183">
        <v>0</v>
      </c>
      <c r="O183">
        <v>0</v>
      </c>
      <c r="P183">
        <v>61.92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 s="1">
        <v>43028</v>
      </c>
      <c r="B184" t="s">
        <v>223</v>
      </c>
      <c r="C184" t="s">
        <v>133</v>
      </c>
      <c r="D184" t="s">
        <v>31</v>
      </c>
      <c r="E184" t="s">
        <v>35</v>
      </c>
      <c r="F184">
        <v>299</v>
      </c>
      <c r="G184">
        <v>17</v>
      </c>
      <c r="H184" s="1">
        <v>43028</v>
      </c>
      <c r="I184" s="1">
        <v>43033</v>
      </c>
      <c r="J184" s="1">
        <v>43034</v>
      </c>
      <c r="K184" s="1">
        <v>43034</v>
      </c>
      <c r="L184">
        <v>2.4</v>
      </c>
      <c r="M184">
        <v>0</v>
      </c>
      <c r="N184">
        <v>0</v>
      </c>
      <c r="O184">
        <v>0</v>
      </c>
      <c r="P184">
        <v>62.09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 s="1">
        <v>43028</v>
      </c>
      <c r="B185" t="s">
        <v>224</v>
      </c>
      <c r="C185" t="s">
        <v>133</v>
      </c>
      <c r="D185" t="s">
        <v>31</v>
      </c>
      <c r="E185" t="s">
        <v>35</v>
      </c>
      <c r="F185">
        <v>300</v>
      </c>
      <c r="G185">
        <v>17</v>
      </c>
      <c r="H185" s="1">
        <v>43028</v>
      </c>
      <c r="I185" s="1">
        <v>43034</v>
      </c>
      <c r="J185" s="1">
        <v>43035</v>
      </c>
      <c r="K185" s="1">
        <v>43035</v>
      </c>
      <c r="L185">
        <v>2.4</v>
      </c>
      <c r="M185">
        <v>0</v>
      </c>
      <c r="N185">
        <v>0</v>
      </c>
      <c r="O185">
        <v>0</v>
      </c>
      <c r="P185">
        <v>61.06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 s="1">
        <v>43028</v>
      </c>
      <c r="B186" t="s">
        <v>225</v>
      </c>
      <c r="C186" t="s">
        <v>133</v>
      </c>
      <c r="D186" t="s">
        <v>31</v>
      </c>
      <c r="E186" t="s">
        <v>35</v>
      </c>
      <c r="F186">
        <v>301</v>
      </c>
      <c r="G186">
        <v>17</v>
      </c>
      <c r="H186" s="1">
        <v>43028</v>
      </c>
      <c r="I186" s="1">
        <v>43035</v>
      </c>
      <c r="J186" s="1">
        <v>43036</v>
      </c>
      <c r="K186" s="1">
        <v>43036</v>
      </c>
      <c r="L186">
        <v>2.4</v>
      </c>
      <c r="M186">
        <v>0</v>
      </c>
      <c r="N186">
        <v>0</v>
      </c>
      <c r="O186">
        <v>0</v>
      </c>
      <c r="P186">
        <v>57.04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 s="1">
        <v>43028</v>
      </c>
      <c r="B187" t="s">
        <v>226</v>
      </c>
      <c r="C187" t="s">
        <v>133</v>
      </c>
      <c r="D187" t="s">
        <v>31</v>
      </c>
      <c r="E187" t="s">
        <v>35</v>
      </c>
      <c r="F187">
        <v>302</v>
      </c>
      <c r="G187">
        <v>17</v>
      </c>
      <c r="H187" s="1">
        <v>43028</v>
      </c>
      <c r="I187" s="1">
        <v>43035</v>
      </c>
      <c r="J187" s="1">
        <v>43037</v>
      </c>
      <c r="K187" s="1">
        <v>43037</v>
      </c>
      <c r="L187">
        <v>2.5</v>
      </c>
      <c r="M187">
        <v>0</v>
      </c>
      <c r="N187">
        <v>0</v>
      </c>
      <c r="O187">
        <v>0</v>
      </c>
      <c r="P187">
        <v>52.35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 s="1">
        <v>43028</v>
      </c>
      <c r="B188" t="s">
        <v>227</v>
      </c>
      <c r="C188" t="s">
        <v>133</v>
      </c>
      <c r="D188" t="s">
        <v>31</v>
      </c>
      <c r="E188" t="s">
        <v>45</v>
      </c>
      <c r="F188">
        <v>43</v>
      </c>
      <c r="G188">
        <v>17</v>
      </c>
      <c r="H188" s="1">
        <v>43010</v>
      </c>
      <c r="I188" s="1">
        <v>43028</v>
      </c>
      <c r="J188" s="1">
        <v>43031</v>
      </c>
      <c r="K188" s="1">
        <v>43037</v>
      </c>
      <c r="L188">
        <v>16.899999999999999</v>
      </c>
      <c r="M188">
        <v>0</v>
      </c>
      <c r="N188">
        <v>0</v>
      </c>
      <c r="O188">
        <v>0</v>
      </c>
      <c r="P188">
        <v>59.5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 s="1">
        <v>43028</v>
      </c>
      <c r="B189" t="s">
        <v>228</v>
      </c>
      <c r="C189" t="s">
        <v>133</v>
      </c>
      <c r="D189" t="s">
        <v>31</v>
      </c>
      <c r="E189" t="s">
        <v>45</v>
      </c>
      <c r="F189">
        <v>44</v>
      </c>
      <c r="G189">
        <v>17</v>
      </c>
      <c r="H189" s="1">
        <v>43017</v>
      </c>
      <c r="I189" s="1">
        <v>43035</v>
      </c>
      <c r="J189" s="1">
        <v>43038</v>
      </c>
      <c r="K189" s="1">
        <v>43044</v>
      </c>
      <c r="L189">
        <v>16.8</v>
      </c>
      <c r="M189">
        <v>0</v>
      </c>
      <c r="N189">
        <v>0</v>
      </c>
      <c r="O189">
        <v>0</v>
      </c>
      <c r="P189">
        <v>55.76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 s="1">
        <v>43028</v>
      </c>
      <c r="B190" t="s">
        <v>229</v>
      </c>
      <c r="C190" t="s">
        <v>133</v>
      </c>
      <c r="D190" t="s">
        <v>31</v>
      </c>
      <c r="E190" t="s">
        <v>45</v>
      </c>
      <c r="F190">
        <v>45</v>
      </c>
      <c r="G190">
        <v>17</v>
      </c>
      <c r="H190" s="1">
        <v>43024</v>
      </c>
      <c r="I190" s="1">
        <v>43042</v>
      </c>
      <c r="J190" s="1">
        <v>43045</v>
      </c>
      <c r="K190" s="1">
        <v>43051</v>
      </c>
      <c r="L190">
        <v>16.8</v>
      </c>
      <c r="M190">
        <v>0</v>
      </c>
      <c r="N190">
        <v>0</v>
      </c>
      <c r="O190">
        <v>0</v>
      </c>
      <c r="P190">
        <v>58.56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 s="1">
        <v>43028</v>
      </c>
      <c r="B191" t="s">
        <v>230</v>
      </c>
      <c r="C191" t="s">
        <v>133</v>
      </c>
      <c r="D191" t="s">
        <v>31</v>
      </c>
      <c r="E191" t="s">
        <v>49</v>
      </c>
      <c r="F191">
        <v>11</v>
      </c>
      <c r="G191">
        <v>17</v>
      </c>
      <c r="H191" s="1">
        <v>42857</v>
      </c>
      <c r="I191" s="1">
        <v>43039</v>
      </c>
      <c r="J191" s="1">
        <v>43040</v>
      </c>
      <c r="K191" s="1">
        <v>43069</v>
      </c>
      <c r="L191">
        <v>72</v>
      </c>
      <c r="M191">
        <v>0</v>
      </c>
      <c r="N191">
        <v>0</v>
      </c>
      <c r="O191">
        <v>0</v>
      </c>
      <c r="P191">
        <v>58.51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 s="1">
        <v>43028</v>
      </c>
      <c r="B192" t="s">
        <v>231</v>
      </c>
      <c r="C192" t="s">
        <v>133</v>
      </c>
      <c r="D192" t="s">
        <v>31</v>
      </c>
      <c r="E192" t="s">
        <v>49</v>
      </c>
      <c r="F192">
        <v>12</v>
      </c>
      <c r="G192">
        <v>17</v>
      </c>
      <c r="H192" s="1">
        <v>42887</v>
      </c>
      <c r="I192" s="1">
        <v>43069</v>
      </c>
      <c r="J192" s="1">
        <v>43070</v>
      </c>
      <c r="K192" s="1">
        <v>43100</v>
      </c>
      <c r="L192">
        <v>74.400000000000006</v>
      </c>
      <c r="M192">
        <v>0</v>
      </c>
      <c r="N192">
        <v>0</v>
      </c>
      <c r="O192">
        <v>0</v>
      </c>
      <c r="P192">
        <v>59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 s="1">
        <v>43028</v>
      </c>
      <c r="B193" t="s">
        <v>232</v>
      </c>
      <c r="C193" t="s">
        <v>133</v>
      </c>
      <c r="D193" t="s">
        <v>31</v>
      </c>
      <c r="E193" t="s">
        <v>49</v>
      </c>
      <c r="F193">
        <v>1</v>
      </c>
      <c r="G193">
        <v>18</v>
      </c>
      <c r="H193" s="1">
        <v>42919</v>
      </c>
      <c r="I193" s="1">
        <v>43098</v>
      </c>
      <c r="J193" s="1">
        <v>43101</v>
      </c>
      <c r="K193" s="1">
        <v>43131</v>
      </c>
      <c r="L193">
        <v>74.400000000000006</v>
      </c>
      <c r="M193">
        <v>0</v>
      </c>
      <c r="N193">
        <v>0</v>
      </c>
      <c r="O193">
        <v>0</v>
      </c>
      <c r="P193">
        <v>58.23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 s="1">
        <v>43028</v>
      </c>
      <c r="B194" t="s">
        <v>233</v>
      </c>
      <c r="C194" t="s">
        <v>133</v>
      </c>
      <c r="D194" t="s">
        <v>31</v>
      </c>
      <c r="E194" t="s">
        <v>49</v>
      </c>
      <c r="F194">
        <v>2</v>
      </c>
      <c r="G194">
        <v>18</v>
      </c>
      <c r="H194" s="1">
        <v>42948</v>
      </c>
      <c r="I194" s="1">
        <v>43131</v>
      </c>
      <c r="J194" s="1">
        <v>43132</v>
      </c>
      <c r="K194" s="1">
        <v>43159</v>
      </c>
      <c r="L194">
        <v>67.2</v>
      </c>
      <c r="M194">
        <v>0</v>
      </c>
      <c r="N194">
        <v>0</v>
      </c>
      <c r="O194">
        <v>0</v>
      </c>
      <c r="P194">
        <v>54.59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 s="1">
        <v>43028</v>
      </c>
      <c r="B195" t="s">
        <v>234</v>
      </c>
      <c r="C195" t="s">
        <v>133</v>
      </c>
      <c r="D195" t="s">
        <v>31</v>
      </c>
      <c r="E195" t="s">
        <v>49</v>
      </c>
      <c r="F195">
        <v>3</v>
      </c>
      <c r="G195">
        <v>18</v>
      </c>
      <c r="H195" s="1">
        <v>42979</v>
      </c>
      <c r="I195" s="1">
        <v>43159</v>
      </c>
      <c r="J195" s="1">
        <v>43160</v>
      </c>
      <c r="K195" s="1">
        <v>43190</v>
      </c>
      <c r="L195">
        <v>74.3</v>
      </c>
      <c r="M195">
        <v>0</v>
      </c>
      <c r="N195">
        <v>0</v>
      </c>
      <c r="O195">
        <v>0</v>
      </c>
      <c r="P195">
        <v>46.47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 s="1">
        <v>43028</v>
      </c>
      <c r="B196" t="s">
        <v>235</v>
      </c>
      <c r="C196" t="s">
        <v>133</v>
      </c>
      <c r="D196" t="s">
        <v>31</v>
      </c>
      <c r="E196" t="s">
        <v>49</v>
      </c>
      <c r="F196">
        <v>4</v>
      </c>
      <c r="G196">
        <v>18</v>
      </c>
      <c r="H196" s="1">
        <v>43010</v>
      </c>
      <c r="I196" s="1">
        <v>43188</v>
      </c>
      <c r="J196" s="1">
        <v>43191</v>
      </c>
      <c r="K196" s="1">
        <v>43220</v>
      </c>
      <c r="L196">
        <v>72</v>
      </c>
      <c r="M196">
        <v>0</v>
      </c>
      <c r="N196">
        <v>0</v>
      </c>
      <c r="O196">
        <v>0</v>
      </c>
      <c r="P196">
        <v>42.04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 s="1">
        <v>43028</v>
      </c>
      <c r="B197" t="s">
        <v>236</v>
      </c>
      <c r="C197" t="s">
        <v>133</v>
      </c>
      <c r="D197" t="s">
        <v>31</v>
      </c>
      <c r="E197" t="s">
        <v>56</v>
      </c>
      <c r="F197">
        <v>1</v>
      </c>
      <c r="G197">
        <v>18</v>
      </c>
      <c r="H197" s="1">
        <v>42503</v>
      </c>
      <c r="I197" s="1">
        <v>43097</v>
      </c>
      <c r="J197" s="1">
        <v>43101</v>
      </c>
      <c r="K197" s="1">
        <v>43190</v>
      </c>
      <c r="L197">
        <v>215.9</v>
      </c>
      <c r="M197">
        <v>0</v>
      </c>
      <c r="N197">
        <v>0</v>
      </c>
      <c r="O197">
        <v>0</v>
      </c>
      <c r="P197">
        <v>53.05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s="1">
        <v>43028</v>
      </c>
      <c r="B198" t="s">
        <v>237</v>
      </c>
      <c r="C198" t="s">
        <v>133</v>
      </c>
      <c r="D198" t="s">
        <v>31</v>
      </c>
      <c r="E198" t="s">
        <v>56</v>
      </c>
      <c r="F198">
        <v>2</v>
      </c>
      <c r="G198">
        <v>18</v>
      </c>
      <c r="H198" s="1">
        <v>42552</v>
      </c>
      <c r="I198" s="1">
        <v>43187</v>
      </c>
      <c r="J198" s="1">
        <v>43191</v>
      </c>
      <c r="K198" s="1">
        <v>43281</v>
      </c>
      <c r="L198">
        <v>218.4</v>
      </c>
      <c r="M198">
        <v>0</v>
      </c>
      <c r="N198">
        <v>0</v>
      </c>
      <c r="O198">
        <v>0</v>
      </c>
      <c r="P198">
        <v>46.5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 s="1">
        <v>43028</v>
      </c>
      <c r="B199" t="s">
        <v>238</v>
      </c>
      <c r="C199" t="s">
        <v>133</v>
      </c>
      <c r="D199" t="s">
        <v>31</v>
      </c>
      <c r="E199" t="s">
        <v>56</v>
      </c>
      <c r="F199">
        <v>3</v>
      </c>
      <c r="G199">
        <v>18</v>
      </c>
      <c r="H199" s="1">
        <v>42646</v>
      </c>
      <c r="I199" s="1">
        <v>43279</v>
      </c>
      <c r="J199" s="1">
        <v>43282</v>
      </c>
      <c r="K199" s="1">
        <v>43373</v>
      </c>
      <c r="L199">
        <v>220.8</v>
      </c>
      <c r="M199">
        <v>0</v>
      </c>
      <c r="N199">
        <v>0</v>
      </c>
      <c r="O199">
        <v>0</v>
      </c>
      <c r="P199">
        <v>50.7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 s="1">
        <v>43028</v>
      </c>
      <c r="B200" t="s">
        <v>239</v>
      </c>
      <c r="C200" t="s">
        <v>133</v>
      </c>
      <c r="D200" t="s">
        <v>31</v>
      </c>
      <c r="E200" t="s">
        <v>56</v>
      </c>
      <c r="F200">
        <v>4</v>
      </c>
      <c r="G200">
        <v>18</v>
      </c>
      <c r="H200" s="1">
        <v>42737</v>
      </c>
      <c r="I200" s="1">
        <v>43370</v>
      </c>
      <c r="J200" s="1">
        <v>43374</v>
      </c>
      <c r="K200" s="1">
        <v>43465</v>
      </c>
      <c r="L200">
        <v>220.9</v>
      </c>
      <c r="M200">
        <v>0</v>
      </c>
      <c r="N200">
        <v>0</v>
      </c>
      <c r="O200">
        <v>0</v>
      </c>
      <c r="P200">
        <v>49.78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 s="1">
        <v>43028</v>
      </c>
      <c r="B201" t="s">
        <v>240</v>
      </c>
      <c r="C201" t="s">
        <v>133</v>
      </c>
      <c r="D201" t="s">
        <v>31</v>
      </c>
      <c r="E201" t="s">
        <v>56</v>
      </c>
      <c r="F201">
        <v>1</v>
      </c>
      <c r="G201">
        <v>19</v>
      </c>
      <c r="H201" s="1">
        <v>42828</v>
      </c>
      <c r="I201" s="1">
        <v>43462</v>
      </c>
      <c r="J201" s="1">
        <v>43466</v>
      </c>
      <c r="K201" s="1">
        <v>43555</v>
      </c>
      <c r="L201">
        <v>215.9</v>
      </c>
      <c r="M201">
        <v>0</v>
      </c>
      <c r="N201">
        <v>0</v>
      </c>
      <c r="O201">
        <v>0</v>
      </c>
      <c r="P201">
        <v>48.28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 s="1">
        <v>43028</v>
      </c>
      <c r="B202" t="s">
        <v>241</v>
      </c>
      <c r="C202" t="s">
        <v>133</v>
      </c>
      <c r="D202" t="s">
        <v>31</v>
      </c>
      <c r="E202" t="s">
        <v>56</v>
      </c>
      <c r="F202">
        <v>2</v>
      </c>
      <c r="G202">
        <v>19</v>
      </c>
      <c r="H202" s="1">
        <v>42919</v>
      </c>
      <c r="I202" s="1">
        <v>43552</v>
      </c>
      <c r="J202" s="1">
        <v>43556</v>
      </c>
      <c r="K202" s="1">
        <v>43646</v>
      </c>
      <c r="L202">
        <v>218.4</v>
      </c>
      <c r="M202">
        <v>0</v>
      </c>
      <c r="N202">
        <v>0</v>
      </c>
      <c r="O202">
        <v>0</v>
      </c>
      <c r="P202">
        <v>42.32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 s="1">
        <v>43028</v>
      </c>
      <c r="B203" t="s">
        <v>242</v>
      </c>
      <c r="C203" t="s">
        <v>133</v>
      </c>
      <c r="D203" t="s">
        <v>31</v>
      </c>
      <c r="E203" t="s">
        <v>56</v>
      </c>
      <c r="F203">
        <v>3</v>
      </c>
      <c r="G203">
        <v>19</v>
      </c>
      <c r="H203" s="1">
        <v>43010</v>
      </c>
      <c r="I203" s="1">
        <v>43643</v>
      </c>
      <c r="J203" s="1">
        <v>43647</v>
      </c>
      <c r="K203" s="1">
        <v>43738</v>
      </c>
      <c r="L203">
        <v>220.8</v>
      </c>
      <c r="M203">
        <v>0</v>
      </c>
      <c r="N203">
        <v>0</v>
      </c>
      <c r="O203">
        <v>0</v>
      </c>
      <c r="P203">
        <v>46.17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 s="1">
        <v>43028</v>
      </c>
      <c r="B204" t="s">
        <v>243</v>
      </c>
      <c r="C204" t="s">
        <v>133</v>
      </c>
      <c r="D204" t="s">
        <v>31</v>
      </c>
      <c r="E204" t="s">
        <v>64</v>
      </c>
      <c r="F204">
        <v>18</v>
      </c>
      <c r="G204">
        <v>18</v>
      </c>
      <c r="H204" s="1">
        <v>42276</v>
      </c>
      <c r="I204" s="1">
        <v>43097</v>
      </c>
      <c r="J204" s="1">
        <v>43101</v>
      </c>
      <c r="K204" s="1">
        <v>43465</v>
      </c>
      <c r="L204">
        <v>876</v>
      </c>
      <c r="M204">
        <v>0</v>
      </c>
      <c r="N204">
        <v>0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 s="1">
        <v>43028</v>
      </c>
      <c r="B205" t="s">
        <v>244</v>
      </c>
      <c r="C205" t="s">
        <v>133</v>
      </c>
      <c r="D205" t="s">
        <v>31</v>
      </c>
      <c r="E205" t="s">
        <v>64</v>
      </c>
      <c r="F205">
        <v>19</v>
      </c>
      <c r="G205">
        <v>19</v>
      </c>
      <c r="H205" s="1">
        <v>42373</v>
      </c>
      <c r="I205" s="1">
        <v>43462</v>
      </c>
      <c r="J205" s="1">
        <v>43466</v>
      </c>
      <c r="K205" s="1">
        <v>43830</v>
      </c>
      <c r="L205">
        <v>876</v>
      </c>
      <c r="M205">
        <v>0</v>
      </c>
      <c r="N205">
        <v>0</v>
      </c>
      <c r="O205">
        <v>0</v>
      </c>
      <c r="P205">
        <v>45.53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 s="1">
        <v>43028</v>
      </c>
      <c r="B206" t="s">
        <v>245</v>
      </c>
      <c r="C206" t="s">
        <v>133</v>
      </c>
      <c r="D206" t="s">
        <v>31</v>
      </c>
      <c r="E206" t="s">
        <v>64</v>
      </c>
      <c r="F206">
        <v>20</v>
      </c>
      <c r="G206">
        <v>20</v>
      </c>
      <c r="H206" s="1">
        <v>42503</v>
      </c>
      <c r="I206" s="1">
        <v>43826</v>
      </c>
      <c r="J206" s="1">
        <v>43831</v>
      </c>
      <c r="K206" s="1">
        <v>44196</v>
      </c>
      <c r="L206">
        <v>878.4</v>
      </c>
      <c r="M206">
        <v>0</v>
      </c>
      <c r="N206">
        <v>0</v>
      </c>
      <c r="O206">
        <v>0</v>
      </c>
      <c r="P206">
        <v>45.13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 s="1">
        <v>43028</v>
      </c>
      <c r="B207" t="s">
        <v>246</v>
      </c>
      <c r="C207" t="s">
        <v>133</v>
      </c>
      <c r="D207" t="s">
        <v>31</v>
      </c>
      <c r="E207" t="s">
        <v>64</v>
      </c>
      <c r="F207">
        <v>21</v>
      </c>
      <c r="G207">
        <v>21</v>
      </c>
      <c r="H207" s="1">
        <v>42737</v>
      </c>
      <c r="I207" s="1">
        <v>44194</v>
      </c>
      <c r="J207" s="1">
        <v>44197</v>
      </c>
      <c r="K207" s="1">
        <v>44561</v>
      </c>
      <c r="L207">
        <v>876</v>
      </c>
      <c r="M207">
        <v>0</v>
      </c>
      <c r="N207">
        <v>0</v>
      </c>
      <c r="O207">
        <v>0</v>
      </c>
      <c r="P207">
        <v>45.13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 s="1">
        <v>43028</v>
      </c>
      <c r="B208" t="s">
        <v>247</v>
      </c>
      <c r="C208" t="s">
        <v>248</v>
      </c>
      <c r="D208" t="s">
        <v>31</v>
      </c>
      <c r="E208" t="s">
        <v>32</v>
      </c>
      <c r="F208">
        <v>42</v>
      </c>
      <c r="G208">
        <v>17</v>
      </c>
      <c r="H208" s="1">
        <v>43021</v>
      </c>
      <c r="I208" s="1">
        <v>43028</v>
      </c>
      <c r="J208" s="1">
        <v>43029</v>
      </c>
      <c r="K208" s="1">
        <v>43030</v>
      </c>
      <c r="L208">
        <v>48</v>
      </c>
      <c r="M208">
        <v>0</v>
      </c>
      <c r="N208">
        <v>0</v>
      </c>
      <c r="O208">
        <v>0</v>
      </c>
      <c r="P208">
        <v>38.5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 s="1">
        <v>43028</v>
      </c>
      <c r="B209" t="s">
        <v>249</v>
      </c>
      <c r="C209" t="s">
        <v>248</v>
      </c>
      <c r="D209" t="s">
        <v>31</v>
      </c>
      <c r="E209" t="s">
        <v>32</v>
      </c>
      <c r="F209">
        <v>43</v>
      </c>
      <c r="G209">
        <v>17</v>
      </c>
      <c r="H209" s="1">
        <v>43028</v>
      </c>
      <c r="I209" s="1">
        <v>43035</v>
      </c>
      <c r="J209" s="1">
        <v>43036</v>
      </c>
      <c r="K209" s="1">
        <v>43037</v>
      </c>
      <c r="L209">
        <v>49</v>
      </c>
      <c r="M209">
        <v>0</v>
      </c>
      <c r="N209">
        <v>0</v>
      </c>
      <c r="O209">
        <v>0</v>
      </c>
      <c r="P209">
        <v>41.68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 s="1">
        <v>43028</v>
      </c>
      <c r="B210" t="s">
        <v>250</v>
      </c>
      <c r="C210" t="s">
        <v>248</v>
      </c>
      <c r="D210" t="s">
        <v>31</v>
      </c>
      <c r="E210" t="s">
        <v>35</v>
      </c>
      <c r="F210">
        <v>294</v>
      </c>
      <c r="G210">
        <v>17</v>
      </c>
      <c r="H210" s="1">
        <v>43021</v>
      </c>
      <c r="I210" s="1">
        <v>43028</v>
      </c>
      <c r="J210" s="1">
        <v>43029</v>
      </c>
      <c r="K210" s="1">
        <v>43029</v>
      </c>
      <c r="L210">
        <v>24</v>
      </c>
      <c r="M210">
        <v>0</v>
      </c>
      <c r="N210">
        <v>0</v>
      </c>
      <c r="O210">
        <v>0</v>
      </c>
      <c r="P210">
        <v>39.74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 s="1">
        <v>43028</v>
      </c>
      <c r="B211" t="s">
        <v>251</v>
      </c>
      <c r="C211" t="s">
        <v>248</v>
      </c>
      <c r="D211" t="s">
        <v>31</v>
      </c>
      <c r="E211" t="s">
        <v>35</v>
      </c>
      <c r="F211">
        <v>295</v>
      </c>
      <c r="G211">
        <v>17</v>
      </c>
      <c r="H211" s="1">
        <v>43021</v>
      </c>
      <c r="I211" s="1">
        <v>43028</v>
      </c>
      <c r="J211" s="1">
        <v>43030</v>
      </c>
      <c r="K211" s="1">
        <v>43030</v>
      </c>
      <c r="L211">
        <v>24</v>
      </c>
      <c r="M211">
        <v>0</v>
      </c>
      <c r="N211">
        <v>0</v>
      </c>
      <c r="O211">
        <v>0</v>
      </c>
      <c r="P211">
        <v>37.26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 s="1">
        <v>43028</v>
      </c>
      <c r="B212" t="s">
        <v>252</v>
      </c>
      <c r="C212" t="s">
        <v>248</v>
      </c>
      <c r="D212" t="s">
        <v>31</v>
      </c>
      <c r="E212" t="s">
        <v>35</v>
      </c>
      <c r="F212">
        <v>296</v>
      </c>
      <c r="G212">
        <v>17</v>
      </c>
      <c r="H212" s="1">
        <v>43028</v>
      </c>
      <c r="I212" s="1">
        <v>43028</v>
      </c>
      <c r="J212" s="1">
        <v>43031</v>
      </c>
      <c r="K212" s="1">
        <v>43031</v>
      </c>
      <c r="L212">
        <v>24</v>
      </c>
      <c r="M212">
        <v>0</v>
      </c>
      <c r="N212">
        <v>0</v>
      </c>
      <c r="O212">
        <v>0</v>
      </c>
      <c r="P212">
        <v>57.5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 s="1">
        <v>43028</v>
      </c>
      <c r="B213" t="s">
        <v>253</v>
      </c>
      <c r="C213" t="s">
        <v>248</v>
      </c>
      <c r="D213" t="s">
        <v>31</v>
      </c>
      <c r="E213" t="s">
        <v>35</v>
      </c>
      <c r="F213">
        <v>297</v>
      </c>
      <c r="G213">
        <v>17</v>
      </c>
      <c r="H213" s="1">
        <v>43028</v>
      </c>
      <c r="I213" s="1">
        <v>43031</v>
      </c>
      <c r="J213" s="1">
        <v>43032</v>
      </c>
      <c r="K213" s="1">
        <v>43032</v>
      </c>
      <c r="L213">
        <v>24</v>
      </c>
      <c r="M213">
        <v>0</v>
      </c>
      <c r="N213">
        <v>0</v>
      </c>
      <c r="O213">
        <v>0</v>
      </c>
      <c r="P213">
        <v>59.25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 s="1">
        <v>43028</v>
      </c>
      <c r="B214" t="s">
        <v>254</v>
      </c>
      <c r="C214" t="s">
        <v>248</v>
      </c>
      <c r="D214" t="s">
        <v>31</v>
      </c>
      <c r="E214" t="s">
        <v>35</v>
      </c>
      <c r="F214">
        <v>298</v>
      </c>
      <c r="G214">
        <v>17</v>
      </c>
      <c r="H214" s="1">
        <v>43028</v>
      </c>
      <c r="I214" s="1">
        <v>43032</v>
      </c>
      <c r="J214" s="1">
        <v>43033</v>
      </c>
      <c r="K214" s="1">
        <v>43033</v>
      </c>
      <c r="L214">
        <v>24</v>
      </c>
      <c r="M214">
        <v>0</v>
      </c>
      <c r="N214">
        <v>0</v>
      </c>
      <c r="O214">
        <v>0</v>
      </c>
      <c r="P214">
        <v>58.92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 s="1">
        <v>43028</v>
      </c>
      <c r="B215" t="s">
        <v>255</v>
      </c>
      <c r="C215" t="s">
        <v>248</v>
      </c>
      <c r="D215" t="s">
        <v>31</v>
      </c>
      <c r="E215" t="s">
        <v>35</v>
      </c>
      <c r="F215">
        <v>299</v>
      </c>
      <c r="G215">
        <v>17</v>
      </c>
      <c r="H215" s="1">
        <v>43028</v>
      </c>
      <c r="I215" s="1">
        <v>43033</v>
      </c>
      <c r="J215" s="1">
        <v>43034</v>
      </c>
      <c r="K215" s="1">
        <v>43034</v>
      </c>
      <c r="L215">
        <v>24</v>
      </c>
      <c r="M215">
        <v>0</v>
      </c>
      <c r="N215">
        <v>0</v>
      </c>
      <c r="O215">
        <v>0</v>
      </c>
      <c r="P215">
        <v>59.02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 s="1">
        <v>43028</v>
      </c>
      <c r="B216" t="s">
        <v>256</v>
      </c>
      <c r="C216" t="s">
        <v>248</v>
      </c>
      <c r="D216" t="s">
        <v>31</v>
      </c>
      <c r="E216" t="s">
        <v>35</v>
      </c>
      <c r="F216">
        <v>300</v>
      </c>
      <c r="G216">
        <v>17</v>
      </c>
      <c r="H216" s="1">
        <v>43028</v>
      </c>
      <c r="I216" s="1">
        <v>43034</v>
      </c>
      <c r="J216" s="1">
        <v>43035</v>
      </c>
      <c r="K216" s="1">
        <v>43035</v>
      </c>
      <c r="L216">
        <v>24</v>
      </c>
      <c r="M216">
        <v>0</v>
      </c>
      <c r="N216">
        <v>0</v>
      </c>
      <c r="O216">
        <v>0</v>
      </c>
      <c r="P216">
        <v>56.75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 s="1">
        <v>43028</v>
      </c>
      <c r="B217" t="s">
        <v>257</v>
      </c>
      <c r="C217" t="s">
        <v>248</v>
      </c>
      <c r="D217" t="s">
        <v>31</v>
      </c>
      <c r="E217" t="s">
        <v>35</v>
      </c>
      <c r="F217">
        <v>301</v>
      </c>
      <c r="G217">
        <v>17</v>
      </c>
      <c r="H217" s="1">
        <v>43028</v>
      </c>
      <c r="I217" s="1">
        <v>43035</v>
      </c>
      <c r="J217" s="1">
        <v>43036</v>
      </c>
      <c r="K217" s="1">
        <v>43036</v>
      </c>
      <c r="L217">
        <v>24</v>
      </c>
      <c r="M217">
        <v>0</v>
      </c>
      <c r="N217">
        <v>0</v>
      </c>
      <c r="O217">
        <v>0</v>
      </c>
      <c r="P217">
        <v>45.91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 s="1">
        <v>43028</v>
      </c>
      <c r="B218" t="s">
        <v>258</v>
      </c>
      <c r="C218" t="s">
        <v>248</v>
      </c>
      <c r="D218" t="s">
        <v>31</v>
      </c>
      <c r="E218" t="s">
        <v>35</v>
      </c>
      <c r="F218">
        <v>302</v>
      </c>
      <c r="G218">
        <v>17</v>
      </c>
      <c r="H218" s="1">
        <v>43028</v>
      </c>
      <c r="I218" s="1">
        <v>43035</v>
      </c>
      <c r="J218" s="1">
        <v>43037</v>
      </c>
      <c r="K218" s="1">
        <v>43037</v>
      </c>
      <c r="L218">
        <v>25</v>
      </c>
      <c r="M218">
        <v>0</v>
      </c>
      <c r="N218">
        <v>0</v>
      </c>
      <c r="O218">
        <v>0</v>
      </c>
      <c r="P218">
        <v>37.61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 s="1">
        <v>43028</v>
      </c>
      <c r="B219" t="s">
        <v>259</v>
      </c>
      <c r="C219" t="s">
        <v>248</v>
      </c>
      <c r="D219" t="s">
        <v>31</v>
      </c>
      <c r="E219" t="s">
        <v>45</v>
      </c>
      <c r="F219">
        <v>43</v>
      </c>
      <c r="G219">
        <v>17</v>
      </c>
      <c r="H219" s="1">
        <v>43010</v>
      </c>
      <c r="I219" s="1">
        <v>43028</v>
      </c>
      <c r="J219" s="1">
        <v>43031</v>
      </c>
      <c r="K219" s="1">
        <v>43037</v>
      </c>
      <c r="L219">
        <v>169</v>
      </c>
      <c r="M219">
        <v>0</v>
      </c>
      <c r="N219">
        <v>0</v>
      </c>
      <c r="O219">
        <v>0</v>
      </c>
      <c r="P219">
        <v>53.47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 s="1">
        <v>43028</v>
      </c>
      <c r="B220" t="s">
        <v>260</v>
      </c>
      <c r="C220" t="s">
        <v>248</v>
      </c>
      <c r="D220" t="s">
        <v>31</v>
      </c>
      <c r="E220" t="s">
        <v>45</v>
      </c>
      <c r="F220">
        <v>44</v>
      </c>
      <c r="G220">
        <v>17</v>
      </c>
      <c r="H220" s="1">
        <v>43017</v>
      </c>
      <c r="I220" s="1">
        <v>43035</v>
      </c>
      <c r="J220" s="1">
        <v>43038</v>
      </c>
      <c r="K220" s="1">
        <v>43044</v>
      </c>
      <c r="L220">
        <v>168</v>
      </c>
      <c r="M220">
        <v>0</v>
      </c>
      <c r="N220">
        <v>0</v>
      </c>
      <c r="O220">
        <v>0</v>
      </c>
      <c r="P220">
        <v>51.75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 s="1">
        <v>43028</v>
      </c>
      <c r="B221" t="s">
        <v>261</v>
      </c>
      <c r="C221" t="s">
        <v>248</v>
      </c>
      <c r="D221" t="s">
        <v>31</v>
      </c>
      <c r="E221" t="s">
        <v>45</v>
      </c>
      <c r="F221">
        <v>45</v>
      </c>
      <c r="G221">
        <v>17</v>
      </c>
      <c r="H221" s="1">
        <v>43024</v>
      </c>
      <c r="I221" s="1">
        <v>43042</v>
      </c>
      <c r="J221" s="1">
        <v>43045</v>
      </c>
      <c r="K221" s="1">
        <v>43051</v>
      </c>
      <c r="L221">
        <v>168</v>
      </c>
      <c r="M221">
        <v>0</v>
      </c>
      <c r="N221">
        <v>0</v>
      </c>
      <c r="O221">
        <v>0</v>
      </c>
      <c r="P221">
        <v>63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 s="1">
        <v>43028</v>
      </c>
      <c r="B222" t="s">
        <v>262</v>
      </c>
      <c r="C222" t="s">
        <v>248</v>
      </c>
      <c r="D222" t="s">
        <v>31</v>
      </c>
      <c r="E222" t="s">
        <v>49</v>
      </c>
      <c r="F222">
        <v>11</v>
      </c>
      <c r="G222">
        <v>17</v>
      </c>
      <c r="H222" s="1">
        <v>42857</v>
      </c>
      <c r="I222" s="1">
        <v>43039</v>
      </c>
      <c r="J222" s="1">
        <v>43040</v>
      </c>
      <c r="K222" s="1">
        <v>43069</v>
      </c>
      <c r="L222">
        <v>720</v>
      </c>
      <c r="M222">
        <v>0</v>
      </c>
      <c r="N222">
        <v>0</v>
      </c>
      <c r="O222">
        <v>0</v>
      </c>
      <c r="P222">
        <v>60.12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 s="1">
        <v>43028</v>
      </c>
      <c r="B223" t="s">
        <v>263</v>
      </c>
      <c r="C223" t="s">
        <v>248</v>
      </c>
      <c r="D223" t="s">
        <v>31</v>
      </c>
      <c r="E223" t="s">
        <v>49</v>
      </c>
      <c r="F223">
        <v>12</v>
      </c>
      <c r="G223">
        <v>17</v>
      </c>
      <c r="H223" s="1">
        <v>42887</v>
      </c>
      <c r="I223" s="1">
        <v>43069</v>
      </c>
      <c r="J223" s="1">
        <v>43070</v>
      </c>
      <c r="K223" s="1">
        <v>43100</v>
      </c>
      <c r="L223">
        <v>744</v>
      </c>
      <c r="M223">
        <v>0</v>
      </c>
      <c r="N223">
        <v>0</v>
      </c>
      <c r="O223">
        <v>0</v>
      </c>
      <c r="P223">
        <v>59.87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 s="1">
        <v>43028</v>
      </c>
      <c r="B224" t="s">
        <v>264</v>
      </c>
      <c r="C224" t="s">
        <v>248</v>
      </c>
      <c r="D224" t="s">
        <v>31</v>
      </c>
      <c r="E224" t="s">
        <v>49</v>
      </c>
      <c r="F224">
        <v>1</v>
      </c>
      <c r="G224">
        <v>18</v>
      </c>
      <c r="H224" s="1">
        <v>42919</v>
      </c>
      <c r="I224" s="1">
        <v>43098</v>
      </c>
      <c r="J224" s="1">
        <v>43101</v>
      </c>
      <c r="K224" s="1">
        <v>43131</v>
      </c>
      <c r="L224">
        <v>744</v>
      </c>
      <c r="M224">
        <v>0</v>
      </c>
      <c r="N224">
        <v>0</v>
      </c>
      <c r="O224">
        <v>0</v>
      </c>
      <c r="P224">
        <v>59.8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 s="1">
        <v>43028</v>
      </c>
      <c r="B225" t="s">
        <v>265</v>
      </c>
      <c r="C225" t="s">
        <v>248</v>
      </c>
      <c r="D225" t="s">
        <v>31</v>
      </c>
      <c r="E225" t="s">
        <v>49</v>
      </c>
      <c r="F225">
        <v>2</v>
      </c>
      <c r="G225">
        <v>18</v>
      </c>
      <c r="H225" s="1">
        <v>42948</v>
      </c>
      <c r="I225" s="1">
        <v>43131</v>
      </c>
      <c r="J225" s="1">
        <v>43132</v>
      </c>
      <c r="K225" s="1">
        <v>43159</v>
      </c>
      <c r="L225">
        <v>672</v>
      </c>
      <c r="M225">
        <v>0</v>
      </c>
      <c r="N225">
        <v>0</v>
      </c>
      <c r="O225">
        <v>0</v>
      </c>
      <c r="P225">
        <v>54.9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 s="1">
        <v>43028</v>
      </c>
      <c r="B226" t="s">
        <v>266</v>
      </c>
      <c r="C226" t="s">
        <v>248</v>
      </c>
      <c r="D226" t="s">
        <v>31</v>
      </c>
      <c r="E226" t="s">
        <v>49</v>
      </c>
      <c r="F226">
        <v>3</v>
      </c>
      <c r="G226">
        <v>18</v>
      </c>
      <c r="H226" s="1">
        <v>42979</v>
      </c>
      <c r="I226" s="1">
        <v>43159</v>
      </c>
      <c r="J226" s="1">
        <v>43160</v>
      </c>
      <c r="K226" s="1">
        <v>43190</v>
      </c>
      <c r="L226">
        <v>743</v>
      </c>
      <c r="M226">
        <v>0</v>
      </c>
      <c r="N226">
        <v>0</v>
      </c>
      <c r="O226">
        <v>0</v>
      </c>
      <c r="P226">
        <v>43.69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 s="1">
        <v>43028</v>
      </c>
      <c r="B227" t="s">
        <v>267</v>
      </c>
      <c r="C227" t="s">
        <v>248</v>
      </c>
      <c r="D227" t="s">
        <v>31</v>
      </c>
      <c r="E227" t="s">
        <v>49</v>
      </c>
      <c r="F227">
        <v>4</v>
      </c>
      <c r="G227">
        <v>18</v>
      </c>
      <c r="H227" s="1">
        <v>43010</v>
      </c>
      <c r="I227" s="1">
        <v>43188</v>
      </c>
      <c r="J227" s="1">
        <v>43191</v>
      </c>
      <c r="K227" s="1">
        <v>43220</v>
      </c>
      <c r="L227">
        <v>720</v>
      </c>
      <c r="M227">
        <v>0</v>
      </c>
      <c r="N227">
        <v>0</v>
      </c>
      <c r="O227">
        <v>0</v>
      </c>
      <c r="P227">
        <v>35.369999999999997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 s="1">
        <v>43028</v>
      </c>
      <c r="B228" t="s">
        <v>268</v>
      </c>
      <c r="C228" t="s">
        <v>248</v>
      </c>
      <c r="D228" t="s">
        <v>31</v>
      </c>
      <c r="E228" t="s">
        <v>56</v>
      </c>
      <c r="F228">
        <v>1</v>
      </c>
      <c r="G228">
        <v>18</v>
      </c>
      <c r="H228" s="1">
        <v>42503</v>
      </c>
      <c r="I228" s="1">
        <v>43097</v>
      </c>
      <c r="J228" s="1">
        <v>43101</v>
      </c>
      <c r="K228" s="1">
        <v>43190</v>
      </c>
      <c r="L228">
        <v>2159</v>
      </c>
      <c r="M228">
        <v>0</v>
      </c>
      <c r="N228">
        <v>0</v>
      </c>
      <c r="O228">
        <v>0</v>
      </c>
      <c r="P228">
        <v>52.73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 s="1">
        <v>43028</v>
      </c>
      <c r="B229" t="s">
        <v>269</v>
      </c>
      <c r="C229" t="s">
        <v>248</v>
      </c>
      <c r="D229" t="s">
        <v>31</v>
      </c>
      <c r="E229" t="s">
        <v>56</v>
      </c>
      <c r="F229">
        <v>2</v>
      </c>
      <c r="G229">
        <v>18</v>
      </c>
      <c r="H229" s="1">
        <v>42552</v>
      </c>
      <c r="I229" s="1">
        <v>43187</v>
      </c>
      <c r="J229" s="1">
        <v>43191</v>
      </c>
      <c r="K229" s="1">
        <v>43281</v>
      </c>
      <c r="L229">
        <v>2184</v>
      </c>
      <c r="M229">
        <v>0</v>
      </c>
      <c r="N229">
        <v>0</v>
      </c>
      <c r="O229">
        <v>0</v>
      </c>
      <c r="P229">
        <v>33.46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 s="1">
        <v>43028</v>
      </c>
      <c r="B230" t="s">
        <v>270</v>
      </c>
      <c r="C230" t="s">
        <v>248</v>
      </c>
      <c r="D230" t="s">
        <v>31</v>
      </c>
      <c r="E230" t="s">
        <v>56</v>
      </c>
      <c r="F230">
        <v>3</v>
      </c>
      <c r="G230">
        <v>18</v>
      </c>
      <c r="H230" s="1">
        <v>42646</v>
      </c>
      <c r="I230" s="1">
        <v>43279</v>
      </c>
      <c r="J230" s="1">
        <v>43282</v>
      </c>
      <c r="K230" s="1">
        <v>43373</v>
      </c>
      <c r="L230">
        <v>2208</v>
      </c>
      <c r="M230">
        <v>0</v>
      </c>
      <c r="N230">
        <v>0</v>
      </c>
      <c r="O230">
        <v>0</v>
      </c>
      <c r="P230">
        <v>33.200000000000003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 s="1">
        <v>43028</v>
      </c>
      <c r="B231" t="s">
        <v>271</v>
      </c>
      <c r="C231" t="s">
        <v>248</v>
      </c>
      <c r="D231" t="s">
        <v>31</v>
      </c>
      <c r="E231" t="s">
        <v>56</v>
      </c>
      <c r="F231">
        <v>4</v>
      </c>
      <c r="G231">
        <v>18</v>
      </c>
      <c r="H231" s="1">
        <v>42737</v>
      </c>
      <c r="I231" s="1">
        <v>43370</v>
      </c>
      <c r="J231" s="1">
        <v>43374</v>
      </c>
      <c r="K231" s="1">
        <v>43465</v>
      </c>
      <c r="L231">
        <v>2209</v>
      </c>
      <c r="M231">
        <v>0</v>
      </c>
      <c r="N231">
        <v>0</v>
      </c>
      <c r="O231">
        <v>0</v>
      </c>
      <c r="P231">
        <v>46.07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 s="1">
        <v>43028</v>
      </c>
      <c r="B232" t="s">
        <v>272</v>
      </c>
      <c r="C232" t="s">
        <v>248</v>
      </c>
      <c r="D232" t="s">
        <v>31</v>
      </c>
      <c r="E232" t="s">
        <v>56</v>
      </c>
      <c r="F232">
        <v>1</v>
      </c>
      <c r="G232">
        <v>19</v>
      </c>
      <c r="H232" s="1">
        <v>42828</v>
      </c>
      <c r="I232" s="1">
        <v>43462</v>
      </c>
      <c r="J232" s="1">
        <v>43466</v>
      </c>
      <c r="K232" s="1">
        <v>43555</v>
      </c>
      <c r="L232">
        <v>2159</v>
      </c>
      <c r="M232">
        <v>0</v>
      </c>
      <c r="N232">
        <v>0</v>
      </c>
      <c r="O232">
        <v>0</v>
      </c>
      <c r="P232">
        <v>49.64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 s="1">
        <v>43028</v>
      </c>
      <c r="B233" t="s">
        <v>273</v>
      </c>
      <c r="C233" t="s">
        <v>248</v>
      </c>
      <c r="D233" t="s">
        <v>31</v>
      </c>
      <c r="E233" t="s">
        <v>56</v>
      </c>
      <c r="F233">
        <v>2</v>
      </c>
      <c r="G233">
        <v>19</v>
      </c>
      <c r="H233" s="1">
        <v>42919</v>
      </c>
      <c r="I233" s="1">
        <v>43552</v>
      </c>
      <c r="J233" s="1">
        <v>43556</v>
      </c>
      <c r="K233" s="1">
        <v>43646</v>
      </c>
      <c r="L233">
        <v>2184</v>
      </c>
      <c r="M233">
        <v>0</v>
      </c>
      <c r="N233">
        <v>0</v>
      </c>
      <c r="O233">
        <v>0</v>
      </c>
      <c r="P233">
        <v>31.5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 s="1">
        <v>43028</v>
      </c>
      <c r="B234" t="s">
        <v>274</v>
      </c>
      <c r="C234" t="s">
        <v>248</v>
      </c>
      <c r="D234" t="s">
        <v>31</v>
      </c>
      <c r="E234" t="s">
        <v>56</v>
      </c>
      <c r="F234">
        <v>3</v>
      </c>
      <c r="G234">
        <v>19</v>
      </c>
      <c r="H234" s="1">
        <v>43010</v>
      </c>
      <c r="I234" s="1">
        <v>43643</v>
      </c>
      <c r="J234" s="1">
        <v>43647</v>
      </c>
      <c r="K234" s="1">
        <v>43738</v>
      </c>
      <c r="L234">
        <v>2208</v>
      </c>
      <c r="M234">
        <v>0</v>
      </c>
      <c r="N234">
        <v>0</v>
      </c>
      <c r="O234">
        <v>0</v>
      </c>
      <c r="P234">
        <v>31.26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 s="1">
        <v>43028</v>
      </c>
      <c r="B235" t="s">
        <v>275</v>
      </c>
      <c r="C235" t="s">
        <v>248</v>
      </c>
      <c r="D235" t="s">
        <v>31</v>
      </c>
      <c r="E235" t="s">
        <v>64</v>
      </c>
      <c r="F235">
        <v>18</v>
      </c>
      <c r="G235">
        <v>18</v>
      </c>
      <c r="H235" s="1">
        <v>42503</v>
      </c>
      <c r="I235" s="1">
        <v>43097</v>
      </c>
      <c r="J235" s="1">
        <v>43101</v>
      </c>
      <c r="K235" s="1">
        <v>43465</v>
      </c>
      <c r="L235">
        <v>8760</v>
      </c>
      <c r="M235">
        <v>0</v>
      </c>
      <c r="N235">
        <v>0</v>
      </c>
      <c r="O235">
        <v>0</v>
      </c>
      <c r="P235">
        <v>41.32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 s="1">
        <v>43028</v>
      </c>
      <c r="B236" t="s">
        <v>276</v>
      </c>
      <c r="C236" t="s">
        <v>248</v>
      </c>
      <c r="D236" t="s">
        <v>31</v>
      </c>
      <c r="E236" t="s">
        <v>64</v>
      </c>
      <c r="F236">
        <v>19</v>
      </c>
      <c r="G236">
        <v>19</v>
      </c>
      <c r="H236" s="1">
        <v>42503</v>
      </c>
      <c r="I236" s="1">
        <v>43462</v>
      </c>
      <c r="J236" s="1">
        <v>43466</v>
      </c>
      <c r="K236" s="1">
        <v>43830</v>
      </c>
      <c r="L236">
        <v>8760</v>
      </c>
      <c r="M236">
        <v>0</v>
      </c>
      <c r="N236">
        <v>0</v>
      </c>
      <c r="O236">
        <v>0</v>
      </c>
      <c r="P236">
        <v>38.9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 s="1">
        <v>43028</v>
      </c>
      <c r="B237" t="s">
        <v>277</v>
      </c>
      <c r="C237" t="s">
        <v>248</v>
      </c>
      <c r="D237" t="s">
        <v>31</v>
      </c>
      <c r="E237" t="s">
        <v>64</v>
      </c>
      <c r="F237">
        <v>20</v>
      </c>
      <c r="G237">
        <v>20</v>
      </c>
      <c r="H237" s="1">
        <v>42503</v>
      </c>
      <c r="I237" s="1">
        <v>43826</v>
      </c>
      <c r="J237" s="1">
        <v>43831</v>
      </c>
      <c r="K237" s="1">
        <v>44196</v>
      </c>
      <c r="L237">
        <v>8784</v>
      </c>
      <c r="M237">
        <v>0</v>
      </c>
      <c r="N237">
        <v>0</v>
      </c>
      <c r="O237">
        <v>0</v>
      </c>
      <c r="P237">
        <v>41.2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 s="1">
        <v>43028</v>
      </c>
      <c r="B238" t="s">
        <v>278</v>
      </c>
      <c r="C238" t="s">
        <v>248</v>
      </c>
      <c r="D238" t="s">
        <v>31</v>
      </c>
      <c r="E238" t="s">
        <v>64</v>
      </c>
      <c r="F238">
        <v>21</v>
      </c>
      <c r="G238">
        <v>21</v>
      </c>
      <c r="H238" s="1">
        <v>42737</v>
      </c>
      <c r="I238" s="1">
        <v>44194</v>
      </c>
      <c r="J238" s="1">
        <v>44197</v>
      </c>
      <c r="K238" s="1">
        <v>44561</v>
      </c>
      <c r="L238">
        <v>8760</v>
      </c>
      <c r="M238">
        <v>0</v>
      </c>
      <c r="N238">
        <v>0</v>
      </c>
      <c r="O238">
        <v>0</v>
      </c>
      <c r="P238">
        <v>41.2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 s="1">
        <v>43028</v>
      </c>
      <c r="B239" t="s">
        <v>279</v>
      </c>
      <c r="C239" t="s">
        <v>280</v>
      </c>
      <c r="D239" t="s">
        <v>31</v>
      </c>
      <c r="E239" t="s">
        <v>32</v>
      </c>
      <c r="F239">
        <v>42</v>
      </c>
      <c r="G239">
        <v>17</v>
      </c>
      <c r="H239" s="1">
        <v>43021</v>
      </c>
      <c r="I239" s="1">
        <v>43028</v>
      </c>
      <c r="J239" s="1">
        <v>43029</v>
      </c>
      <c r="K239" s="1">
        <v>43030</v>
      </c>
      <c r="L239">
        <v>48</v>
      </c>
      <c r="M239">
        <v>0</v>
      </c>
      <c r="N239">
        <v>0</v>
      </c>
      <c r="O239">
        <v>0</v>
      </c>
      <c r="P239">
        <v>25.87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 s="1">
        <v>43028</v>
      </c>
      <c r="B240" t="s">
        <v>281</v>
      </c>
      <c r="C240" t="s">
        <v>280</v>
      </c>
      <c r="D240" t="s">
        <v>31</v>
      </c>
      <c r="E240" t="s">
        <v>32</v>
      </c>
      <c r="F240">
        <v>43</v>
      </c>
      <c r="G240">
        <v>17</v>
      </c>
      <c r="H240" s="1">
        <v>43028</v>
      </c>
      <c r="I240" s="1">
        <v>43035</v>
      </c>
      <c r="J240" s="1">
        <v>43036</v>
      </c>
      <c r="K240" s="1">
        <v>43037</v>
      </c>
      <c r="L240">
        <v>49</v>
      </c>
      <c r="M240">
        <v>0</v>
      </c>
      <c r="N240">
        <v>0</v>
      </c>
      <c r="O240">
        <v>0</v>
      </c>
      <c r="P240">
        <v>29.45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 s="1">
        <v>43028</v>
      </c>
      <c r="B241" t="s">
        <v>282</v>
      </c>
      <c r="C241" t="s">
        <v>280</v>
      </c>
      <c r="D241" t="s">
        <v>31</v>
      </c>
      <c r="E241" t="s">
        <v>35</v>
      </c>
      <c r="F241">
        <v>294</v>
      </c>
      <c r="G241">
        <v>17</v>
      </c>
      <c r="H241" s="1">
        <v>43021</v>
      </c>
      <c r="I241" s="1">
        <v>43028</v>
      </c>
      <c r="J241" s="1">
        <v>43029</v>
      </c>
      <c r="K241" s="1">
        <v>43029</v>
      </c>
      <c r="L241">
        <v>24</v>
      </c>
      <c r="M241">
        <v>0</v>
      </c>
      <c r="N241">
        <v>0</v>
      </c>
      <c r="O241">
        <v>0</v>
      </c>
      <c r="P241">
        <v>34.24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 s="1">
        <v>43028</v>
      </c>
      <c r="B242" t="s">
        <v>283</v>
      </c>
      <c r="C242" t="s">
        <v>280</v>
      </c>
      <c r="D242" t="s">
        <v>31</v>
      </c>
      <c r="E242" t="s">
        <v>35</v>
      </c>
      <c r="F242">
        <v>295</v>
      </c>
      <c r="G242">
        <v>17</v>
      </c>
      <c r="H242" s="1">
        <v>43021</v>
      </c>
      <c r="I242" s="1">
        <v>43028</v>
      </c>
      <c r="J242" s="1">
        <v>43030</v>
      </c>
      <c r="K242" s="1">
        <v>43030</v>
      </c>
      <c r="L242">
        <v>24</v>
      </c>
      <c r="M242">
        <v>0</v>
      </c>
      <c r="N242">
        <v>0</v>
      </c>
      <c r="O242">
        <v>0</v>
      </c>
      <c r="P242">
        <v>17.5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 s="1">
        <v>43028</v>
      </c>
      <c r="B243" t="s">
        <v>284</v>
      </c>
      <c r="C243" t="s">
        <v>280</v>
      </c>
      <c r="D243" t="s">
        <v>31</v>
      </c>
      <c r="E243" t="s">
        <v>35</v>
      </c>
      <c r="F243">
        <v>296</v>
      </c>
      <c r="G243">
        <v>17</v>
      </c>
      <c r="H243" s="1">
        <v>43028</v>
      </c>
      <c r="I243" s="1">
        <v>43028</v>
      </c>
      <c r="J243" s="1">
        <v>43031</v>
      </c>
      <c r="K243" s="1">
        <v>43031</v>
      </c>
      <c r="L243">
        <v>24</v>
      </c>
      <c r="M243">
        <v>0</v>
      </c>
      <c r="N243">
        <v>0</v>
      </c>
      <c r="O243">
        <v>0</v>
      </c>
      <c r="P243">
        <v>40.25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 s="1">
        <v>43028</v>
      </c>
      <c r="B244" t="s">
        <v>285</v>
      </c>
      <c r="C244" t="s">
        <v>280</v>
      </c>
      <c r="D244" t="s">
        <v>31</v>
      </c>
      <c r="E244" t="s">
        <v>35</v>
      </c>
      <c r="F244">
        <v>297</v>
      </c>
      <c r="G244">
        <v>17</v>
      </c>
      <c r="H244" s="1">
        <v>43028</v>
      </c>
      <c r="I244" s="1">
        <v>43031</v>
      </c>
      <c r="J244" s="1">
        <v>43032</v>
      </c>
      <c r="K244" s="1">
        <v>43032</v>
      </c>
      <c r="L244">
        <v>24</v>
      </c>
      <c r="M244">
        <v>0</v>
      </c>
      <c r="N244">
        <v>0</v>
      </c>
      <c r="O244">
        <v>0</v>
      </c>
      <c r="P244">
        <v>44.25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 s="1">
        <v>43028</v>
      </c>
      <c r="B245" t="s">
        <v>286</v>
      </c>
      <c r="C245" t="s">
        <v>280</v>
      </c>
      <c r="D245" t="s">
        <v>31</v>
      </c>
      <c r="E245" t="s">
        <v>35</v>
      </c>
      <c r="F245">
        <v>298</v>
      </c>
      <c r="G245">
        <v>17</v>
      </c>
      <c r="H245" s="1">
        <v>43028</v>
      </c>
      <c r="I245" s="1">
        <v>43032</v>
      </c>
      <c r="J245" s="1">
        <v>43033</v>
      </c>
      <c r="K245" s="1">
        <v>43033</v>
      </c>
      <c r="L245">
        <v>24</v>
      </c>
      <c r="M245">
        <v>0</v>
      </c>
      <c r="N245">
        <v>0</v>
      </c>
      <c r="O245">
        <v>0</v>
      </c>
      <c r="P245">
        <v>45.25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 s="1">
        <v>43028</v>
      </c>
      <c r="B246" t="s">
        <v>287</v>
      </c>
      <c r="C246" t="s">
        <v>280</v>
      </c>
      <c r="D246" t="s">
        <v>31</v>
      </c>
      <c r="E246" t="s">
        <v>35</v>
      </c>
      <c r="F246">
        <v>299</v>
      </c>
      <c r="G246">
        <v>17</v>
      </c>
      <c r="H246" s="1">
        <v>43028</v>
      </c>
      <c r="I246" s="1">
        <v>43033</v>
      </c>
      <c r="J246" s="1">
        <v>43034</v>
      </c>
      <c r="K246" s="1">
        <v>43034</v>
      </c>
      <c r="L246">
        <v>24</v>
      </c>
      <c r="M246">
        <v>0</v>
      </c>
      <c r="N246">
        <v>0</v>
      </c>
      <c r="O246">
        <v>0</v>
      </c>
      <c r="P246">
        <v>47.55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 s="1">
        <v>43028</v>
      </c>
      <c r="B247" t="s">
        <v>288</v>
      </c>
      <c r="C247" t="s">
        <v>280</v>
      </c>
      <c r="D247" t="s">
        <v>31</v>
      </c>
      <c r="E247" t="s">
        <v>35</v>
      </c>
      <c r="F247">
        <v>300</v>
      </c>
      <c r="G247">
        <v>17</v>
      </c>
      <c r="H247" s="1">
        <v>43028</v>
      </c>
      <c r="I247" s="1">
        <v>43034</v>
      </c>
      <c r="J247" s="1">
        <v>43035</v>
      </c>
      <c r="K247" s="1">
        <v>43035</v>
      </c>
      <c r="L247">
        <v>24</v>
      </c>
      <c r="M247">
        <v>0</v>
      </c>
      <c r="N247">
        <v>0</v>
      </c>
      <c r="O247">
        <v>0</v>
      </c>
      <c r="P247">
        <v>44.24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 s="1">
        <v>43028</v>
      </c>
      <c r="B248" t="s">
        <v>289</v>
      </c>
      <c r="C248" t="s">
        <v>280</v>
      </c>
      <c r="D248" t="s">
        <v>31</v>
      </c>
      <c r="E248" t="s">
        <v>35</v>
      </c>
      <c r="F248">
        <v>301</v>
      </c>
      <c r="G248">
        <v>17</v>
      </c>
      <c r="H248" s="1">
        <v>43028</v>
      </c>
      <c r="I248" s="1">
        <v>43035</v>
      </c>
      <c r="J248" s="1">
        <v>43036</v>
      </c>
      <c r="K248" s="1">
        <v>43036</v>
      </c>
      <c r="L248">
        <v>24</v>
      </c>
      <c r="M248">
        <v>0</v>
      </c>
      <c r="N248">
        <v>0</v>
      </c>
      <c r="O248">
        <v>0</v>
      </c>
      <c r="P248">
        <v>38.979999999999997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 s="1">
        <v>43028</v>
      </c>
      <c r="B249" t="s">
        <v>290</v>
      </c>
      <c r="C249" t="s">
        <v>280</v>
      </c>
      <c r="D249" t="s">
        <v>31</v>
      </c>
      <c r="E249" t="s">
        <v>35</v>
      </c>
      <c r="F249">
        <v>302</v>
      </c>
      <c r="G249">
        <v>17</v>
      </c>
      <c r="H249" s="1">
        <v>43028</v>
      </c>
      <c r="I249" s="1">
        <v>43035</v>
      </c>
      <c r="J249" s="1">
        <v>43037</v>
      </c>
      <c r="K249" s="1">
        <v>43037</v>
      </c>
      <c r="L249">
        <v>25</v>
      </c>
      <c r="M249">
        <v>0</v>
      </c>
      <c r="N249">
        <v>0</v>
      </c>
      <c r="O249">
        <v>0</v>
      </c>
      <c r="P249">
        <v>20.3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 s="1">
        <v>43028</v>
      </c>
      <c r="B250" t="s">
        <v>291</v>
      </c>
      <c r="C250" t="s">
        <v>280</v>
      </c>
      <c r="D250" t="s">
        <v>31</v>
      </c>
      <c r="E250" t="s">
        <v>45</v>
      </c>
      <c r="F250">
        <v>43</v>
      </c>
      <c r="G250">
        <v>17</v>
      </c>
      <c r="H250" s="1">
        <v>43010</v>
      </c>
      <c r="I250" s="1">
        <v>43028</v>
      </c>
      <c r="J250" s="1">
        <v>43031</v>
      </c>
      <c r="K250" s="1">
        <v>43037</v>
      </c>
      <c r="L250">
        <v>169</v>
      </c>
      <c r="M250">
        <v>0</v>
      </c>
      <c r="N250">
        <v>0</v>
      </c>
      <c r="O250">
        <v>0</v>
      </c>
      <c r="P250">
        <v>40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 s="1">
        <v>43028</v>
      </c>
      <c r="B251" t="s">
        <v>292</v>
      </c>
      <c r="C251" t="s">
        <v>280</v>
      </c>
      <c r="D251" t="s">
        <v>31</v>
      </c>
      <c r="E251" t="s">
        <v>45</v>
      </c>
      <c r="F251">
        <v>44</v>
      </c>
      <c r="G251">
        <v>17</v>
      </c>
      <c r="H251" s="1">
        <v>43017</v>
      </c>
      <c r="I251" s="1">
        <v>43035</v>
      </c>
      <c r="J251" s="1">
        <v>43038</v>
      </c>
      <c r="K251" s="1">
        <v>43044</v>
      </c>
      <c r="L251">
        <v>168</v>
      </c>
      <c r="M251">
        <v>0</v>
      </c>
      <c r="N251">
        <v>0</v>
      </c>
      <c r="O251">
        <v>0</v>
      </c>
      <c r="P251">
        <v>33.1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 s="1">
        <v>43028</v>
      </c>
      <c r="B252" t="s">
        <v>293</v>
      </c>
      <c r="C252" t="s">
        <v>280</v>
      </c>
      <c r="D252" t="s">
        <v>31</v>
      </c>
      <c r="E252" t="s">
        <v>45</v>
      </c>
      <c r="F252">
        <v>45</v>
      </c>
      <c r="G252">
        <v>17</v>
      </c>
      <c r="H252" s="1">
        <v>43024</v>
      </c>
      <c r="I252" s="1">
        <v>43042</v>
      </c>
      <c r="J252" s="1">
        <v>43045</v>
      </c>
      <c r="K252" s="1">
        <v>43051</v>
      </c>
      <c r="L252">
        <v>168</v>
      </c>
      <c r="M252">
        <v>0</v>
      </c>
      <c r="N252">
        <v>0</v>
      </c>
      <c r="O252">
        <v>0</v>
      </c>
      <c r="P252">
        <v>39.909999999999997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 s="1">
        <v>43028</v>
      </c>
      <c r="B253" t="s">
        <v>294</v>
      </c>
      <c r="C253" t="s">
        <v>280</v>
      </c>
      <c r="D253" t="s">
        <v>31</v>
      </c>
      <c r="E253" t="s">
        <v>49</v>
      </c>
      <c r="F253">
        <v>11</v>
      </c>
      <c r="G253">
        <v>17</v>
      </c>
      <c r="H253" s="1">
        <v>42857</v>
      </c>
      <c r="I253" s="1">
        <v>43039</v>
      </c>
      <c r="J253" s="1">
        <v>43040</v>
      </c>
      <c r="K253" s="1">
        <v>43069</v>
      </c>
      <c r="L253">
        <v>720</v>
      </c>
      <c r="M253">
        <v>0</v>
      </c>
      <c r="N253">
        <v>0</v>
      </c>
      <c r="O253">
        <v>0</v>
      </c>
      <c r="P253">
        <v>40.549999999999997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 s="1">
        <v>43028</v>
      </c>
      <c r="B254" t="s">
        <v>295</v>
      </c>
      <c r="C254" t="s">
        <v>280</v>
      </c>
      <c r="D254" t="s">
        <v>31</v>
      </c>
      <c r="E254" t="s">
        <v>49</v>
      </c>
      <c r="F254">
        <v>12</v>
      </c>
      <c r="G254">
        <v>17</v>
      </c>
      <c r="H254" s="1">
        <v>42887</v>
      </c>
      <c r="I254" s="1">
        <v>43069</v>
      </c>
      <c r="J254" s="1">
        <v>43070</v>
      </c>
      <c r="K254" s="1">
        <v>43100</v>
      </c>
      <c r="L254">
        <v>744</v>
      </c>
      <c r="M254">
        <v>0</v>
      </c>
      <c r="N254">
        <v>0</v>
      </c>
      <c r="O254">
        <v>0</v>
      </c>
      <c r="P254">
        <v>38.4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 s="1">
        <v>43028</v>
      </c>
      <c r="B255" t="s">
        <v>296</v>
      </c>
      <c r="C255" t="s">
        <v>280</v>
      </c>
      <c r="D255" t="s">
        <v>31</v>
      </c>
      <c r="E255" t="s">
        <v>49</v>
      </c>
      <c r="F255">
        <v>1</v>
      </c>
      <c r="G255">
        <v>18</v>
      </c>
      <c r="H255" s="1">
        <v>42919</v>
      </c>
      <c r="I255" s="1">
        <v>43098</v>
      </c>
      <c r="J255" s="1">
        <v>43101</v>
      </c>
      <c r="K255" s="1">
        <v>43131</v>
      </c>
      <c r="L255">
        <v>744</v>
      </c>
      <c r="M255">
        <v>0</v>
      </c>
      <c r="N255">
        <v>0</v>
      </c>
      <c r="O255">
        <v>0</v>
      </c>
      <c r="P255">
        <v>43.92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 s="1">
        <v>43028</v>
      </c>
      <c r="B256" t="s">
        <v>297</v>
      </c>
      <c r="C256" t="s">
        <v>280</v>
      </c>
      <c r="D256" t="s">
        <v>31</v>
      </c>
      <c r="E256" t="s">
        <v>49</v>
      </c>
      <c r="F256">
        <v>2</v>
      </c>
      <c r="G256">
        <v>18</v>
      </c>
      <c r="H256" s="1">
        <v>42948</v>
      </c>
      <c r="I256" s="1">
        <v>43131</v>
      </c>
      <c r="J256" s="1">
        <v>43132</v>
      </c>
      <c r="K256" s="1">
        <v>43159</v>
      </c>
      <c r="L256">
        <v>672</v>
      </c>
      <c r="M256">
        <v>0</v>
      </c>
      <c r="N256">
        <v>0</v>
      </c>
      <c r="O256">
        <v>0</v>
      </c>
      <c r="P256">
        <v>43.15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 s="1">
        <v>43028</v>
      </c>
      <c r="B257" t="s">
        <v>298</v>
      </c>
      <c r="C257" t="s">
        <v>280</v>
      </c>
      <c r="D257" t="s">
        <v>31</v>
      </c>
      <c r="E257" t="s">
        <v>49</v>
      </c>
      <c r="F257">
        <v>3</v>
      </c>
      <c r="G257">
        <v>18</v>
      </c>
      <c r="H257" s="1">
        <v>42979</v>
      </c>
      <c r="I257" s="1">
        <v>43159</v>
      </c>
      <c r="J257" s="1">
        <v>43160</v>
      </c>
      <c r="K257" s="1">
        <v>43190</v>
      </c>
      <c r="L257">
        <v>743</v>
      </c>
      <c r="M257">
        <v>0</v>
      </c>
      <c r="N257">
        <v>0</v>
      </c>
      <c r="O257">
        <v>0</v>
      </c>
      <c r="P257">
        <v>35.94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 s="1">
        <v>43028</v>
      </c>
      <c r="B258" t="s">
        <v>299</v>
      </c>
      <c r="C258" t="s">
        <v>280</v>
      </c>
      <c r="D258" t="s">
        <v>31</v>
      </c>
      <c r="E258" t="s">
        <v>49</v>
      </c>
      <c r="F258">
        <v>4</v>
      </c>
      <c r="G258">
        <v>18</v>
      </c>
      <c r="H258" s="1">
        <v>43010</v>
      </c>
      <c r="I258" s="1">
        <v>43188</v>
      </c>
      <c r="J258" s="1">
        <v>43191</v>
      </c>
      <c r="K258" s="1">
        <v>43220</v>
      </c>
      <c r="L258">
        <v>720</v>
      </c>
      <c r="M258">
        <v>0</v>
      </c>
      <c r="N258">
        <v>0</v>
      </c>
      <c r="O258">
        <v>0</v>
      </c>
      <c r="P258">
        <v>33.1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 s="1">
        <v>43028</v>
      </c>
      <c r="B259" t="s">
        <v>300</v>
      </c>
      <c r="C259" t="s">
        <v>280</v>
      </c>
      <c r="D259" t="s">
        <v>31</v>
      </c>
      <c r="E259" t="s">
        <v>56</v>
      </c>
      <c r="F259">
        <v>1</v>
      </c>
      <c r="G259">
        <v>18</v>
      </c>
      <c r="H259" s="1">
        <v>42503</v>
      </c>
      <c r="I259" s="1">
        <v>43097</v>
      </c>
      <c r="J259" s="1">
        <v>43101</v>
      </c>
      <c r="K259" s="1">
        <v>43190</v>
      </c>
      <c r="L259">
        <v>2159</v>
      </c>
      <c r="M259">
        <v>0</v>
      </c>
      <c r="N259">
        <v>0</v>
      </c>
      <c r="O259">
        <v>0</v>
      </c>
      <c r="P259">
        <v>40.93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s="1">
        <v>43028</v>
      </c>
      <c r="B260" t="s">
        <v>301</v>
      </c>
      <c r="C260" t="s">
        <v>280</v>
      </c>
      <c r="D260" t="s">
        <v>31</v>
      </c>
      <c r="E260" t="s">
        <v>56</v>
      </c>
      <c r="F260">
        <v>2</v>
      </c>
      <c r="G260">
        <v>18</v>
      </c>
      <c r="H260" s="1">
        <v>42552</v>
      </c>
      <c r="I260" s="1">
        <v>43187</v>
      </c>
      <c r="J260" s="1">
        <v>43191</v>
      </c>
      <c r="K260" s="1">
        <v>43281</v>
      </c>
      <c r="L260">
        <v>2184</v>
      </c>
      <c r="M260">
        <v>0</v>
      </c>
      <c r="N260">
        <v>0</v>
      </c>
      <c r="O260">
        <v>0</v>
      </c>
      <c r="P260">
        <v>32.32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 s="1">
        <v>43028</v>
      </c>
      <c r="B261" t="s">
        <v>302</v>
      </c>
      <c r="C261" t="s">
        <v>280</v>
      </c>
      <c r="D261" t="s">
        <v>31</v>
      </c>
      <c r="E261" t="s">
        <v>56</v>
      </c>
      <c r="F261">
        <v>3</v>
      </c>
      <c r="G261">
        <v>18</v>
      </c>
      <c r="H261" s="1">
        <v>42646</v>
      </c>
      <c r="I261" s="1">
        <v>43279</v>
      </c>
      <c r="J261" s="1">
        <v>43282</v>
      </c>
      <c r="K261" s="1">
        <v>43373</v>
      </c>
      <c r="L261">
        <v>2208</v>
      </c>
      <c r="M261">
        <v>0</v>
      </c>
      <c r="N261">
        <v>0</v>
      </c>
      <c r="O261">
        <v>0</v>
      </c>
      <c r="P261">
        <v>32.69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 s="1">
        <v>43028</v>
      </c>
      <c r="B262" t="s">
        <v>303</v>
      </c>
      <c r="C262" t="s">
        <v>280</v>
      </c>
      <c r="D262" t="s">
        <v>31</v>
      </c>
      <c r="E262" t="s">
        <v>56</v>
      </c>
      <c r="F262">
        <v>4</v>
      </c>
      <c r="G262">
        <v>18</v>
      </c>
      <c r="H262" s="1">
        <v>42737</v>
      </c>
      <c r="I262" s="1">
        <v>43370</v>
      </c>
      <c r="J262" s="1">
        <v>43374</v>
      </c>
      <c r="K262" s="1">
        <v>43465</v>
      </c>
      <c r="L262">
        <v>2209</v>
      </c>
      <c r="M262">
        <v>0</v>
      </c>
      <c r="N262">
        <v>0</v>
      </c>
      <c r="O262">
        <v>0</v>
      </c>
      <c r="P262">
        <v>37.92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 s="1">
        <v>43028</v>
      </c>
      <c r="B263" t="s">
        <v>304</v>
      </c>
      <c r="C263" t="s">
        <v>280</v>
      </c>
      <c r="D263" t="s">
        <v>31</v>
      </c>
      <c r="E263" t="s">
        <v>56</v>
      </c>
      <c r="F263">
        <v>1</v>
      </c>
      <c r="G263">
        <v>19</v>
      </c>
      <c r="H263" s="1">
        <v>42828</v>
      </c>
      <c r="I263" s="1">
        <v>43462</v>
      </c>
      <c r="J263" s="1">
        <v>43466</v>
      </c>
      <c r="K263" s="1">
        <v>43555</v>
      </c>
      <c r="L263">
        <v>2159</v>
      </c>
      <c r="M263">
        <v>0</v>
      </c>
      <c r="N263">
        <v>0</v>
      </c>
      <c r="O263">
        <v>0</v>
      </c>
      <c r="P263">
        <v>37.79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 s="1">
        <v>43028</v>
      </c>
      <c r="B264" t="s">
        <v>305</v>
      </c>
      <c r="C264" t="s">
        <v>280</v>
      </c>
      <c r="D264" t="s">
        <v>31</v>
      </c>
      <c r="E264" t="s">
        <v>56</v>
      </c>
      <c r="F264">
        <v>2</v>
      </c>
      <c r="G264">
        <v>19</v>
      </c>
      <c r="H264" s="1">
        <v>42919</v>
      </c>
      <c r="I264" s="1">
        <v>43552</v>
      </c>
      <c r="J264" s="1">
        <v>43556</v>
      </c>
      <c r="K264" s="1">
        <v>43646</v>
      </c>
      <c r="L264">
        <v>2184</v>
      </c>
      <c r="M264">
        <v>0</v>
      </c>
      <c r="N264">
        <v>0</v>
      </c>
      <c r="O264">
        <v>0</v>
      </c>
      <c r="P264">
        <v>30.23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 s="1">
        <v>43028</v>
      </c>
      <c r="B265" t="s">
        <v>306</v>
      </c>
      <c r="C265" t="s">
        <v>280</v>
      </c>
      <c r="D265" t="s">
        <v>31</v>
      </c>
      <c r="E265" t="s">
        <v>56</v>
      </c>
      <c r="F265">
        <v>3</v>
      </c>
      <c r="G265">
        <v>19</v>
      </c>
      <c r="H265" s="1">
        <v>43010</v>
      </c>
      <c r="I265" s="1">
        <v>43643</v>
      </c>
      <c r="J265" s="1">
        <v>43647</v>
      </c>
      <c r="K265" s="1">
        <v>43738</v>
      </c>
      <c r="L265">
        <v>2208</v>
      </c>
      <c r="M265">
        <v>0</v>
      </c>
      <c r="N265">
        <v>0</v>
      </c>
      <c r="O265">
        <v>0</v>
      </c>
      <c r="P265">
        <v>30.77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 s="1">
        <v>43028</v>
      </c>
      <c r="B266" t="s">
        <v>307</v>
      </c>
      <c r="C266" t="s">
        <v>280</v>
      </c>
      <c r="D266" t="s">
        <v>31</v>
      </c>
      <c r="E266" t="s">
        <v>64</v>
      </c>
      <c r="F266">
        <v>18</v>
      </c>
      <c r="G266">
        <v>18</v>
      </c>
      <c r="H266" s="1">
        <v>42503</v>
      </c>
      <c r="I266" s="1">
        <v>43097</v>
      </c>
      <c r="J266" s="1">
        <v>43101</v>
      </c>
      <c r="K266" s="1">
        <v>43465</v>
      </c>
      <c r="L266">
        <v>8760</v>
      </c>
      <c r="M266">
        <v>0</v>
      </c>
      <c r="N266">
        <v>0</v>
      </c>
      <c r="O266">
        <v>0</v>
      </c>
      <c r="P266">
        <v>35.950000000000003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 s="1">
        <v>43028</v>
      </c>
      <c r="B267" t="s">
        <v>308</v>
      </c>
      <c r="C267" t="s">
        <v>280</v>
      </c>
      <c r="D267" t="s">
        <v>31</v>
      </c>
      <c r="E267" t="s">
        <v>64</v>
      </c>
      <c r="F267">
        <v>19</v>
      </c>
      <c r="G267">
        <v>19</v>
      </c>
      <c r="H267" s="1">
        <v>42503</v>
      </c>
      <c r="I267" s="1">
        <v>43462</v>
      </c>
      <c r="J267" s="1">
        <v>43466</v>
      </c>
      <c r="K267" s="1">
        <v>43830</v>
      </c>
      <c r="L267">
        <v>8760</v>
      </c>
      <c r="M267">
        <v>0</v>
      </c>
      <c r="N267">
        <v>0</v>
      </c>
      <c r="O267">
        <v>0</v>
      </c>
      <c r="P267">
        <v>33.65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 s="1">
        <v>43028</v>
      </c>
      <c r="B268" t="s">
        <v>309</v>
      </c>
      <c r="C268" t="s">
        <v>280</v>
      </c>
      <c r="D268" t="s">
        <v>31</v>
      </c>
      <c r="E268" t="s">
        <v>64</v>
      </c>
      <c r="F268">
        <v>20</v>
      </c>
      <c r="G268">
        <v>20</v>
      </c>
      <c r="H268" s="1">
        <v>42503</v>
      </c>
      <c r="I268" s="1">
        <v>43826</v>
      </c>
      <c r="J268" s="1">
        <v>43831</v>
      </c>
      <c r="K268" s="1">
        <v>44196</v>
      </c>
      <c r="L268">
        <v>8784</v>
      </c>
      <c r="M268">
        <v>0</v>
      </c>
      <c r="N268">
        <v>0</v>
      </c>
      <c r="O268">
        <v>0</v>
      </c>
      <c r="P268">
        <v>34.590000000000003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 s="1">
        <v>43028</v>
      </c>
      <c r="B269" t="s">
        <v>310</v>
      </c>
      <c r="C269" t="s">
        <v>280</v>
      </c>
      <c r="D269" t="s">
        <v>31</v>
      </c>
      <c r="E269" t="s">
        <v>64</v>
      </c>
      <c r="F269">
        <v>21</v>
      </c>
      <c r="G269">
        <v>21</v>
      </c>
      <c r="H269" s="1">
        <v>42737</v>
      </c>
      <c r="I269" s="1">
        <v>44194</v>
      </c>
      <c r="J269" s="1">
        <v>44197</v>
      </c>
      <c r="K269" s="1">
        <v>44561</v>
      </c>
      <c r="L269">
        <v>8760</v>
      </c>
      <c r="M269">
        <v>0</v>
      </c>
      <c r="N269">
        <v>0</v>
      </c>
      <c r="O269">
        <v>0</v>
      </c>
      <c r="P269">
        <v>35.79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 s="1">
        <v>43027</v>
      </c>
      <c r="B270" t="s">
        <v>29</v>
      </c>
      <c r="C270" t="s">
        <v>30</v>
      </c>
      <c r="D270" t="s">
        <v>31</v>
      </c>
      <c r="E270" t="s">
        <v>32</v>
      </c>
      <c r="F270">
        <v>42</v>
      </c>
      <c r="G270">
        <v>17</v>
      </c>
      <c r="H270" s="1">
        <v>43021</v>
      </c>
      <c r="I270" s="1">
        <v>43028</v>
      </c>
      <c r="J270" s="1">
        <v>43029</v>
      </c>
      <c r="K270" s="1">
        <v>43030</v>
      </c>
      <c r="L270">
        <v>48</v>
      </c>
      <c r="M270">
        <v>0</v>
      </c>
      <c r="N270">
        <v>0</v>
      </c>
      <c r="O270">
        <v>0</v>
      </c>
      <c r="P270">
        <v>53.75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 s="1">
        <v>43027</v>
      </c>
      <c r="B271" t="s">
        <v>311</v>
      </c>
      <c r="C271" t="s">
        <v>30</v>
      </c>
      <c r="D271" t="s">
        <v>31</v>
      </c>
      <c r="E271" t="s">
        <v>35</v>
      </c>
      <c r="F271">
        <v>293</v>
      </c>
      <c r="G271">
        <v>17</v>
      </c>
      <c r="H271" s="1">
        <v>43021</v>
      </c>
      <c r="I271" s="1">
        <v>43027</v>
      </c>
      <c r="J271" s="1">
        <v>43028</v>
      </c>
      <c r="K271" s="1">
        <v>43028</v>
      </c>
      <c r="L271">
        <v>24</v>
      </c>
      <c r="M271">
        <v>0</v>
      </c>
      <c r="N271">
        <v>0</v>
      </c>
      <c r="O271">
        <v>0</v>
      </c>
      <c r="P271">
        <v>55.5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 s="1">
        <v>43027</v>
      </c>
      <c r="B272" t="s">
        <v>34</v>
      </c>
      <c r="C272" t="s">
        <v>30</v>
      </c>
      <c r="D272" t="s">
        <v>31</v>
      </c>
      <c r="E272" t="s">
        <v>35</v>
      </c>
      <c r="F272">
        <v>294</v>
      </c>
      <c r="G272">
        <v>17</v>
      </c>
      <c r="H272" s="1">
        <v>43021</v>
      </c>
      <c r="I272" s="1">
        <v>43028</v>
      </c>
      <c r="J272" s="1">
        <v>43029</v>
      </c>
      <c r="K272" s="1">
        <v>43029</v>
      </c>
      <c r="L272">
        <v>24</v>
      </c>
      <c r="M272">
        <v>0</v>
      </c>
      <c r="N272">
        <v>0</v>
      </c>
      <c r="O272">
        <v>0</v>
      </c>
      <c r="P272">
        <v>54.5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s="1">
        <v>43027</v>
      </c>
      <c r="B273" t="s">
        <v>36</v>
      </c>
      <c r="C273" t="s">
        <v>30</v>
      </c>
      <c r="D273" t="s">
        <v>31</v>
      </c>
      <c r="E273" t="s">
        <v>35</v>
      </c>
      <c r="F273">
        <v>295</v>
      </c>
      <c r="G273">
        <v>17</v>
      </c>
      <c r="H273" s="1">
        <v>43021</v>
      </c>
      <c r="I273" s="1">
        <v>43028</v>
      </c>
      <c r="J273" s="1">
        <v>43030</v>
      </c>
      <c r="K273" s="1">
        <v>43030</v>
      </c>
      <c r="L273">
        <v>24</v>
      </c>
      <c r="M273">
        <v>0</v>
      </c>
      <c r="N273">
        <v>0</v>
      </c>
      <c r="O273">
        <v>0</v>
      </c>
      <c r="P273">
        <v>53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 s="1">
        <v>43027</v>
      </c>
      <c r="B274" t="s">
        <v>44</v>
      </c>
      <c r="C274" t="s">
        <v>30</v>
      </c>
      <c r="D274" t="s">
        <v>31</v>
      </c>
      <c r="E274" t="s">
        <v>45</v>
      </c>
      <c r="F274">
        <v>43</v>
      </c>
      <c r="G274">
        <v>17</v>
      </c>
      <c r="H274" s="1">
        <v>43010</v>
      </c>
      <c r="I274" s="1">
        <v>43028</v>
      </c>
      <c r="J274" s="1">
        <v>43031</v>
      </c>
      <c r="K274" s="1">
        <v>43037</v>
      </c>
      <c r="L274">
        <v>169</v>
      </c>
      <c r="M274">
        <v>0</v>
      </c>
      <c r="N274">
        <v>0</v>
      </c>
      <c r="O274">
        <v>0</v>
      </c>
      <c r="P274">
        <v>58.75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 s="1">
        <v>43027</v>
      </c>
      <c r="B275" t="s">
        <v>46</v>
      </c>
      <c r="C275" t="s">
        <v>30</v>
      </c>
      <c r="D275" t="s">
        <v>31</v>
      </c>
      <c r="E275" t="s">
        <v>45</v>
      </c>
      <c r="F275">
        <v>44</v>
      </c>
      <c r="G275">
        <v>17</v>
      </c>
      <c r="H275" s="1">
        <v>43017</v>
      </c>
      <c r="I275" s="1">
        <v>43035</v>
      </c>
      <c r="J275" s="1">
        <v>43038</v>
      </c>
      <c r="K275" s="1">
        <v>43044</v>
      </c>
      <c r="L275">
        <v>168</v>
      </c>
      <c r="M275">
        <v>0</v>
      </c>
      <c r="N275">
        <v>0</v>
      </c>
      <c r="O275">
        <v>0</v>
      </c>
      <c r="P275">
        <v>56.25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 s="1">
        <v>43027</v>
      </c>
      <c r="B276" t="s">
        <v>47</v>
      </c>
      <c r="C276" t="s">
        <v>30</v>
      </c>
      <c r="D276" t="s">
        <v>31</v>
      </c>
      <c r="E276" t="s">
        <v>45</v>
      </c>
      <c r="F276">
        <v>45</v>
      </c>
      <c r="G276">
        <v>17</v>
      </c>
      <c r="H276" s="1">
        <v>43024</v>
      </c>
      <c r="I276" s="1">
        <v>43042</v>
      </c>
      <c r="J276" s="1">
        <v>43045</v>
      </c>
      <c r="K276" s="1">
        <v>43051</v>
      </c>
      <c r="L276">
        <v>168</v>
      </c>
      <c r="M276">
        <v>0</v>
      </c>
      <c r="N276">
        <v>0</v>
      </c>
      <c r="O276">
        <v>0</v>
      </c>
      <c r="P276">
        <v>59.75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 s="1">
        <v>43027</v>
      </c>
      <c r="B277" t="s">
        <v>48</v>
      </c>
      <c r="C277" t="s">
        <v>30</v>
      </c>
      <c r="D277" t="s">
        <v>31</v>
      </c>
      <c r="E277" t="s">
        <v>49</v>
      </c>
      <c r="F277">
        <v>11</v>
      </c>
      <c r="G277">
        <v>17</v>
      </c>
      <c r="H277" s="1">
        <v>42857</v>
      </c>
      <c r="I277" s="1">
        <v>43039</v>
      </c>
      <c r="J277" s="1">
        <v>43040</v>
      </c>
      <c r="K277" s="1">
        <v>43069</v>
      </c>
      <c r="L277">
        <v>720</v>
      </c>
      <c r="M277">
        <v>59.65</v>
      </c>
      <c r="N277">
        <v>59.65</v>
      </c>
      <c r="O277">
        <v>59.65</v>
      </c>
      <c r="P277">
        <v>59.7</v>
      </c>
      <c r="Q277">
        <v>10</v>
      </c>
      <c r="R277">
        <v>7200</v>
      </c>
      <c r="S277">
        <v>429480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720</v>
      </c>
      <c r="Z277">
        <v>1327</v>
      </c>
      <c r="AA277">
        <v>955440</v>
      </c>
    </row>
    <row r="278" spans="1:27" x14ac:dyDescent="0.25">
      <c r="A278" s="1">
        <v>43027</v>
      </c>
      <c r="B278" t="s">
        <v>50</v>
      </c>
      <c r="C278" t="s">
        <v>30</v>
      </c>
      <c r="D278" t="s">
        <v>31</v>
      </c>
      <c r="E278" t="s">
        <v>49</v>
      </c>
      <c r="F278">
        <v>12</v>
      </c>
      <c r="G278">
        <v>17</v>
      </c>
      <c r="H278" s="1">
        <v>42887</v>
      </c>
      <c r="I278" s="1">
        <v>43069</v>
      </c>
      <c r="J278" s="1">
        <v>43070</v>
      </c>
      <c r="K278" s="1">
        <v>43100</v>
      </c>
      <c r="L278">
        <v>744</v>
      </c>
      <c r="M278">
        <v>0</v>
      </c>
      <c r="N278">
        <v>0</v>
      </c>
      <c r="O278">
        <v>0</v>
      </c>
      <c r="P278">
        <v>60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1269</v>
      </c>
      <c r="AA278">
        <v>944136</v>
      </c>
    </row>
    <row r="279" spans="1:27" x14ac:dyDescent="0.25">
      <c r="A279" s="1">
        <v>43027</v>
      </c>
      <c r="B279" t="s">
        <v>51</v>
      </c>
      <c r="C279" t="s">
        <v>30</v>
      </c>
      <c r="D279" t="s">
        <v>31</v>
      </c>
      <c r="E279" t="s">
        <v>49</v>
      </c>
      <c r="F279">
        <v>1</v>
      </c>
      <c r="G279">
        <v>18</v>
      </c>
      <c r="H279" s="1">
        <v>42919</v>
      </c>
      <c r="I279" s="1">
        <v>43098</v>
      </c>
      <c r="J279" s="1">
        <v>43101</v>
      </c>
      <c r="K279" s="1">
        <v>43131</v>
      </c>
      <c r="L279">
        <v>744</v>
      </c>
      <c r="M279">
        <v>0</v>
      </c>
      <c r="N279">
        <v>0</v>
      </c>
      <c r="O279">
        <v>0</v>
      </c>
      <c r="P279">
        <v>59.42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3</v>
      </c>
      <c r="AA279">
        <v>2232</v>
      </c>
    </row>
    <row r="280" spans="1:27" x14ac:dyDescent="0.25">
      <c r="A280" s="1">
        <v>43027</v>
      </c>
      <c r="B280" t="s">
        <v>52</v>
      </c>
      <c r="C280" t="s">
        <v>30</v>
      </c>
      <c r="D280" t="s">
        <v>31</v>
      </c>
      <c r="E280" t="s">
        <v>49</v>
      </c>
      <c r="F280">
        <v>2</v>
      </c>
      <c r="G280">
        <v>18</v>
      </c>
      <c r="H280" s="1">
        <v>42948</v>
      </c>
      <c r="I280" s="1">
        <v>43131</v>
      </c>
      <c r="J280" s="1">
        <v>43132</v>
      </c>
      <c r="K280" s="1">
        <v>43159</v>
      </c>
      <c r="L280">
        <v>672</v>
      </c>
      <c r="M280">
        <v>0</v>
      </c>
      <c r="N280">
        <v>0</v>
      </c>
      <c r="O280">
        <v>0</v>
      </c>
      <c r="P280">
        <v>55.7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20</v>
      </c>
      <c r="AA280">
        <v>13440</v>
      </c>
    </row>
    <row r="281" spans="1:27" x14ac:dyDescent="0.25">
      <c r="A281" s="1">
        <v>43027</v>
      </c>
      <c r="B281" t="s">
        <v>53</v>
      </c>
      <c r="C281" t="s">
        <v>30</v>
      </c>
      <c r="D281" t="s">
        <v>31</v>
      </c>
      <c r="E281" t="s">
        <v>49</v>
      </c>
      <c r="F281">
        <v>3</v>
      </c>
      <c r="G281">
        <v>18</v>
      </c>
      <c r="H281" s="1">
        <v>42979</v>
      </c>
      <c r="I281" s="1">
        <v>43159</v>
      </c>
      <c r="J281" s="1">
        <v>43160</v>
      </c>
      <c r="K281" s="1">
        <v>43190</v>
      </c>
      <c r="L281">
        <v>743</v>
      </c>
      <c r="M281">
        <v>0</v>
      </c>
      <c r="N281">
        <v>0</v>
      </c>
      <c r="O281">
        <v>0</v>
      </c>
      <c r="P281">
        <v>47.42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 s="1">
        <v>43027</v>
      </c>
      <c r="B282" t="s">
        <v>54</v>
      </c>
      <c r="C282" t="s">
        <v>30</v>
      </c>
      <c r="D282" t="s">
        <v>31</v>
      </c>
      <c r="E282" t="s">
        <v>49</v>
      </c>
      <c r="F282">
        <v>4</v>
      </c>
      <c r="G282">
        <v>18</v>
      </c>
      <c r="H282" s="1">
        <v>43010</v>
      </c>
      <c r="I282" s="1">
        <v>43188</v>
      </c>
      <c r="J282" s="1">
        <v>43191</v>
      </c>
      <c r="K282" s="1">
        <v>43220</v>
      </c>
      <c r="L282">
        <v>720</v>
      </c>
      <c r="M282">
        <v>0</v>
      </c>
      <c r="N282">
        <v>0</v>
      </c>
      <c r="O282">
        <v>0</v>
      </c>
      <c r="P282">
        <v>41.59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 s="1">
        <v>43027</v>
      </c>
      <c r="B283" t="s">
        <v>55</v>
      </c>
      <c r="C283" t="s">
        <v>30</v>
      </c>
      <c r="D283" t="s">
        <v>31</v>
      </c>
      <c r="E283" t="s">
        <v>56</v>
      </c>
      <c r="F283">
        <v>1</v>
      </c>
      <c r="G283">
        <v>18</v>
      </c>
      <c r="H283" s="1">
        <v>42503</v>
      </c>
      <c r="I283" s="1">
        <v>43097</v>
      </c>
      <c r="J283" s="1">
        <v>43101</v>
      </c>
      <c r="K283" s="1">
        <v>43190</v>
      </c>
      <c r="L283">
        <v>2159</v>
      </c>
      <c r="M283">
        <v>0</v>
      </c>
      <c r="N283">
        <v>0</v>
      </c>
      <c r="O283">
        <v>0</v>
      </c>
      <c r="P283">
        <v>54.13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2159</v>
      </c>
      <c r="Z283">
        <v>370</v>
      </c>
      <c r="AA283">
        <v>798830</v>
      </c>
    </row>
    <row r="284" spans="1:27" x14ac:dyDescent="0.25">
      <c r="A284" s="1">
        <v>43027</v>
      </c>
      <c r="B284" t="s">
        <v>57</v>
      </c>
      <c r="C284" t="s">
        <v>30</v>
      </c>
      <c r="D284" t="s">
        <v>31</v>
      </c>
      <c r="E284" t="s">
        <v>56</v>
      </c>
      <c r="F284">
        <v>2</v>
      </c>
      <c r="G284">
        <v>18</v>
      </c>
      <c r="H284" s="1">
        <v>42552</v>
      </c>
      <c r="I284" s="1">
        <v>43187</v>
      </c>
      <c r="J284" s="1">
        <v>43191</v>
      </c>
      <c r="K284" s="1">
        <v>43281</v>
      </c>
      <c r="L284">
        <v>2184</v>
      </c>
      <c r="M284">
        <v>0</v>
      </c>
      <c r="N284">
        <v>0</v>
      </c>
      <c r="O284">
        <v>0</v>
      </c>
      <c r="P284">
        <v>46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29</v>
      </c>
      <c r="AA284">
        <v>63336</v>
      </c>
    </row>
    <row r="285" spans="1:27" x14ac:dyDescent="0.25">
      <c r="A285" s="1">
        <v>43027</v>
      </c>
      <c r="B285" t="s">
        <v>58</v>
      </c>
      <c r="C285" t="s">
        <v>30</v>
      </c>
      <c r="D285" t="s">
        <v>31</v>
      </c>
      <c r="E285" t="s">
        <v>56</v>
      </c>
      <c r="F285">
        <v>3</v>
      </c>
      <c r="G285">
        <v>18</v>
      </c>
      <c r="H285" s="1">
        <v>42646</v>
      </c>
      <c r="I285" s="1">
        <v>43279</v>
      </c>
      <c r="J285" s="1">
        <v>43282</v>
      </c>
      <c r="K285" s="1">
        <v>43373</v>
      </c>
      <c r="L285">
        <v>2208</v>
      </c>
      <c r="M285">
        <v>0</v>
      </c>
      <c r="N285">
        <v>0</v>
      </c>
      <c r="O285">
        <v>0</v>
      </c>
      <c r="P285">
        <v>51.88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17</v>
      </c>
      <c r="AA285">
        <v>37536</v>
      </c>
    </row>
    <row r="286" spans="1:27" x14ac:dyDescent="0.25">
      <c r="A286" s="1">
        <v>43027</v>
      </c>
      <c r="B286" t="s">
        <v>59</v>
      </c>
      <c r="C286" t="s">
        <v>30</v>
      </c>
      <c r="D286" t="s">
        <v>31</v>
      </c>
      <c r="E286" t="s">
        <v>56</v>
      </c>
      <c r="F286">
        <v>4</v>
      </c>
      <c r="G286">
        <v>18</v>
      </c>
      <c r="H286" s="1">
        <v>42737</v>
      </c>
      <c r="I286" s="1">
        <v>43370</v>
      </c>
      <c r="J286" s="1">
        <v>43374</v>
      </c>
      <c r="K286" s="1">
        <v>43465</v>
      </c>
      <c r="L286">
        <v>2209</v>
      </c>
      <c r="M286">
        <v>0</v>
      </c>
      <c r="N286">
        <v>0</v>
      </c>
      <c r="O286">
        <v>0</v>
      </c>
      <c r="P286">
        <v>50.94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17</v>
      </c>
      <c r="AA286">
        <v>37553</v>
      </c>
    </row>
    <row r="287" spans="1:27" x14ac:dyDescent="0.25">
      <c r="A287" s="1">
        <v>43027</v>
      </c>
      <c r="B287" t="s">
        <v>60</v>
      </c>
      <c r="C287" t="s">
        <v>30</v>
      </c>
      <c r="D287" t="s">
        <v>31</v>
      </c>
      <c r="E287" t="s">
        <v>56</v>
      </c>
      <c r="F287">
        <v>1</v>
      </c>
      <c r="G287">
        <v>19</v>
      </c>
      <c r="H287" s="1">
        <v>42828</v>
      </c>
      <c r="I287" s="1">
        <v>43462</v>
      </c>
      <c r="J287" s="1">
        <v>43466</v>
      </c>
      <c r="K287" s="1">
        <v>43555</v>
      </c>
      <c r="L287">
        <v>2159</v>
      </c>
      <c r="M287">
        <v>0</v>
      </c>
      <c r="N287">
        <v>0</v>
      </c>
      <c r="O287">
        <v>0</v>
      </c>
      <c r="P287">
        <v>49.3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 s="1">
        <v>43027</v>
      </c>
      <c r="B288" t="s">
        <v>61</v>
      </c>
      <c r="C288" t="s">
        <v>30</v>
      </c>
      <c r="D288" t="s">
        <v>31</v>
      </c>
      <c r="E288" t="s">
        <v>56</v>
      </c>
      <c r="F288">
        <v>2</v>
      </c>
      <c r="G288">
        <v>19</v>
      </c>
      <c r="H288" s="1">
        <v>42919</v>
      </c>
      <c r="I288" s="1">
        <v>43552</v>
      </c>
      <c r="J288" s="1">
        <v>43556</v>
      </c>
      <c r="K288" s="1">
        <v>43646</v>
      </c>
      <c r="L288">
        <v>2184</v>
      </c>
      <c r="M288">
        <v>0</v>
      </c>
      <c r="N288">
        <v>0</v>
      </c>
      <c r="O288">
        <v>0</v>
      </c>
      <c r="P288">
        <v>41.89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 s="1">
        <v>43027</v>
      </c>
      <c r="B289" t="s">
        <v>62</v>
      </c>
      <c r="C289" t="s">
        <v>30</v>
      </c>
      <c r="D289" t="s">
        <v>31</v>
      </c>
      <c r="E289" t="s">
        <v>56</v>
      </c>
      <c r="F289">
        <v>3</v>
      </c>
      <c r="G289">
        <v>19</v>
      </c>
      <c r="H289" s="1">
        <v>43010</v>
      </c>
      <c r="I289" s="1">
        <v>43643</v>
      </c>
      <c r="J289" s="1">
        <v>43647</v>
      </c>
      <c r="K289" s="1">
        <v>43738</v>
      </c>
      <c r="L289">
        <v>2208</v>
      </c>
      <c r="M289">
        <v>0</v>
      </c>
      <c r="N289">
        <v>0</v>
      </c>
      <c r="O289">
        <v>0</v>
      </c>
      <c r="P289">
        <v>47.25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 s="1">
        <v>43027</v>
      </c>
      <c r="B290" t="s">
        <v>63</v>
      </c>
      <c r="C290" t="s">
        <v>30</v>
      </c>
      <c r="D290" t="s">
        <v>31</v>
      </c>
      <c r="E290" t="s">
        <v>64</v>
      </c>
      <c r="F290">
        <v>18</v>
      </c>
      <c r="G290">
        <v>18</v>
      </c>
      <c r="H290" s="1">
        <v>42006</v>
      </c>
      <c r="I290" s="1">
        <v>43097</v>
      </c>
      <c r="J290" s="1">
        <v>43101</v>
      </c>
      <c r="K290" s="1">
        <v>43465</v>
      </c>
      <c r="L290">
        <v>8760</v>
      </c>
      <c r="M290">
        <v>0</v>
      </c>
      <c r="N290">
        <v>0</v>
      </c>
      <c r="O290">
        <v>0</v>
      </c>
      <c r="P290">
        <v>50.73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758</v>
      </c>
      <c r="AA290">
        <v>6640080</v>
      </c>
    </row>
    <row r="291" spans="1:27" x14ac:dyDescent="0.25">
      <c r="A291" s="1">
        <v>43027</v>
      </c>
      <c r="B291" t="s">
        <v>65</v>
      </c>
      <c r="C291" t="s">
        <v>30</v>
      </c>
      <c r="D291" t="s">
        <v>31</v>
      </c>
      <c r="E291" t="s">
        <v>64</v>
      </c>
      <c r="F291">
        <v>19</v>
      </c>
      <c r="G291">
        <v>19</v>
      </c>
      <c r="H291" s="1">
        <v>42373</v>
      </c>
      <c r="I291" s="1">
        <v>43462</v>
      </c>
      <c r="J291" s="1">
        <v>43466</v>
      </c>
      <c r="K291" s="1">
        <v>43830</v>
      </c>
      <c r="L291">
        <v>8760</v>
      </c>
      <c r="M291">
        <v>0</v>
      </c>
      <c r="N291">
        <v>0</v>
      </c>
      <c r="O291">
        <v>0</v>
      </c>
      <c r="P291">
        <v>46.2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130</v>
      </c>
      <c r="AA291">
        <v>1138800</v>
      </c>
    </row>
    <row r="292" spans="1:27" x14ac:dyDescent="0.25">
      <c r="A292" s="1">
        <v>43027</v>
      </c>
      <c r="B292" t="s">
        <v>66</v>
      </c>
      <c r="C292" t="s">
        <v>30</v>
      </c>
      <c r="D292" t="s">
        <v>31</v>
      </c>
      <c r="E292" t="s">
        <v>64</v>
      </c>
      <c r="F292">
        <v>20</v>
      </c>
      <c r="G292">
        <v>20</v>
      </c>
      <c r="H292" s="1">
        <v>42503</v>
      </c>
      <c r="I292" s="1">
        <v>43826</v>
      </c>
      <c r="J292" s="1">
        <v>43831</v>
      </c>
      <c r="K292" s="1">
        <v>44196</v>
      </c>
      <c r="L292">
        <v>8784</v>
      </c>
      <c r="M292">
        <v>0</v>
      </c>
      <c r="N292">
        <v>0</v>
      </c>
      <c r="O292">
        <v>0</v>
      </c>
      <c r="P292">
        <v>45.8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 s="1">
        <v>43027</v>
      </c>
      <c r="B293" t="s">
        <v>67</v>
      </c>
      <c r="C293" t="s">
        <v>30</v>
      </c>
      <c r="D293" t="s">
        <v>31</v>
      </c>
      <c r="E293" t="s">
        <v>64</v>
      </c>
      <c r="F293">
        <v>21</v>
      </c>
      <c r="G293">
        <v>21</v>
      </c>
      <c r="H293" s="1">
        <v>42737</v>
      </c>
      <c r="I293" s="1">
        <v>44194</v>
      </c>
      <c r="J293" s="1">
        <v>44197</v>
      </c>
      <c r="K293" s="1">
        <v>44561</v>
      </c>
      <c r="L293">
        <v>8760</v>
      </c>
      <c r="M293">
        <v>0</v>
      </c>
      <c r="N293">
        <v>0</v>
      </c>
      <c r="O293">
        <v>0</v>
      </c>
      <c r="P293">
        <v>45.8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 s="1">
        <v>43027</v>
      </c>
      <c r="B294" t="s">
        <v>312</v>
      </c>
      <c r="C294" t="s">
        <v>30</v>
      </c>
      <c r="D294" t="s">
        <v>69</v>
      </c>
      <c r="E294" t="s">
        <v>35</v>
      </c>
      <c r="F294">
        <v>293</v>
      </c>
      <c r="G294">
        <v>17</v>
      </c>
      <c r="H294" s="1">
        <v>43021</v>
      </c>
      <c r="I294" s="1">
        <v>43027</v>
      </c>
      <c r="J294" s="1">
        <v>43028</v>
      </c>
      <c r="K294" s="1">
        <v>43028</v>
      </c>
      <c r="L294">
        <v>12</v>
      </c>
      <c r="M294">
        <v>0</v>
      </c>
      <c r="N294">
        <v>0</v>
      </c>
      <c r="O294">
        <v>0</v>
      </c>
      <c r="P294">
        <v>59.63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 s="1">
        <v>43027</v>
      </c>
      <c r="B295" t="s">
        <v>74</v>
      </c>
      <c r="C295" t="s">
        <v>30</v>
      </c>
      <c r="D295" t="s">
        <v>69</v>
      </c>
      <c r="E295" t="s">
        <v>45</v>
      </c>
      <c r="F295">
        <v>43</v>
      </c>
      <c r="G295">
        <v>17</v>
      </c>
      <c r="H295" s="1">
        <v>43010</v>
      </c>
      <c r="I295" s="1">
        <v>43028</v>
      </c>
      <c r="J295" s="1">
        <v>43031</v>
      </c>
      <c r="K295" s="1">
        <v>43035</v>
      </c>
      <c r="L295">
        <v>60</v>
      </c>
      <c r="M295">
        <v>0</v>
      </c>
      <c r="N295">
        <v>0</v>
      </c>
      <c r="O295">
        <v>0</v>
      </c>
      <c r="P295">
        <v>65.28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 s="1">
        <v>43027</v>
      </c>
      <c r="B296" t="s">
        <v>75</v>
      </c>
      <c r="C296" t="s">
        <v>30</v>
      </c>
      <c r="D296" t="s">
        <v>69</v>
      </c>
      <c r="E296" t="s">
        <v>45</v>
      </c>
      <c r="F296">
        <v>44</v>
      </c>
      <c r="G296">
        <v>17</v>
      </c>
      <c r="H296" s="1">
        <v>43017</v>
      </c>
      <c r="I296" s="1">
        <v>43035</v>
      </c>
      <c r="J296" s="1">
        <v>43038</v>
      </c>
      <c r="K296" s="1">
        <v>43042</v>
      </c>
      <c r="L296">
        <v>60</v>
      </c>
      <c r="M296">
        <v>0</v>
      </c>
      <c r="N296">
        <v>0</v>
      </c>
      <c r="O296">
        <v>0</v>
      </c>
      <c r="P296">
        <v>62.61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 s="1">
        <v>43027</v>
      </c>
      <c r="B297" t="s">
        <v>76</v>
      </c>
      <c r="C297" t="s">
        <v>30</v>
      </c>
      <c r="D297" t="s">
        <v>69</v>
      </c>
      <c r="E297" t="s">
        <v>45</v>
      </c>
      <c r="F297">
        <v>45</v>
      </c>
      <c r="G297">
        <v>17</v>
      </c>
      <c r="H297" s="1">
        <v>43024</v>
      </c>
      <c r="I297" s="1">
        <v>43042</v>
      </c>
      <c r="J297" s="1">
        <v>43045</v>
      </c>
      <c r="K297" s="1">
        <v>43049</v>
      </c>
      <c r="L297">
        <v>60</v>
      </c>
      <c r="M297">
        <v>0</v>
      </c>
      <c r="N297">
        <v>0</v>
      </c>
      <c r="O297">
        <v>0</v>
      </c>
      <c r="P297">
        <v>66.59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 s="1">
        <v>43027</v>
      </c>
      <c r="B298" t="s">
        <v>77</v>
      </c>
      <c r="C298" t="s">
        <v>30</v>
      </c>
      <c r="D298" t="s">
        <v>69</v>
      </c>
      <c r="E298" t="s">
        <v>49</v>
      </c>
      <c r="F298">
        <v>11</v>
      </c>
      <c r="G298">
        <v>17</v>
      </c>
      <c r="H298" s="1">
        <v>42857</v>
      </c>
      <c r="I298" s="1">
        <v>43039</v>
      </c>
      <c r="J298" s="1">
        <v>43040</v>
      </c>
      <c r="K298" s="1">
        <v>43069</v>
      </c>
      <c r="L298">
        <v>264</v>
      </c>
      <c r="M298">
        <v>0</v>
      </c>
      <c r="N298">
        <v>0</v>
      </c>
      <c r="O298">
        <v>0</v>
      </c>
      <c r="P298">
        <v>66.53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264</v>
      </c>
    </row>
    <row r="299" spans="1:27" x14ac:dyDescent="0.25">
      <c r="A299" s="1">
        <v>43027</v>
      </c>
      <c r="B299" t="s">
        <v>78</v>
      </c>
      <c r="C299" t="s">
        <v>30</v>
      </c>
      <c r="D299" t="s">
        <v>69</v>
      </c>
      <c r="E299" t="s">
        <v>49</v>
      </c>
      <c r="F299">
        <v>12</v>
      </c>
      <c r="G299">
        <v>17</v>
      </c>
      <c r="H299" s="1">
        <v>42887</v>
      </c>
      <c r="I299" s="1">
        <v>43069</v>
      </c>
      <c r="J299" s="1">
        <v>43070</v>
      </c>
      <c r="K299" s="1">
        <v>43098</v>
      </c>
      <c r="L299">
        <v>252</v>
      </c>
      <c r="M299">
        <v>0</v>
      </c>
      <c r="N299">
        <v>0</v>
      </c>
      <c r="O299">
        <v>0</v>
      </c>
      <c r="P299">
        <v>68.72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252</v>
      </c>
    </row>
    <row r="300" spans="1:27" x14ac:dyDescent="0.25">
      <c r="A300" s="1">
        <v>43027</v>
      </c>
      <c r="B300" t="s">
        <v>79</v>
      </c>
      <c r="C300" t="s">
        <v>30</v>
      </c>
      <c r="D300" t="s">
        <v>69</v>
      </c>
      <c r="E300" t="s">
        <v>49</v>
      </c>
      <c r="F300">
        <v>1</v>
      </c>
      <c r="G300">
        <v>18</v>
      </c>
      <c r="H300" s="1">
        <v>42919</v>
      </c>
      <c r="I300" s="1">
        <v>43098</v>
      </c>
      <c r="J300" s="1">
        <v>43101</v>
      </c>
      <c r="K300" s="1">
        <v>43131</v>
      </c>
      <c r="L300">
        <v>276</v>
      </c>
      <c r="M300">
        <v>0</v>
      </c>
      <c r="N300">
        <v>0</v>
      </c>
      <c r="O300">
        <v>0</v>
      </c>
      <c r="P300">
        <v>66.14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 s="1">
        <v>43027</v>
      </c>
      <c r="B301" t="s">
        <v>80</v>
      </c>
      <c r="C301" t="s">
        <v>30</v>
      </c>
      <c r="D301" t="s">
        <v>69</v>
      </c>
      <c r="E301" t="s">
        <v>49</v>
      </c>
      <c r="F301">
        <v>2</v>
      </c>
      <c r="G301">
        <v>18</v>
      </c>
      <c r="H301" s="1">
        <v>42948</v>
      </c>
      <c r="I301" s="1">
        <v>43131</v>
      </c>
      <c r="J301" s="1">
        <v>43132</v>
      </c>
      <c r="K301" s="1">
        <v>43159</v>
      </c>
      <c r="L301">
        <v>240</v>
      </c>
      <c r="M301">
        <v>0</v>
      </c>
      <c r="N301">
        <v>0</v>
      </c>
      <c r="O301">
        <v>0</v>
      </c>
      <c r="P301">
        <v>61.99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 s="1">
        <v>43027</v>
      </c>
      <c r="B302" t="s">
        <v>81</v>
      </c>
      <c r="C302" t="s">
        <v>30</v>
      </c>
      <c r="D302" t="s">
        <v>69</v>
      </c>
      <c r="E302" t="s">
        <v>49</v>
      </c>
      <c r="F302">
        <v>3</v>
      </c>
      <c r="G302">
        <v>18</v>
      </c>
      <c r="H302" s="1">
        <v>42979</v>
      </c>
      <c r="I302" s="1">
        <v>43159</v>
      </c>
      <c r="J302" s="1">
        <v>43160</v>
      </c>
      <c r="K302" s="1">
        <v>43189</v>
      </c>
      <c r="L302">
        <v>264</v>
      </c>
      <c r="M302">
        <v>0</v>
      </c>
      <c r="N302">
        <v>0</v>
      </c>
      <c r="O302">
        <v>0</v>
      </c>
      <c r="P302">
        <v>52.69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s="1">
        <v>43027</v>
      </c>
      <c r="B303" t="s">
        <v>82</v>
      </c>
      <c r="C303" t="s">
        <v>30</v>
      </c>
      <c r="D303" t="s">
        <v>69</v>
      </c>
      <c r="E303" t="s">
        <v>49</v>
      </c>
      <c r="F303">
        <v>4</v>
      </c>
      <c r="G303">
        <v>18</v>
      </c>
      <c r="H303" s="1">
        <v>43010</v>
      </c>
      <c r="I303" s="1">
        <v>43188</v>
      </c>
      <c r="J303" s="1">
        <v>43192</v>
      </c>
      <c r="K303" s="1">
        <v>43220</v>
      </c>
      <c r="L303">
        <v>252</v>
      </c>
      <c r="M303">
        <v>0</v>
      </c>
      <c r="N303">
        <v>0</v>
      </c>
      <c r="O303">
        <v>0</v>
      </c>
      <c r="P303">
        <v>45.68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s="1">
        <v>43027</v>
      </c>
      <c r="B304" t="s">
        <v>83</v>
      </c>
      <c r="C304" t="s">
        <v>30</v>
      </c>
      <c r="D304" t="s">
        <v>69</v>
      </c>
      <c r="E304" t="s">
        <v>56</v>
      </c>
      <c r="F304">
        <v>1</v>
      </c>
      <c r="G304">
        <v>18</v>
      </c>
      <c r="H304" s="1">
        <v>42503</v>
      </c>
      <c r="I304" s="1">
        <v>43097</v>
      </c>
      <c r="J304" s="1">
        <v>43101</v>
      </c>
      <c r="K304" s="1">
        <v>43189</v>
      </c>
      <c r="L304">
        <v>780</v>
      </c>
      <c r="M304">
        <v>0</v>
      </c>
      <c r="N304">
        <v>0</v>
      </c>
      <c r="O304">
        <v>0</v>
      </c>
      <c r="P304">
        <v>60.31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5">
      <c r="A305" s="1">
        <v>43027</v>
      </c>
      <c r="B305" t="s">
        <v>84</v>
      </c>
      <c r="C305" t="s">
        <v>30</v>
      </c>
      <c r="D305" t="s">
        <v>69</v>
      </c>
      <c r="E305" t="s">
        <v>56</v>
      </c>
      <c r="F305">
        <v>2</v>
      </c>
      <c r="G305">
        <v>18</v>
      </c>
      <c r="H305" s="1">
        <v>42552</v>
      </c>
      <c r="I305" s="1">
        <v>43187</v>
      </c>
      <c r="J305" s="1">
        <v>43192</v>
      </c>
      <c r="K305" s="1">
        <v>43280</v>
      </c>
      <c r="L305">
        <v>780</v>
      </c>
      <c r="M305">
        <v>0</v>
      </c>
      <c r="N305">
        <v>0</v>
      </c>
      <c r="O305">
        <v>0</v>
      </c>
      <c r="P305">
        <v>50.54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 s="1">
        <v>43027</v>
      </c>
      <c r="B306" t="s">
        <v>85</v>
      </c>
      <c r="C306" t="s">
        <v>30</v>
      </c>
      <c r="D306" t="s">
        <v>69</v>
      </c>
      <c r="E306" t="s">
        <v>56</v>
      </c>
      <c r="F306">
        <v>3</v>
      </c>
      <c r="G306">
        <v>18</v>
      </c>
      <c r="H306" s="1">
        <v>42646</v>
      </c>
      <c r="I306" s="1">
        <v>43279</v>
      </c>
      <c r="J306" s="1">
        <v>43283</v>
      </c>
      <c r="K306" s="1">
        <v>43371</v>
      </c>
      <c r="L306">
        <v>780</v>
      </c>
      <c r="M306">
        <v>0</v>
      </c>
      <c r="N306">
        <v>0</v>
      </c>
      <c r="O306">
        <v>0</v>
      </c>
      <c r="P306">
        <v>57.01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5">
      <c r="A307" s="1">
        <v>43027</v>
      </c>
      <c r="B307" t="s">
        <v>86</v>
      </c>
      <c r="C307" t="s">
        <v>30</v>
      </c>
      <c r="D307" t="s">
        <v>69</v>
      </c>
      <c r="E307" t="s">
        <v>56</v>
      </c>
      <c r="F307">
        <v>4</v>
      </c>
      <c r="G307">
        <v>18</v>
      </c>
      <c r="H307" s="1">
        <v>42737</v>
      </c>
      <c r="I307" s="1">
        <v>43370</v>
      </c>
      <c r="J307" s="1">
        <v>43374</v>
      </c>
      <c r="K307" s="1">
        <v>43465</v>
      </c>
      <c r="L307">
        <v>792</v>
      </c>
      <c r="M307">
        <v>0</v>
      </c>
      <c r="N307">
        <v>0</v>
      </c>
      <c r="O307">
        <v>0</v>
      </c>
      <c r="P307">
        <v>56.13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 s="1">
        <v>43027</v>
      </c>
      <c r="B308" t="s">
        <v>87</v>
      </c>
      <c r="C308" t="s">
        <v>30</v>
      </c>
      <c r="D308" t="s">
        <v>69</v>
      </c>
      <c r="E308" t="s">
        <v>56</v>
      </c>
      <c r="F308">
        <v>1</v>
      </c>
      <c r="G308">
        <v>19</v>
      </c>
      <c r="H308" s="1">
        <v>42828</v>
      </c>
      <c r="I308" s="1">
        <v>43462</v>
      </c>
      <c r="J308" s="1">
        <v>43466</v>
      </c>
      <c r="K308" s="1">
        <v>43553</v>
      </c>
      <c r="L308">
        <v>768</v>
      </c>
      <c r="M308">
        <v>0</v>
      </c>
      <c r="N308">
        <v>0</v>
      </c>
      <c r="O308">
        <v>0</v>
      </c>
      <c r="P308">
        <v>54.46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5">
      <c r="A309" s="1">
        <v>43027</v>
      </c>
      <c r="B309" t="s">
        <v>88</v>
      </c>
      <c r="C309" t="s">
        <v>30</v>
      </c>
      <c r="D309" t="s">
        <v>69</v>
      </c>
      <c r="E309" t="s">
        <v>56</v>
      </c>
      <c r="F309">
        <v>2</v>
      </c>
      <c r="G309">
        <v>19</v>
      </c>
      <c r="H309" s="1">
        <v>42919</v>
      </c>
      <c r="I309" s="1">
        <v>43552</v>
      </c>
      <c r="J309" s="1">
        <v>43556</v>
      </c>
      <c r="K309" s="1">
        <v>43644</v>
      </c>
      <c r="L309">
        <v>780</v>
      </c>
      <c r="M309">
        <v>0</v>
      </c>
      <c r="N309">
        <v>0</v>
      </c>
      <c r="O309">
        <v>0</v>
      </c>
      <c r="P309">
        <v>46.27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5">
      <c r="A310" s="1">
        <v>43027</v>
      </c>
      <c r="B310" t="s">
        <v>89</v>
      </c>
      <c r="C310" t="s">
        <v>30</v>
      </c>
      <c r="D310" t="s">
        <v>69</v>
      </c>
      <c r="E310" t="s">
        <v>56</v>
      </c>
      <c r="F310">
        <v>3</v>
      </c>
      <c r="G310">
        <v>19</v>
      </c>
      <c r="H310" s="1">
        <v>43010</v>
      </c>
      <c r="I310" s="1">
        <v>43643</v>
      </c>
      <c r="J310" s="1">
        <v>43647</v>
      </c>
      <c r="K310" s="1">
        <v>43738</v>
      </c>
      <c r="L310">
        <v>792</v>
      </c>
      <c r="M310">
        <v>0</v>
      </c>
      <c r="N310">
        <v>0</v>
      </c>
      <c r="O310">
        <v>0</v>
      </c>
      <c r="P310">
        <v>52.2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5">
      <c r="A311" s="1">
        <v>43027</v>
      </c>
      <c r="B311" t="s">
        <v>90</v>
      </c>
      <c r="C311" t="s">
        <v>30</v>
      </c>
      <c r="D311" t="s">
        <v>69</v>
      </c>
      <c r="E311" t="s">
        <v>64</v>
      </c>
      <c r="F311">
        <v>18</v>
      </c>
      <c r="G311">
        <v>18</v>
      </c>
      <c r="H311" s="1">
        <v>42006</v>
      </c>
      <c r="I311" s="1">
        <v>43097</v>
      </c>
      <c r="J311" s="1">
        <v>43101</v>
      </c>
      <c r="K311" s="1">
        <v>43465</v>
      </c>
      <c r="L311">
        <v>3132</v>
      </c>
      <c r="M311">
        <v>0</v>
      </c>
      <c r="N311">
        <v>0</v>
      </c>
      <c r="O311">
        <v>0</v>
      </c>
      <c r="P311">
        <v>56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 s="1">
        <v>43027</v>
      </c>
      <c r="B312" t="s">
        <v>91</v>
      </c>
      <c r="C312" t="s">
        <v>30</v>
      </c>
      <c r="D312" t="s">
        <v>69</v>
      </c>
      <c r="E312" t="s">
        <v>64</v>
      </c>
      <c r="F312">
        <v>19</v>
      </c>
      <c r="G312">
        <v>19</v>
      </c>
      <c r="H312" s="1">
        <v>42373</v>
      </c>
      <c r="I312" s="1">
        <v>43462</v>
      </c>
      <c r="J312" s="1">
        <v>43466</v>
      </c>
      <c r="K312" s="1">
        <v>43830</v>
      </c>
      <c r="L312">
        <v>3132</v>
      </c>
      <c r="M312">
        <v>0</v>
      </c>
      <c r="N312">
        <v>0</v>
      </c>
      <c r="O312">
        <v>0</v>
      </c>
      <c r="P312">
        <v>51.05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5">
      <c r="A313" s="1">
        <v>43027</v>
      </c>
      <c r="B313" t="s">
        <v>92</v>
      </c>
      <c r="C313" t="s">
        <v>30</v>
      </c>
      <c r="D313" t="s">
        <v>69</v>
      </c>
      <c r="E313" t="s">
        <v>64</v>
      </c>
      <c r="F313">
        <v>20</v>
      </c>
      <c r="G313">
        <v>20</v>
      </c>
      <c r="H313" s="1">
        <v>42503</v>
      </c>
      <c r="I313" s="1">
        <v>43826</v>
      </c>
      <c r="J313" s="1">
        <v>43831</v>
      </c>
      <c r="K313" s="1">
        <v>44196</v>
      </c>
      <c r="L313">
        <v>3144</v>
      </c>
      <c r="M313">
        <v>0</v>
      </c>
      <c r="N313">
        <v>0</v>
      </c>
      <c r="O313">
        <v>0</v>
      </c>
      <c r="P313">
        <v>50.62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5">
      <c r="A314" s="1">
        <v>43027</v>
      </c>
      <c r="B314" t="s">
        <v>93</v>
      </c>
      <c r="C314" t="s">
        <v>30</v>
      </c>
      <c r="D314" t="s">
        <v>69</v>
      </c>
      <c r="E314" t="s">
        <v>64</v>
      </c>
      <c r="F314">
        <v>21</v>
      </c>
      <c r="G314">
        <v>21</v>
      </c>
      <c r="H314" s="1">
        <v>42737</v>
      </c>
      <c r="I314" s="1">
        <v>44194</v>
      </c>
      <c r="J314" s="1">
        <v>44197</v>
      </c>
      <c r="K314" s="1">
        <v>44561</v>
      </c>
      <c r="L314">
        <v>3132</v>
      </c>
      <c r="M314">
        <v>0</v>
      </c>
      <c r="N314">
        <v>0</v>
      </c>
      <c r="O314">
        <v>0</v>
      </c>
      <c r="P314">
        <v>50.62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5">
      <c r="A315" s="1">
        <v>43027</v>
      </c>
      <c r="B315" t="s">
        <v>94</v>
      </c>
      <c r="C315" t="s">
        <v>95</v>
      </c>
      <c r="D315" t="s">
        <v>31</v>
      </c>
      <c r="E315" t="s">
        <v>49</v>
      </c>
      <c r="F315">
        <v>11</v>
      </c>
      <c r="G315">
        <v>17</v>
      </c>
      <c r="H315" s="1">
        <v>42948</v>
      </c>
      <c r="I315" s="1">
        <v>43039</v>
      </c>
      <c r="J315" s="1">
        <v>43040</v>
      </c>
      <c r="K315" s="1">
        <v>43069</v>
      </c>
      <c r="L315">
        <v>720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500</v>
      </c>
      <c r="AA315">
        <v>360000</v>
      </c>
    </row>
    <row r="316" spans="1:27" x14ac:dyDescent="0.25">
      <c r="A316" s="1">
        <v>43027</v>
      </c>
      <c r="B316" t="s">
        <v>96</v>
      </c>
      <c r="C316" t="s">
        <v>95</v>
      </c>
      <c r="D316" t="s">
        <v>31</v>
      </c>
      <c r="E316" t="s">
        <v>49</v>
      </c>
      <c r="F316">
        <v>12</v>
      </c>
      <c r="G316">
        <v>17</v>
      </c>
      <c r="H316" s="1">
        <v>42979</v>
      </c>
      <c r="I316" s="1">
        <v>43069</v>
      </c>
      <c r="J316" s="1">
        <v>43070</v>
      </c>
      <c r="K316" s="1">
        <v>43100</v>
      </c>
      <c r="L316">
        <v>744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500</v>
      </c>
      <c r="AA316">
        <v>372000</v>
      </c>
    </row>
    <row r="317" spans="1:27" x14ac:dyDescent="0.25">
      <c r="A317" s="1">
        <v>43027</v>
      </c>
      <c r="B317" t="s">
        <v>97</v>
      </c>
      <c r="C317" t="s">
        <v>95</v>
      </c>
      <c r="D317" t="s">
        <v>31</v>
      </c>
      <c r="E317" t="s">
        <v>49</v>
      </c>
      <c r="F317">
        <v>1</v>
      </c>
      <c r="G317">
        <v>18</v>
      </c>
      <c r="H317" s="1">
        <v>43010</v>
      </c>
      <c r="I317" s="1">
        <v>43098</v>
      </c>
      <c r="J317" s="1">
        <v>43101</v>
      </c>
      <c r="K317" s="1">
        <v>43131</v>
      </c>
      <c r="L317">
        <v>744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5">
      <c r="A318" s="1">
        <v>43027</v>
      </c>
      <c r="B318" t="s">
        <v>98</v>
      </c>
      <c r="C318" t="s">
        <v>99</v>
      </c>
      <c r="D318" t="s">
        <v>31</v>
      </c>
      <c r="E318" t="s">
        <v>45</v>
      </c>
      <c r="F318">
        <v>43</v>
      </c>
      <c r="G318">
        <v>17</v>
      </c>
      <c r="H318" s="1">
        <v>43010</v>
      </c>
      <c r="I318" s="1">
        <v>43028</v>
      </c>
      <c r="J318" s="1">
        <v>43031</v>
      </c>
      <c r="K318" s="1">
        <v>43037</v>
      </c>
      <c r="L318">
        <v>169</v>
      </c>
      <c r="M318">
        <v>0</v>
      </c>
      <c r="N318">
        <v>0</v>
      </c>
      <c r="O318">
        <v>0</v>
      </c>
      <c r="P318">
        <v>58.75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5">
      <c r="A319" s="1">
        <v>43027</v>
      </c>
      <c r="B319" t="s">
        <v>100</v>
      </c>
      <c r="C319" t="s">
        <v>99</v>
      </c>
      <c r="D319" t="s">
        <v>31</v>
      </c>
      <c r="E319" t="s">
        <v>45</v>
      </c>
      <c r="F319">
        <v>44</v>
      </c>
      <c r="G319">
        <v>17</v>
      </c>
      <c r="H319" s="1">
        <v>43017</v>
      </c>
      <c r="I319" s="1">
        <v>43035</v>
      </c>
      <c r="J319" s="1">
        <v>43038</v>
      </c>
      <c r="K319" s="1">
        <v>43044</v>
      </c>
      <c r="L319">
        <v>168</v>
      </c>
      <c r="M319">
        <v>0</v>
      </c>
      <c r="N319">
        <v>0</v>
      </c>
      <c r="O319">
        <v>0</v>
      </c>
      <c r="P319">
        <v>56.25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5">
      <c r="A320" s="1">
        <v>43027</v>
      </c>
      <c r="B320" t="s">
        <v>101</v>
      </c>
      <c r="C320" t="s">
        <v>99</v>
      </c>
      <c r="D320" t="s">
        <v>31</v>
      </c>
      <c r="E320" t="s">
        <v>45</v>
      </c>
      <c r="F320">
        <v>45</v>
      </c>
      <c r="G320">
        <v>17</v>
      </c>
      <c r="H320" s="1">
        <v>43024</v>
      </c>
      <c r="I320" s="1">
        <v>43042</v>
      </c>
      <c r="J320" s="1">
        <v>43045</v>
      </c>
      <c r="K320" s="1">
        <v>43051</v>
      </c>
      <c r="L320">
        <v>168</v>
      </c>
      <c r="M320">
        <v>0</v>
      </c>
      <c r="N320">
        <v>0</v>
      </c>
      <c r="O320">
        <v>0</v>
      </c>
      <c r="P320">
        <v>59.75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5">
      <c r="A321" s="1">
        <v>43027</v>
      </c>
      <c r="B321" t="s">
        <v>102</v>
      </c>
      <c r="C321" t="s">
        <v>99</v>
      </c>
      <c r="D321" t="s">
        <v>31</v>
      </c>
      <c r="E321" t="s">
        <v>49</v>
      </c>
      <c r="F321">
        <v>11</v>
      </c>
      <c r="G321">
        <v>17</v>
      </c>
      <c r="H321" s="1">
        <v>42857</v>
      </c>
      <c r="I321" s="1">
        <v>43035</v>
      </c>
      <c r="J321" s="1">
        <v>43040</v>
      </c>
      <c r="K321" s="1">
        <v>43069</v>
      </c>
      <c r="L321">
        <v>720</v>
      </c>
      <c r="M321">
        <v>0</v>
      </c>
      <c r="N321">
        <v>0</v>
      </c>
      <c r="O321">
        <v>0</v>
      </c>
      <c r="P321">
        <v>59.7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5">
      <c r="A322" s="1">
        <v>43027</v>
      </c>
      <c r="B322" t="s">
        <v>103</v>
      </c>
      <c r="C322" t="s">
        <v>99</v>
      </c>
      <c r="D322" t="s">
        <v>31</v>
      </c>
      <c r="E322" t="s">
        <v>49</v>
      </c>
      <c r="F322">
        <v>12</v>
      </c>
      <c r="G322">
        <v>17</v>
      </c>
      <c r="H322" s="1">
        <v>42887</v>
      </c>
      <c r="I322" s="1">
        <v>43067</v>
      </c>
      <c r="J322" s="1">
        <v>43070</v>
      </c>
      <c r="K322" s="1">
        <v>43100</v>
      </c>
      <c r="L322">
        <v>744</v>
      </c>
      <c r="M322">
        <v>0</v>
      </c>
      <c r="N322">
        <v>0</v>
      </c>
      <c r="O322">
        <v>0</v>
      </c>
      <c r="P322">
        <v>60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5">
      <c r="A323" s="1">
        <v>43027</v>
      </c>
      <c r="B323" t="s">
        <v>104</v>
      </c>
      <c r="C323" t="s">
        <v>99</v>
      </c>
      <c r="D323" t="s">
        <v>31</v>
      </c>
      <c r="E323" t="s">
        <v>49</v>
      </c>
      <c r="F323">
        <v>1</v>
      </c>
      <c r="G323">
        <v>18</v>
      </c>
      <c r="H323" s="1">
        <v>42919</v>
      </c>
      <c r="I323" s="1">
        <v>43098</v>
      </c>
      <c r="J323" s="1">
        <v>43101</v>
      </c>
      <c r="K323" s="1">
        <v>43131</v>
      </c>
      <c r="L323">
        <v>744</v>
      </c>
      <c r="M323">
        <v>0</v>
      </c>
      <c r="N323">
        <v>0</v>
      </c>
      <c r="O323">
        <v>0</v>
      </c>
      <c r="P323">
        <v>59.42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 s="1">
        <v>43027</v>
      </c>
      <c r="B324" t="s">
        <v>105</v>
      </c>
      <c r="C324" t="s">
        <v>99</v>
      </c>
      <c r="D324" t="s">
        <v>31</v>
      </c>
      <c r="E324" t="s">
        <v>49</v>
      </c>
      <c r="F324">
        <v>2</v>
      </c>
      <c r="G324">
        <v>18</v>
      </c>
      <c r="H324" s="1">
        <v>42948</v>
      </c>
      <c r="I324" s="1">
        <v>43129</v>
      </c>
      <c r="J324" s="1">
        <v>43132</v>
      </c>
      <c r="K324" s="1">
        <v>43159</v>
      </c>
      <c r="L324">
        <v>672</v>
      </c>
      <c r="M324">
        <v>0</v>
      </c>
      <c r="N324">
        <v>0</v>
      </c>
      <c r="O324">
        <v>0</v>
      </c>
      <c r="P324">
        <v>55.7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5">
      <c r="A325" s="1">
        <v>43027</v>
      </c>
      <c r="B325" t="s">
        <v>106</v>
      </c>
      <c r="C325" t="s">
        <v>99</v>
      </c>
      <c r="D325" t="s">
        <v>31</v>
      </c>
      <c r="E325" t="s">
        <v>49</v>
      </c>
      <c r="F325">
        <v>3</v>
      </c>
      <c r="G325">
        <v>18</v>
      </c>
      <c r="H325" s="1">
        <v>42979</v>
      </c>
      <c r="I325" s="1">
        <v>43157</v>
      </c>
      <c r="J325" s="1">
        <v>43160</v>
      </c>
      <c r="K325" s="1">
        <v>43190</v>
      </c>
      <c r="L325">
        <v>743</v>
      </c>
      <c r="M325">
        <v>0</v>
      </c>
      <c r="N325">
        <v>0</v>
      </c>
      <c r="O325">
        <v>0</v>
      </c>
      <c r="P325">
        <v>47.42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5">
      <c r="A326" s="1">
        <v>43027</v>
      </c>
      <c r="B326" t="s">
        <v>107</v>
      </c>
      <c r="C326" t="s">
        <v>99</v>
      </c>
      <c r="D326" t="s">
        <v>31</v>
      </c>
      <c r="E326" t="s">
        <v>49</v>
      </c>
      <c r="F326">
        <v>4</v>
      </c>
      <c r="G326">
        <v>18</v>
      </c>
      <c r="H326" s="1">
        <v>43010</v>
      </c>
      <c r="I326" s="1">
        <v>43188</v>
      </c>
      <c r="J326" s="1">
        <v>43191</v>
      </c>
      <c r="K326" s="1">
        <v>43220</v>
      </c>
      <c r="L326">
        <v>720</v>
      </c>
      <c r="M326">
        <v>0</v>
      </c>
      <c r="N326">
        <v>0</v>
      </c>
      <c r="O326">
        <v>0</v>
      </c>
      <c r="P326">
        <v>41.59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5">
      <c r="A327" s="1">
        <v>43027</v>
      </c>
      <c r="B327" t="s">
        <v>108</v>
      </c>
      <c r="C327" t="s">
        <v>99</v>
      </c>
      <c r="D327" t="s">
        <v>31</v>
      </c>
      <c r="E327" t="s">
        <v>56</v>
      </c>
      <c r="F327">
        <v>1</v>
      </c>
      <c r="G327">
        <v>18</v>
      </c>
      <c r="H327" s="1">
        <v>42503</v>
      </c>
      <c r="I327" s="1">
        <v>43097</v>
      </c>
      <c r="J327" s="1">
        <v>43101</v>
      </c>
      <c r="K327" s="1">
        <v>43190</v>
      </c>
      <c r="L327">
        <v>2159</v>
      </c>
      <c r="M327">
        <v>0</v>
      </c>
      <c r="N327">
        <v>0</v>
      </c>
      <c r="O327">
        <v>0</v>
      </c>
      <c r="P327">
        <v>54.13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5">
      <c r="A328" s="1">
        <v>43027</v>
      </c>
      <c r="B328" t="s">
        <v>109</v>
      </c>
      <c r="C328" t="s">
        <v>99</v>
      </c>
      <c r="D328" t="s">
        <v>31</v>
      </c>
      <c r="E328" t="s">
        <v>56</v>
      </c>
      <c r="F328">
        <v>2</v>
      </c>
      <c r="G328">
        <v>18</v>
      </c>
      <c r="H328" s="1">
        <v>42552</v>
      </c>
      <c r="I328" s="1">
        <v>43187</v>
      </c>
      <c r="J328" s="1">
        <v>43191</v>
      </c>
      <c r="K328" s="1">
        <v>43281</v>
      </c>
      <c r="L328">
        <v>2184</v>
      </c>
      <c r="M328">
        <v>0</v>
      </c>
      <c r="N328">
        <v>0</v>
      </c>
      <c r="O328">
        <v>0</v>
      </c>
      <c r="P328">
        <v>46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5">
      <c r="A329" s="1">
        <v>43027</v>
      </c>
      <c r="B329" t="s">
        <v>110</v>
      </c>
      <c r="C329" t="s">
        <v>99</v>
      </c>
      <c r="D329" t="s">
        <v>31</v>
      </c>
      <c r="E329" t="s">
        <v>56</v>
      </c>
      <c r="F329">
        <v>3</v>
      </c>
      <c r="G329">
        <v>18</v>
      </c>
      <c r="H329" s="1">
        <v>42646</v>
      </c>
      <c r="I329" s="1">
        <v>43279</v>
      </c>
      <c r="J329" s="1">
        <v>43282</v>
      </c>
      <c r="K329" s="1">
        <v>43373</v>
      </c>
      <c r="L329">
        <v>2208</v>
      </c>
      <c r="M329">
        <v>0</v>
      </c>
      <c r="N329">
        <v>0</v>
      </c>
      <c r="O329">
        <v>0</v>
      </c>
      <c r="P329">
        <v>51.88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5">
      <c r="A330" s="1">
        <v>43027</v>
      </c>
      <c r="B330" t="s">
        <v>111</v>
      </c>
      <c r="C330" t="s">
        <v>99</v>
      </c>
      <c r="D330" t="s">
        <v>31</v>
      </c>
      <c r="E330" t="s">
        <v>56</v>
      </c>
      <c r="F330">
        <v>4</v>
      </c>
      <c r="G330">
        <v>18</v>
      </c>
      <c r="H330" s="1">
        <v>42737</v>
      </c>
      <c r="I330" s="1">
        <v>43370</v>
      </c>
      <c r="J330" s="1">
        <v>43374</v>
      </c>
      <c r="K330" s="1">
        <v>43465</v>
      </c>
      <c r="L330">
        <v>2209</v>
      </c>
      <c r="M330">
        <v>0</v>
      </c>
      <c r="N330">
        <v>0</v>
      </c>
      <c r="O330">
        <v>0</v>
      </c>
      <c r="P330">
        <v>50.94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5">
      <c r="A331" s="1">
        <v>43027</v>
      </c>
      <c r="B331" t="s">
        <v>112</v>
      </c>
      <c r="C331" t="s">
        <v>99</v>
      </c>
      <c r="D331" t="s">
        <v>31</v>
      </c>
      <c r="E331" t="s">
        <v>56</v>
      </c>
      <c r="F331">
        <v>1</v>
      </c>
      <c r="G331">
        <v>19</v>
      </c>
      <c r="H331" s="1">
        <v>42828</v>
      </c>
      <c r="I331" s="1">
        <v>43462</v>
      </c>
      <c r="J331" s="1">
        <v>43466</v>
      </c>
      <c r="K331" s="1">
        <v>43555</v>
      </c>
      <c r="L331">
        <v>2159</v>
      </c>
      <c r="M331">
        <v>0</v>
      </c>
      <c r="N331">
        <v>0</v>
      </c>
      <c r="O331">
        <v>0</v>
      </c>
      <c r="P331">
        <v>49.3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5">
      <c r="A332" s="1">
        <v>43027</v>
      </c>
      <c r="B332" t="s">
        <v>113</v>
      </c>
      <c r="C332" t="s">
        <v>99</v>
      </c>
      <c r="D332" t="s">
        <v>31</v>
      </c>
      <c r="E332" t="s">
        <v>56</v>
      </c>
      <c r="F332">
        <v>2</v>
      </c>
      <c r="G332">
        <v>19</v>
      </c>
      <c r="H332" s="1">
        <v>42919</v>
      </c>
      <c r="I332" s="1">
        <v>43552</v>
      </c>
      <c r="J332" s="1">
        <v>43556</v>
      </c>
      <c r="K332" s="1">
        <v>43646</v>
      </c>
      <c r="L332">
        <v>2184</v>
      </c>
      <c r="M332">
        <v>0</v>
      </c>
      <c r="N332">
        <v>0</v>
      </c>
      <c r="O332">
        <v>0</v>
      </c>
      <c r="P332">
        <v>41.89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5">
      <c r="A333" s="1">
        <v>43027</v>
      </c>
      <c r="B333" t="s">
        <v>114</v>
      </c>
      <c r="C333" t="s">
        <v>99</v>
      </c>
      <c r="D333" t="s">
        <v>31</v>
      </c>
      <c r="E333" t="s">
        <v>56</v>
      </c>
      <c r="F333">
        <v>3</v>
      </c>
      <c r="G333">
        <v>19</v>
      </c>
      <c r="H333" s="1">
        <v>43010</v>
      </c>
      <c r="I333" s="1">
        <v>43643</v>
      </c>
      <c r="J333" s="1">
        <v>43647</v>
      </c>
      <c r="K333" s="1">
        <v>43738</v>
      </c>
      <c r="L333">
        <v>2208</v>
      </c>
      <c r="M333">
        <v>0</v>
      </c>
      <c r="N333">
        <v>0</v>
      </c>
      <c r="O333">
        <v>0</v>
      </c>
      <c r="P333">
        <v>47.25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5">
      <c r="A334" s="1">
        <v>43027</v>
      </c>
      <c r="B334" t="s">
        <v>115</v>
      </c>
      <c r="C334" t="s">
        <v>99</v>
      </c>
      <c r="D334" t="s">
        <v>31</v>
      </c>
      <c r="E334" t="s">
        <v>64</v>
      </c>
      <c r="F334">
        <v>18</v>
      </c>
      <c r="G334">
        <v>18</v>
      </c>
      <c r="H334" s="1">
        <v>42006</v>
      </c>
      <c r="I334" s="1">
        <v>43097</v>
      </c>
      <c r="J334" s="1">
        <v>43101</v>
      </c>
      <c r="K334" s="1">
        <v>43465</v>
      </c>
      <c r="L334">
        <v>8760</v>
      </c>
      <c r="M334">
        <v>0</v>
      </c>
      <c r="N334">
        <v>0</v>
      </c>
      <c r="O334">
        <v>0</v>
      </c>
      <c r="P334">
        <v>50.73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5">
      <c r="A335" s="1">
        <v>43027</v>
      </c>
      <c r="B335" t="s">
        <v>116</v>
      </c>
      <c r="C335" t="s">
        <v>99</v>
      </c>
      <c r="D335" t="s">
        <v>31</v>
      </c>
      <c r="E335" t="s">
        <v>64</v>
      </c>
      <c r="F335">
        <v>19</v>
      </c>
      <c r="G335">
        <v>19</v>
      </c>
      <c r="H335" s="1">
        <v>42373</v>
      </c>
      <c r="I335" s="1">
        <v>43462</v>
      </c>
      <c r="J335" s="1">
        <v>43466</v>
      </c>
      <c r="K335" s="1">
        <v>43830</v>
      </c>
      <c r="L335">
        <v>8760</v>
      </c>
      <c r="M335">
        <v>0</v>
      </c>
      <c r="N335">
        <v>0</v>
      </c>
      <c r="O335">
        <v>0</v>
      </c>
      <c r="P335">
        <v>46.2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 s="1">
        <v>43027</v>
      </c>
      <c r="B336" t="s">
        <v>117</v>
      </c>
      <c r="C336" t="s">
        <v>99</v>
      </c>
      <c r="D336" t="s">
        <v>31</v>
      </c>
      <c r="E336" t="s">
        <v>64</v>
      </c>
      <c r="F336">
        <v>20</v>
      </c>
      <c r="G336">
        <v>20</v>
      </c>
      <c r="H336" s="1">
        <v>42503</v>
      </c>
      <c r="I336" s="1">
        <v>43826</v>
      </c>
      <c r="J336" s="1">
        <v>43831</v>
      </c>
      <c r="K336" s="1">
        <v>44196</v>
      </c>
      <c r="L336">
        <v>8784</v>
      </c>
      <c r="M336">
        <v>0</v>
      </c>
      <c r="N336">
        <v>0</v>
      </c>
      <c r="O336">
        <v>0</v>
      </c>
      <c r="P336">
        <v>45.8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5">
      <c r="A337" s="1">
        <v>43027</v>
      </c>
      <c r="B337" t="s">
        <v>118</v>
      </c>
      <c r="C337" t="s">
        <v>99</v>
      </c>
      <c r="D337" t="s">
        <v>31</v>
      </c>
      <c r="E337" t="s">
        <v>64</v>
      </c>
      <c r="F337">
        <v>21</v>
      </c>
      <c r="G337">
        <v>21</v>
      </c>
      <c r="H337" s="1">
        <v>42737</v>
      </c>
      <c r="I337" s="1">
        <v>44194</v>
      </c>
      <c r="J337" s="1">
        <v>44197</v>
      </c>
      <c r="K337" s="1">
        <v>44561</v>
      </c>
      <c r="L337">
        <v>8760</v>
      </c>
      <c r="M337">
        <v>0</v>
      </c>
      <c r="N337">
        <v>0</v>
      </c>
      <c r="O337">
        <v>0</v>
      </c>
      <c r="P337">
        <v>45.8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5">
      <c r="A338" s="1">
        <v>43027</v>
      </c>
      <c r="B338" t="s">
        <v>119</v>
      </c>
      <c r="C338" t="s">
        <v>120</v>
      </c>
      <c r="D338" t="s">
        <v>31</v>
      </c>
      <c r="E338" t="s">
        <v>64</v>
      </c>
      <c r="F338">
        <v>18</v>
      </c>
      <c r="G338">
        <v>45</v>
      </c>
      <c r="H338" s="1">
        <v>42747</v>
      </c>
      <c r="I338" s="1">
        <v>43087</v>
      </c>
      <c r="J338" s="1">
        <v>43101</v>
      </c>
      <c r="K338" s="1">
        <v>43465</v>
      </c>
      <c r="L338">
        <v>8760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5">
      <c r="A339" s="1">
        <v>43027</v>
      </c>
      <c r="B339" t="s">
        <v>121</v>
      </c>
      <c r="C339" t="s">
        <v>120</v>
      </c>
      <c r="D339" t="s">
        <v>31</v>
      </c>
      <c r="E339" t="s">
        <v>64</v>
      </c>
      <c r="F339">
        <v>18</v>
      </c>
      <c r="G339">
        <v>46</v>
      </c>
      <c r="H339" s="1">
        <v>42737</v>
      </c>
      <c r="I339" s="1">
        <v>43087</v>
      </c>
      <c r="J339" s="1">
        <v>43101</v>
      </c>
      <c r="K339" s="1">
        <v>43465</v>
      </c>
      <c r="L339">
        <v>8760</v>
      </c>
      <c r="M339">
        <v>0</v>
      </c>
      <c r="N339">
        <v>0</v>
      </c>
      <c r="O339">
        <v>0</v>
      </c>
      <c r="P339">
        <v>4.75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5">
      <c r="A340" s="1">
        <v>43027</v>
      </c>
      <c r="B340" t="s">
        <v>122</v>
      </c>
      <c r="C340" t="s">
        <v>120</v>
      </c>
      <c r="D340" t="s">
        <v>31</v>
      </c>
      <c r="E340" t="s">
        <v>64</v>
      </c>
      <c r="F340">
        <v>18</v>
      </c>
      <c r="G340">
        <v>44</v>
      </c>
      <c r="H340" s="1">
        <v>42739</v>
      </c>
      <c r="I340" s="1">
        <v>43087</v>
      </c>
      <c r="J340" s="1">
        <v>43101</v>
      </c>
      <c r="K340" s="1">
        <v>43465</v>
      </c>
      <c r="L340">
        <v>8760</v>
      </c>
      <c r="M340">
        <v>0</v>
      </c>
      <c r="N340">
        <v>0</v>
      </c>
      <c r="O340">
        <v>0</v>
      </c>
      <c r="P340">
        <v>6.73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5">
      <c r="A341" s="1">
        <v>43027</v>
      </c>
      <c r="B341" t="s">
        <v>123</v>
      </c>
      <c r="C341" t="s">
        <v>120</v>
      </c>
      <c r="D341" t="s">
        <v>31</v>
      </c>
      <c r="E341" t="s">
        <v>64</v>
      </c>
      <c r="F341">
        <v>18</v>
      </c>
      <c r="G341">
        <v>40</v>
      </c>
      <c r="H341" s="1">
        <v>42752</v>
      </c>
      <c r="I341" s="1">
        <v>43087</v>
      </c>
      <c r="J341" s="1">
        <v>43101</v>
      </c>
      <c r="K341" s="1">
        <v>43465</v>
      </c>
      <c r="L341">
        <v>8760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5">
      <c r="A342" s="1">
        <v>43027</v>
      </c>
      <c r="B342" t="s">
        <v>124</v>
      </c>
      <c r="C342" t="s">
        <v>120</v>
      </c>
      <c r="D342" t="s">
        <v>31</v>
      </c>
      <c r="E342" t="s">
        <v>64</v>
      </c>
      <c r="F342">
        <v>18</v>
      </c>
      <c r="G342">
        <v>45</v>
      </c>
      <c r="H342" s="1">
        <v>42737</v>
      </c>
      <c r="I342" s="1">
        <v>43087</v>
      </c>
      <c r="J342" s="1">
        <v>43101</v>
      </c>
      <c r="K342" s="1">
        <v>43465</v>
      </c>
      <c r="L342">
        <v>8760</v>
      </c>
      <c r="M342">
        <v>0</v>
      </c>
      <c r="N342">
        <v>0</v>
      </c>
      <c r="O342">
        <v>0</v>
      </c>
      <c r="P342">
        <v>5.74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5">
      <c r="A343" s="1">
        <v>43027</v>
      </c>
      <c r="B343" t="s">
        <v>125</v>
      </c>
      <c r="C343" t="s">
        <v>120</v>
      </c>
      <c r="D343" t="s">
        <v>31</v>
      </c>
      <c r="E343" t="s">
        <v>64</v>
      </c>
      <c r="F343">
        <v>18</v>
      </c>
      <c r="G343">
        <v>48</v>
      </c>
      <c r="H343" s="1">
        <v>42737</v>
      </c>
      <c r="I343" s="1">
        <v>43087</v>
      </c>
      <c r="J343" s="1">
        <v>43101</v>
      </c>
      <c r="K343" s="1">
        <v>43465</v>
      </c>
      <c r="L343">
        <v>8760</v>
      </c>
      <c r="M343">
        <v>0</v>
      </c>
      <c r="N343">
        <v>0</v>
      </c>
      <c r="O343">
        <v>0</v>
      </c>
      <c r="P343">
        <v>2.86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 s="1">
        <v>43027</v>
      </c>
      <c r="B344" t="s">
        <v>126</v>
      </c>
      <c r="C344" t="s">
        <v>120</v>
      </c>
      <c r="D344" t="s">
        <v>31</v>
      </c>
      <c r="E344" t="s">
        <v>64</v>
      </c>
      <c r="F344">
        <v>18</v>
      </c>
      <c r="G344">
        <v>43</v>
      </c>
      <c r="H344" s="1">
        <v>42737</v>
      </c>
      <c r="I344" s="1">
        <v>43087</v>
      </c>
      <c r="J344" s="1">
        <v>43101</v>
      </c>
      <c r="K344" s="1">
        <v>43465</v>
      </c>
      <c r="L344">
        <v>8760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5">
      <c r="A345" s="1">
        <v>43027</v>
      </c>
      <c r="B345" t="s">
        <v>129</v>
      </c>
      <c r="C345" t="s">
        <v>120</v>
      </c>
      <c r="D345" t="s">
        <v>31</v>
      </c>
      <c r="E345" t="s">
        <v>64</v>
      </c>
      <c r="F345">
        <v>18</v>
      </c>
      <c r="G345">
        <v>43</v>
      </c>
      <c r="H345" s="1">
        <v>42752</v>
      </c>
      <c r="I345" s="1">
        <v>43087</v>
      </c>
      <c r="J345" s="1">
        <v>43101</v>
      </c>
      <c r="K345" s="1">
        <v>43465</v>
      </c>
      <c r="L345">
        <v>8760</v>
      </c>
      <c r="M345">
        <v>0</v>
      </c>
      <c r="N345">
        <v>0</v>
      </c>
      <c r="O345">
        <v>0</v>
      </c>
      <c r="P345">
        <v>7.73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5">
      <c r="A346" s="1">
        <v>43027</v>
      </c>
      <c r="B346" t="s">
        <v>128</v>
      </c>
      <c r="C346" t="s">
        <v>120</v>
      </c>
      <c r="D346" t="s">
        <v>31</v>
      </c>
      <c r="E346" t="s">
        <v>64</v>
      </c>
      <c r="F346">
        <v>18</v>
      </c>
      <c r="G346">
        <v>44</v>
      </c>
      <c r="H346" s="1">
        <v>42737</v>
      </c>
      <c r="I346" s="1">
        <v>43087</v>
      </c>
      <c r="J346" s="1">
        <v>43101</v>
      </c>
      <c r="K346" s="1">
        <v>43465</v>
      </c>
      <c r="L346">
        <v>8760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5">
      <c r="A347" s="1">
        <v>43027</v>
      </c>
      <c r="B347" t="s">
        <v>131</v>
      </c>
      <c r="C347" t="s">
        <v>120</v>
      </c>
      <c r="D347" t="s">
        <v>31</v>
      </c>
      <c r="E347" t="s">
        <v>64</v>
      </c>
      <c r="F347">
        <v>18</v>
      </c>
      <c r="G347">
        <v>42</v>
      </c>
      <c r="H347" s="1">
        <v>42737</v>
      </c>
      <c r="I347" s="1">
        <v>43087</v>
      </c>
      <c r="J347" s="1">
        <v>43101</v>
      </c>
      <c r="K347" s="1">
        <v>43465</v>
      </c>
      <c r="L347">
        <v>8760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5">
      <c r="A348" s="1">
        <v>43027</v>
      </c>
      <c r="B348" t="s">
        <v>130</v>
      </c>
      <c r="C348" t="s">
        <v>120</v>
      </c>
      <c r="D348" t="s">
        <v>31</v>
      </c>
      <c r="E348" t="s">
        <v>64</v>
      </c>
      <c r="F348">
        <v>18</v>
      </c>
      <c r="G348">
        <v>41</v>
      </c>
      <c r="H348" s="1">
        <v>42737</v>
      </c>
      <c r="I348" s="1">
        <v>43087</v>
      </c>
      <c r="J348" s="1">
        <v>43101</v>
      </c>
      <c r="K348" s="1">
        <v>43465</v>
      </c>
      <c r="L348">
        <v>8760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5">
      <c r="A349" s="1">
        <v>43027</v>
      </c>
      <c r="B349" t="s">
        <v>127</v>
      </c>
      <c r="C349" t="s">
        <v>120</v>
      </c>
      <c r="D349" t="s">
        <v>31</v>
      </c>
      <c r="E349" t="s">
        <v>64</v>
      </c>
      <c r="F349">
        <v>18</v>
      </c>
      <c r="G349">
        <v>47</v>
      </c>
      <c r="H349" s="1">
        <v>42737</v>
      </c>
      <c r="I349" s="1">
        <v>43087</v>
      </c>
      <c r="J349" s="1">
        <v>43101</v>
      </c>
      <c r="K349" s="1">
        <v>43465</v>
      </c>
      <c r="L349">
        <v>8760</v>
      </c>
      <c r="M349">
        <v>0</v>
      </c>
      <c r="N349">
        <v>0</v>
      </c>
      <c r="O349">
        <v>0</v>
      </c>
      <c r="P349">
        <v>3.78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5">
      <c r="A350" s="1">
        <v>43027</v>
      </c>
      <c r="B350" t="s">
        <v>313</v>
      </c>
      <c r="C350" t="s">
        <v>133</v>
      </c>
      <c r="D350" t="s">
        <v>134</v>
      </c>
      <c r="E350" t="s">
        <v>35</v>
      </c>
      <c r="F350">
        <v>293</v>
      </c>
      <c r="G350">
        <v>17</v>
      </c>
      <c r="H350" s="1">
        <v>43021</v>
      </c>
      <c r="I350" s="1">
        <v>43027</v>
      </c>
      <c r="J350" s="1">
        <v>43028</v>
      </c>
      <c r="K350" s="1">
        <v>43028</v>
      </c>
      <c r="L350">
        <v>0.39700000000000002</v>
      </c>
      <c r="M350">
        <v>0</v>
      </c>
      <c r="N350">
        <v>0</v>
      </c>
      <c r="O350">
        <v>0</v>
      </c>
      <c r="P350">
        <v>58.69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 s="1">
        <v>43027</v>
      </c>
      <c r="B351" t="s">
        <v>132</v>
      </c>
      <c r="C351" t="s">
        <v>133</v>
      </c>
      <c r="D351" t="s">
        <v>134</v>
      </c>
      <c r="E351" t="s">
        <v>35</v>
      </c>
      <c r="F351">
        <v>294</v>
      </c>
      <c r="G351">
        <v>17</v>
      </c>
      <c r="H351" s="1">
        <v>43021</v>
      </c>
      <c r="I351" s="1">
        <v>43028</v>
      </c>
      <c r="J351" s="1">
        <v>43029</v>
      </c>
      <c r="K351" s="1">
        <v>43029</v>
      </c>
      <c r="L351">
        <v>0.39700000000000002</v>
      </c>
      <c r="M351">
        <v>0</v>
      </c>
      <c r="N351">
        <v>0</v>
      </c>
      <c r="O351">
        <v>0</v>
      </c>
      <c r="P351">
        <v>57.39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5">
      <c r="A352" s="1">
        <v>43027</v>
      </c>
      <c r="B352" t="s">
        <v>135</v>
      </c>
      <c r="C352" t="s">
        <v>133</v>
      </c>
      <c r="D352" t="s">
        <v>134</v>
      </c>
      <c r="E352" t="s">
        <v>35</v>
      </c>
      <c r="F352">
        <v>295</v>
      </c>
      <c r="G352">
        <v>17</v>
      </c>
      <c r="H352" s="1">
        <v>43021</v>
      </c>
      <c r="I352" s="1">
        <v>43028</v>
      </c>
      <c r="J352" s="1">
        <v>43030</v>
      </c>
      <c r="K352" s="1">
        <v>43030</v>
      </c>
      <c r="L352">
        <v>0.39700000000000002</v>
      </c>
      <c r="M352">
        <v>0</v>
      </c>
      <c r="N352">
        <v>0</v>
      </c>
      <c r="O352">
        <v>0</v>
      </c>
      <c r="P352">
        <v>54.98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5">
      <c r="A353" s="1">
        <v>43027</v>
      </c>
      <c r="B353" t="s">
        <v>143</v>
      </c>
      <c r="C353" t="s">
        <v>133</v>
      </c>
      <c r="D353" t="s">
        <v>134</v>
      </c>
      <c r="E353" t="s">
        <v>45</v>
      </c>
      <c r="F353">
        <v>43</v>
      </c>
      <c r="G353">
        <v>17</v>
      </c>
      <c r="H353" s="1">
        <v>43010</v>
      </c>
      <c r="I353" s="1">
        <v>43028</v>
      </c>
      <c r="J353" s="1">
        <v>43031</v>
      </c>
      <c r="K353" s="1">
        <v>43037</v>
      </c>
      <c r="L353">
        <v>2.7789999999999999</v>
      </c>
      <c r="M353">
        <v>0</v>
      </c>
      <c r="N353">
        <v>0</v>
      </c>
      <c r="O353">
        <v>0</v>
      </c>
      <c r="P353">
        <v>63.16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5">
      <c r="A354" s="1">
        <v>43027</v>
      </c>
      <c r="B354" t="s">
        <v>144</v>
      </c>
      <c r="C354" t="s">
        <v>133</v>
      </c>
      <c r="D354" t="s">
        <v>134</v>
      </c>
      <c r="E354" t="s">
        <v>45</v>
      </c>
      <c r="F354">
        <v>44</v>
      </c>
      <c r="G354">
        <v>17</v>
      </c>
      <c r="H354" s="1">
        <v>43017</v>
      </c>
      <c r="I354" s="1">
        <v>43035</v>
      </c>
      <c r="J354" s="1">
        <v>43038</v>
      </c>
      <c r="K354" s="1">
        <v>43044</v>
      </c>
      <c r="L354">
        <v>2.1539999999999999</v>
      </c>
      <c r="M354">
        <v>0</v>
      </c>
      <c r="N354">
        <v>0</v>
      </c>
      <c r="O354">
        <v>0</v>
      </c>
      <c r="P354">
        <v>60.47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5">
      <c r="A355" s="1">
        <v>43027</v>
      </c>
      <c r="B355" t="s">
        <v>145</v>
      </c>
      <c r="C355" t="s">
        <v>133</v>
      </c>
      <c r="D355" t="s">
        <v>134</v>
      </c>
      <c r="E355" t="s">
        <v>45</v>
      </c>
      <c r="F355">
        <v>45</v>
      </c>
      <c r="G355">
        <v>17</v>
      </c>
      <c r="H355" s="1">
        <v>43024</v>
      </c>
      <c r="I355" s="1">
        <v>43042</v>
      </c>
      <c r="J355" s="1">
        <v>43045</v>
      </c>
      <c r="K355" s="1">
        <v>43051</v>
      </c>
      <c r="L355">
        <v>1.9039999999999999</v>
      </c>
      <c r="M355">
        <v>0</v>
      </c>
      <c r="N355">
        <v>0</v>
      </c>
      <c r="O355">
        <v>0</v>
      </c>
      <c r="P355">
        <v>64.239999999999995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5">
      <c r="A356" s="1">
        <v>43027</v>
      </c>
      <c r="B356" t="s">
        <v>146</v>
      </c>
      <c r="C356" t="s">
        <v>133</v>
      </c>
      <c r="D356" t="s">
        <v>134</v>
      </c>
      <c r="E356" t="s">
        <v>49</v>
      </c>
      <c r="F356">
        <v>11</v>
      </c>
      <c r="G356">
        <v>17</v>
      </c>
      <c r="H356" s="1">
        <v>42948</v>
      </c>
      <c r="I356" s="1">
        <v>43039</v>
      </c>
      <c r="J356" s="1">
        <v>43040</v>
      </c>
      <c r="K356" s="1">
        <v>43069</v>
      </c>
      <c r="L356">
        <v>8.16</v>
      </c>
      <c r="M356">
        <v>0</v>
      </c>
      <c r="N356">
        <v>0</v>
      </c>
      <c r="O356">
        <v>0</v>
      </c>
      <c r="P356">
        <v>64.19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5">
      <c r="A357" s="1">
        <v>43027</v>
      </c>
      <c r="B357" t="s">
        <v>147</v>
      </c>
      <c r="C357" t="s">
        <v>133</v>
      </c>
      <c r="D357" t="s">
        <v>134</v>
      </c>
      <c r="E357" t="s">
        <v>49</v>
      </c>
      <c r="F357">
        <v>12</v>
      </c>
      <c r="G357">
        <v>17</v>
      </c>
      <c r="H357" s="1">
        <v>42979</v>
      </c>
      <c r="I357" s="1">
        <v>43069</v>
      </c>
      <c r="J357" s="1">
        <v>43070</v>
      </c>
      <c r="K357" s="1">
        <v>43100</v>
      </c>
      <c r="L357">
        <v>7.2850000000000001</v>
      </c>
      <c r="M357">
        <v>0</v>
      </c>
      <c r="N357">
        <v>0</v>
      </c>
      <c r="O357">
        <v>0</v>
      </c>
      <c r="P357">
        <v>64.48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5">
      <c r="A358" s="1">
        <v>43027</v>
      </c>
      <c r="B358" t="s">
        <v>148</v>
      </c>
      <c r="C358" t="s">
        <v>133</v>
      </c>
      <c r="D358" t="s">
        <v>134</v>
      </c>
      <c r="E358" t="s">
        <v>49</v>
      </c>
      <c r="F358">
        <v>1</v>
      </c>
      <c r="G358">
        <v>18</v>
      </c>
      <c r="H358" s="1">
        <v>43010</v>
      </c>
      <c r="I358" s="1">
        <v>43098</v>
      </c>
      <c r="J358" s="1">
        <v>43101</v>
      </c>
      <c r="K358" s="1">
        <v>43131</v>
      </c>
      <c r="L358">
        <v>8.2460000000000004</v>
      </c>
      <c r="M358">
        <v>0</v>
      </c>
      <c r="N358">
        <v>0</v>
      </c>
      <c r="O358">
        <v>0</v>
      </c>
      <c r="P358">
        <v>63.84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 s="1">
        <v>43027</v>
      </c>
      <c r="B359" t="s">
        <v>149</v>
      </c>
      <c r="C359" t="s">
        <v>150</v>
      </c>
      <c r="D359" t="s">
        <v>31</v>
      </c>
      <c r="E359" t="s">
        <v>32</v>
      </c>
      <c r="F359">
        <v>42</v>
      </c>
      <c r="G359">
        <v>17</v>
      </c>
      <c r="H359" s="1">
        <v>43021</v>
      </c>
      <c r="I359" s="1">
        <v>43028</v>
      </c>
      <c r="J359" s="1">
        <v>43029</v>
      </c>
      <c r="K359" s="1">
        <v>43030</v>
      </c>
      <c r="L359">
        <v>48</v>
      </c>
      <c r="M359">
        <v>0</v>
      </c>
      <c r="N359">
        <v>0</v>
      </c>
      <c r="O359">
        <v>0</v>
      </c>
      <c r="P359">
        <v>53.75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5">
      <c r="A360" s="1">
        <v>43027</v>
      </c>
      <c r="B360" t="s">
        <v>314</v>
      </c>
      <c r="C360" t="s">
        <v>150</v>
      </c>
      <c r="D360" t="s">
        <v>31</v>
      </c>
      <c r="E360" t="s">
        <v>35</v>
      </c>
      <c r="F360">
        <v>293</v>
      </c>
      <c r="G360">
        <v>17</v>
      </c>
      <c r="H360" s="1">
        <v>43021</v>
      </c>
      <c r="I360" s="1">
        <v>43027</v>
      </c>
      <c r="J360" s="1">
        <v>43028</v>
      </c>
      <c r="K360" s="1">
        <v>43028</v>
      </c>
      <c r="L360">
        <v>24</v>
      </c>
      <c r="M360">
        <v>0</v>
      </c>
      <c r="N360">
        <v>0</v>
      </c>
      <c r="O360">
        <v>0</v>
      </c>
      <c r="P360">
        <v>55.5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 s="1">
        <v>43027</v>
      </c>
      <c r="B361" t="s">
        <v>152</v>
      </c>
      <c r="C361" t="s">
        <v>150</v>
      </c>
      <c r="D361" t="s">
        <v>31</v>
      </c>
      <c r="E361" t="s">
        <v>35</v>
      </c>
      <c r="F361">
        <v>294</v>
      </c>
      <c r="G361">
        <v>17</v>
      </c>
      <c r="H361" s="1">
        <v>43021</v>
      </c>
      <c r="I361" s="1">
        <v>43028</v>
      </c>
      <c r="J361" s="1">
        <v>43029</v>
      </c>
      <c r="K361" s="1">
        <v>43029</v>
      </c>
      <c r="L361">
        <v>24</v>
      </c>
      <c r="M361">
        <v>0</v>
      </c>
      <c r="N361">
        <v>0</v>
      </c>
      <c r="O361">
        <v>0</v>
      </c>
      <c r="P361">
        <v>54.5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5">
      <c r="A362" s="1">
        <v>43027</v>
      </c>
      <c r="B362" t="s">
        <v>153</v>
      </c>
      <c r="C362" t="s">
        <v>150</v>
      </c>
      <c r="D362" t="s">
        <v>31</v>
      </c>
      <c r="E362" t="s">
        <v>35</v>
      </c>
      <c r="F362">
        <v>295</v>
      </c>
      <c r="G362">
        <v>17</v>
      </c>
      <c r="H362" s="1">
        <v>43021</v>
      </c>
      <c r="I362" s="1">
        <v>43028</v>
      </c>
      <c r="J362" s="1">
        <v>43030</v>
      </c>
      <c r="K362" s="1">
        <v>43030</v>
      </c>
      <c r="L362">
        <v>24</v>
      </c>
      <c r="M362">
        <v>0</v>
      </c>
      <c r="N362">
        <v>0</v>
      </c>
      <c r="O362">
        <v>0</v>
      </c>
      <c r="P362">
        <v>53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5">
      <c r="A363" s="1">
        <v>43027</v>
      </c>
      <c r="B363" t="s">
        <v>161</v>
      </c>
      <c r="C363" t="s">
        <v>150</v>
      </c>
      <c r="D363" t="s">
        <v>31</v>
      </c>
      <c r="E363" t="s">
        <v>45</v>
      </c>
      <c r="F363">
        <v>43</v>
      </c>
      <c r="G363">
        <v>17</v>
      </c>
      <c r="H363" s="1">
        <v>43010</v>
      </c>
      <c r="I363" s="1">
        <v>43028</v>
      </c>
      <c r="J363" s="1">
        <v>43031</v>
      </c>
      <c r="K363" s="1">
        <v>43037</v>
      </c>
      <c r="L363">
        <v>169</v>
      </c>
      <c r="M363">
        <v>0</v>
      </c>
      <c r="N363">
        <v>0</v>
      </c>
      <c r="O363">
        <v>0</v>
      </c>
      <c r="P363">
        <v>58.75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 s="1">
        <v>43027</v>
      </c>
      <c r="B364" t="s">
        <v>162</v>
      </c>
      <c r="C364" t="s">
        <v>150</v>
      </c>
      <c r="D364" t="s">
        <v>31</v>
      </c>
      <c r="E364" t="s">
        <v>45</v>
      </c>
      <c r="F364">
        <v>44</v>
      </c>
      <c r="G364">
        <v>17</v>
      </c>
      <c r="H364" s="1">
        <v>43017</v>
      </c>
      <c r="I364" s="1">
        <v>43035</v>
      </c>
      <c r="J364" s="1">
        <v>43038</v>
      </c>
      <c r="K364" s="1">
        <v>43044</v>
      </c>
      <c r="L364">
        <v>168</v>
      </c>
      <c r="M364">
        <v>0</v>
      </c>
      <c r="N364">
        <v>0</v>
      </c>
      <c r="O364">
        <v>0</v>
      </c>
      <c r="P364">
        <v>56.25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s="1">
        <v>43027</v>
      </c>
      <c r="B365" t="s">
        <v>163</v>
      </c>
      <c r="C365" t="s">
        <v>150</v>
      </c>
      <c r="D365" t="s">
        <v>31</v>
      </c>
      <c r="E365" t="s">
        <v>45</v>
      </c>
      <c r="F365">
        <v>45</v>
      </c>
      <c r="G365">
        <v>17</v>
      </c>
      <c r="H365" s="1">
        <v>43024</v>
      </c>
      <c r="I365" s="1">
        <v>43042</v>
      </c>
      <c r="J365" s="1">
        <v>43045</v>
      </c>
      <c r="K365" s="1">
        <v>43051</v>
      </c>
      <c r="L365">
        <v>168</v>
      </c>
      <c r="M365">
        <v>0</v>
      </c>
      <c r="N365">
        <v>0</v>
      </c>
      <c r="O365">
        <v>0</v>
      </c>
      <c r="P365">
        <v>59.75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5">
      <c r="A366" s="1">
        <v>43027</v>
      </c>
      <c r="B366" t="s">
        <v>164</v>
      </c>
      <c r="C366" t="s">
        <v>150</v>
      </c>
      <c r="D366" t="s">
        <v>31</v>
      </c>
      <c r="E366" t="s">
        <v>49</v>
      </c>
      <c r="F366">
        <v>11</v>
      </c>
      <c r="G366">
        <v>17</v>
      </c>
      <c r="H366" s="1">
        <v>42857</v>
      </c>
      <c r="I366" s="1">
        <v>43039</v>
      </c>
      <c r="J366" s="1">
        <v>43040</v>
      </c>
      <c r="K366" s="1">
        <v>43069</v>
      </c>
      <c r="L366">
        <v>720</v>
      </c>
      <c r="M366">
        <v>0</v>
      </c>
      <c r="N366">
        <v>0</v>
      </c>
      <c r="O366">
        <v>0</v>
      </c>
      <c r="P366">
        <v>59.7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5">
      <c r="A367" s="1">
        <v>43027</v>
      </c>
      <c r="B367" t="s">
        <v>165</v>
      </c>
      <c r="C367" t="s">
        <v>150</v>
      </c>
      <c r="D367" t="s">
        <v>31</v>
      </c>
      <c r="E367" t="s">
        <v>49</v>
      </c>
      <c r="F367">
        <v>12</v>
      </c>
      <c r="G367">
        <v>17</v>
      </c>
      <c r="H367" s="1">
        <v>42887</v>
      </c>
      <c r="I367" s="1">
        <v>43069</v>
      </c>
      <c r="J367" s="1">
        <v>43070</v>
      </c>
      <c r="K367" s="1">
        <v>43100</v>
      </c>
      <c r="L367">
        <v>744</v>
      </c>
      <c r="M367">
        <v>0</v>
      </c>
      <c r="N367">
        <v>0</v>
      </c>
      <c r="O367">
        <v>0</v>
      </c>
      <c r="P367">
        <v>60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 s="1">
        <v>43027</v>
      </c>
      <c r="B368" t="s">
        <v>166</v>
      </c>
      <c r="C368" t="s">
        <v>150</v>
      </c>
      <c r="D368" t="s">
        <v>31</v>
      </c>
      <c r="E368" t="s">
        <v>49</v>
      </c>
      <c r="F368">
        <v>1</v>
      </c>
      <c r="G368">
        <v>18</v>
      </c>
      <c r="H368" s="1">
        <v>42919</v>
      </c>
      <c r="I368" s="1">
        <v>43098</v>
      </c>
      <c r="J368" s="1">
        <v>43101</v>
      </c>
      <c r="K368" s="1">
        <v>43131</v>
      </c>
      <c r="L368">
        <v>744</v>
      </c>
      <c r="M368">
        <v>0</v>
      </c>
      <c r="N368">
        <v>0</v>
      </c>
      <c r="O368">
        <v>0</v>
      </c>
      <c r="P368">
        <v>59.42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5">
      <c r="A369" s="1">
        <v>43027</v>
      </c>
      <c r="B369" t="s">
        <v>167</v>
      </c>
      <c r="C369" t="s">
        <v>150</v>
      </c>
      <c r="D369" t="s">
        <v>31</v>
      </c>
      <c r="E369" t="s">
        <v>49</v>
      </c>
      <c r="F369">
        <v>2</v>
      </c>
      <c r="G369">
        <v>18</v>
      </c>
      <c r="H369" s="1">
        <v>42948</v>
      </c>
      <c r="I369" s="1">
        <v>43131</v>
      </c>
      <c r="J369" s="1">
        <v>43132</v>
      </c>
      <c r="K369" s="1">
        <v>43159</v>
      </c>
      <c r="L369">
        <v>672</v>
      </c>
      <c r="M369">
        <v>0</v>
      </c>
      <c r="N369">
        <v>0</v>
      </c>
      <c r="O369">
        <v>0</v>
      </c>
      <c r="P369">
        <v>55.7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5">
      <c r="A370" s="1">
        <v>43027</v>
      </c>
      <c r="B370" t="s">
        <v>168</v>
      </c>
      <c r="C370" t="s">
        <v>150</v>
      </c>
      <c r="D370" t="s">
        <v>31</v>
      </c>
      <c r="E370" t="s">
        <v>49</v>
      </c>
      <c r="F370">
        <v>3</v>
      </c>
      <c r="G370">
        <v>18</v>
      </c>
      <c r="H370" s="1">
        <v>42979</v>
      </c>
      <c r="I370" s="1">
        <v>43159</v>
      </c>
      <c r="J370" s="1">
        <v>43160</v>
      </c>
      <c r="K370" s="1">
        <v>43190</v>
      </c>
      <c r="L370">
        <v>743</v>
      </c>
      <c r="M370">
        <v>0</v>
      </c>
      <c r="N370">
        <v>0</v>
      </c>
      <c r="O370">
        <v>0</v>
      </c>
      <c r="P370">
        <v>47.42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5">
      <c r="A371" s="1">
        <v>43027</v>
      </c>
      <c r="B371" t="s">
        <v>169</v>
      </c>
      <c r="C371" t="s">
        <v>150</v>
      </c>
      <c r="D371" t="s">
        <v>31</v>
      </c>
      <c r="E371" t="s">
        <v>49</v>
      </c>
      <c r="F371">
        <v>4</v>
      </c>
      <c r="G371">
        <v>18</v>
      </c>
      <c r="H371" s="1">
        <v>43010</v>
      </c>
      <c r="I371" s="1">
        <v>43188</v>
      </c>
      <c r="J371" s="1">
        <v>43191</v>
      </c>
      <c r="K371" s="1">
        <v>43220</v>
      </c>
      <c r="L371">
        <v>720</v>
      </c>
      <c r="M371">
        <v>0</v>
      </c>
      <c r="N371">
        <v>0</v>
      </c>
      <c r="O371">
        <v>0</v>
      </c>
      <c r="P371">
        <v>41.59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 s="1">
        <v>43027</v>
      </c>
      <c r="B372" t="s">
        <v>170</v>
      </c>
      <c r="C372" t="s">
        <v>150</v>
      </c>
      <c r="D372" t="s">
        <v>31</v>
      </c>
      <c r="E372" t="s">
        <v>56</v>
      </c>
      <c r="F372">
        <v>1</v>
      </c>
      <c r="G372">
        <v>18</v>
      </c>
      <c r="H372" s="1">
        <v>42503</v>
      </c>
      <c r="I372" s="1">
        <v>43097</v>
      </c>
      <c r="J372" s="1">
        <v>43101</v>
      </c>
      <c r="K372" s="1">
        <v>43190</v>
      </c>
      <c r="L372">
        <v>2159</v>
      </c>
      <c r="M372">
        <v>0</v>
      </c>
      <c r="N372">
        <v>0</v>
      </c>
      <c r="O372">
        <v>0</v>
      </c>
      <c r="P372">
        <v>54.13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25">
      <c r="A373" s="1">
        <v>43027</v>
      </c>
      <c r="B373" t="s">
        <v>171</v>
      </c>
      <c r="C373" t="s">
        <v>150</v>
      </c>
      <c r="D373" t="s">
        <v>31</v>
      </c>
      <c r="E373" t="s">
        <v>56</v>
      </c>
      <c r="F373">
        <v>2</v>
      </c>
      <c r="G373">
        <v>18</v>
      </c>
      <c r="H373" s="1">
        <v>42552</v>
      </c>
      <c r="I373" s="1">
        <v>43187</v>
      </c>
      <c r="J373" s="1">
        <v>43191</v>
      </c>
      <c r="K373" s="1">
        <v>43281</v>
      </c>
      <c r="L373">
        <v>2184</v>
      </c>
      <c r="M373">
        <v>0</v>
      </c>
      <c r="N373">
        <v>0</v>
      </c>
      <c r="O373">
        <v>0</v>
      </c>
      <c r="P373">
        <v>46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 s="1">
        <v>43027</v>
      </c>
      <c r="B374" t="s">
        <v>172</v>
      </c>
      <c r="C374" t="s">
        <v>150</v>
      </c>
      <c r="D374" t="s">
        <v>31</v>
      </c>
      <c r="E374" t="s">
        <v>56</v>
      </c>
      <c r="F374">
        <v>3</v>
      </c>
      <c r="G374">
        <v>18</v>
      </c>
      <c r="H374" s="1">
        <v>42646</v>
      </c>
      <c r="I374" s="1">
        <v>43279</v>
      </c>
      <c r="J374" s="1">
        <v>43282</v>
      </c>
      <c r="K374" s="1">
        <v>43373</v>
      </c>
      <c r="L374">
        <v>2208</v>
      </c>
      <c r="M374">
        <v>0</v>
      </c>
      <c r="N374">
        <v>0</v>
      </c>
      <c r="O374">
        <v>0</v>
      </c>
      <c r="P374">
        <v>51.88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s="1">
        <v>43027</v>
      </c>
      <c r="B375" t="s">
        <v>173</v>
      </c>
      <c r="C375" t="s">
        <v>150</v>
      </c>
      <c r="D375" t="s">
        <v>31</v>
      </c>
      <c r="E375" t="s">
        <v>56</v>
      </c>
      <c r="F375">
        <v>4</v>
      </c>
      <c r="G375">
        <v>18</v>
      </c>
      <c r="H375" s="1">
        <v>42737</v>
      </c>
      <c r="I375" s="1">
        <v>43370</v>
      </c>
      <c r="J375" s="1">
        <v>43374</v>
      </c>
      <c r="K375" s="1">
        <v>43465</v>
      </c>
      <c r="L375">
        <v>2209</v>
      </c>
      <c r="M375">
        <v>0</v>
      </c>
      <c r="N375">
        <v>0</v>
      </c>
      <c r="O375">
        <v>0</v>
      </c>
      <c r="P375">
        <v>50.94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 s="1">
        <v>43027</v>
      </c>
      <c r="B376" t="s">
        <v>174</v>
      </c>
      <c r="C376" t="s">
        <v>150</v>
      </c>
      <c r="D376" t="s">
        <v>31</v>
      </c>
      <c r="E376" t="s">
        <v>56</v>
      </c>
      <c r="F376">
        <v>1</v>
      </c>
      <c r="G376">
        <v>19</v>
      </c>
      <c r="H376" s="1">
        <v>42828</v>
      </c>
      <c r="I376" s="1">
        <v>43462</v>
      </c>
      <c r="J376" s="1">
        <v>43466</v>
      </c>
      <c r="K376" s="1">
        <v>43555</v>
      </c>
      <c r="L376">
        <v>2159</v>
      </c>
      <c r="M376">
        <v>0</v>
      </c>
      <c r="N376">
        <v>0</v>
      </c>
      <c r="O376">
        <v>0</v>
      </c>
      <c r="P376">
        <v>49.3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25">
      <c r="A377" s="1">
        <v>43027</v>
      </c>
      <c r="B377" t="s">
        <v>175</v>
      </c>
      <c r="C377" t="s">
        <v>150</v>
      </c>
      <c r="D377" t="s">
        <v>31</v>
      </c>
      <c r="E377" t="s">
        <v>56</v>
      </c>
      <c r="F377">
        <v>2</v>
      </c>
      <c r="G377">
        <v>19</v>
      </c>
      <c r="H377" s="1">
        <v>42919</v>
      </c>
      <c r="I377" s="1">
        <v>43552</v>
      </c>
      <c r="J377" s="1">
        <v>43556</v>
      </c>
      <c r="K377" s="1">
        <v>43646</v>
      </c>
      <c r="L377">
        <v>2184</v>
      </c>
      <c r="M377">
        <v>0</v>
      </c>
      <c r="N377">
        <v>0</v>
      </c>
      <c r="O377">
        <v>0</v>
      </c>
      <c r="P377">
        <v>41.89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25">
      <c r="A378" s="1">
        <v>43027</v>
      </c>
      <c r="B378" t="s">
        <v>176</v>
      </c>
      <c r="C378" t="s">
        <v>150</v>
      </c>
      <c r="D378" t="s">
        <v>31</v>
      </c>
      <c r="E378" t="s">
        <v>56</v>
      </c>
      <c r="F378">
        <v>3</v>
      </c>
      <c r="G378">
        <v>19</v>
      </c>
      <c r="H378" s="1">
        <v>43010</v>
      </c>
      <c r="I378" s="1">
        <v>43643</v>
      </c>
      <c r="J378" s="1">
        <v>43647</v>
      </c>
      <c r="K378" s="1">
        <v>43738</v>
      </c>
      <c r="L378">
        <v>2208</v>
      </c>
      <c r="M378">
        <v>0</v>
      </c>
      <c r="N378">
        <v>0</v>
      </c>
      <c r="O378">
        <v>0</v>
      </c>
      <c r="P378">
        <v>47.25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 s="1">
        <v>43027</v>
      </c>
      <c r="B379" t="s">
        <v>177</v>
      </c>
      <c r="C379" t="s">
        <v>150</v>
      </c>
      <c r="D379" t="s">
        <v>31</v>
      </c>
      <c r="E379" t="s">
        <v>64</v>
      </c>
      <c r="F379">
        <v>18</v>
      </c>
      <c r="G379">
        <v>18</v>
      </c>
      <c r="H379" s="1">
        <v>42006</v>
      </c>
      <c r="I379" s="1">
        <v>43097</v>
      </c>
      <c r="J379" s="1">
        <v>43101</v>
      </c>
      <c r="K379" s="1">
        <v>43465</v>
      </c>
      <c r="L379">
        <v>8760</v>
      </c>
      <c r="M379">
        <v>0</v>
      </c>
      <c r="N379">
        <v>0</v>
      </c>
      <c r="O379">
        <v>0</v>
      </c>
      <c r="P379">
        <v>50.73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5">
      <c r="A380" s="1">
        <v>43027</v>
      </c>
      <c r="B380" t="s">
        <v>178</v>
      </c>
      <c r="C380" t="s">
        <v>150</v>
      </c>
      <c r="D380" t="s">
        <v>31</v>
      </c>
      <c r="E380" t="s">
        <v>64</v>
      </c>
      <c r="F380">
        <v>19</v>
      </c>
      <c r="G380">
        <v>19</v>
      </c>
      <c r="H380" s="1">
        <v>42373</v>
      </c>
      <c r="I380" s="1">
        <v>43462</v>
      </c>
      <c r="J380" s="1">
        <v>43466</v>
      </c>
      <c r="K380" s="1">
        <v>43830</v>
      </c>
      <c r="L380">
        <v>8760</v>
      </c>
      <c r="M380">
        <v>0</v>
      </c>
      <c r="N380">
        <v>0</v>
      </c>
      <c r="O380">
        <v>0</v>
      </c>
      <c r="P380">
        <v>46.2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 s="1">
        <v>43027</v>
      </c>
      <c r="B381" t="s">
        <v>179</v>
      </c>
      <c r="C381" t="s">
        <v>150</v>
      </c>
      <c r="D381" t="s">
        <v>31</v>
      </c>
      <c r="E381" t="s">
        <v>64</v>
      </c>
      <c r="F381">
        <v>20</v>
      </c>
      <c r="G381">
        <v>20</v>
      </c>
      <c r="H381" s="1">
        <v>42503</v>
      </c>
      <c r="I381" s="1">
        <v>43826</v>
      </c>
      <c r="J381" s="1">
        <v>43831</v>
      </c>
      <c r="K381" s="1">
        <v>44196</v>
      </c>
      <c r="L381">
        <v>8784</v>
      </c>
      <c r="M381">
        <v>0</v>
      </c>
      <c r="N381">
        <v>0</v>
      </c>
      <c r="O381">
        <v>0</v>
      </c>
      <c r="P381">
        <v>45.8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5">
      <c r="A382" s="1">
        <v>43027</v>
      </c>
      <c r="B382" t="s">
        <v>180</v>
      </c>
      <c r="C382" t="s">
        <v>150</v>
      </c>
      <c r="D382" t="s">
        <v>31</v>
      </c>
      <c r="E382" t="s">
        <v>64</v>
      </c>
      <c r="F382">
        <v>21</v>
      </c>
      <c r="G382">
        <v>21</v>
      </c>
      <c r="H382" s="1">
        <v>42737</v>
      </c>
      <c r="I382" s="1">
        <v>44194</v>
      </c>
      <c r="J382" s="1">
        <v>44197</v>
      </c>
      <c r="K382" s="1">
        <v>44561</v>
      </c>
      <c r="L382">
        <v>8760</v>
      </c>
      <c r="M382">
        <v>0</v>
      </c>
      <c r="N382">
        <v>0</v>
      </c>
      <c r="O382">
        <v>0</v>
      </c>
      <c r="P382">
        <v>45.8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5">
      <c r="A383" s="1">
        <v>43027</v>
      </c>
      <c r="B383" t="s">
        <v>181</v>
      </c>
      <c r="C383" t="s">
        <v>182</v>
      </c>
      <c r="D383" t="s">
        <v>31</v>
      </c>
      <c r="E383" t="s">
        <v>32</v>
      </c>
      <c r="F383">
        <v>42</v>
      </c>
      <c r="G383">
        <v>17</v>
      </c>
      <c r="H383" s="1">
        <v>43021</v>
      </c>
      <c r="I383" s="1">
        <v>43028</v>
      </c>
      <c r="J383" s="1">
        <v>43029</v>
      </c>
      <c r="K383" s="1">
        <v>43030</v>
      </c>
      <c r="L383">
        <v>48</v>
      </c>
      <c r="M383">
        <v>0</v>
      </c>
      <c r="N383">
        <v>0</v>
      </c>
      <c r="O383">
        <v>0</v>
      </c>
      <c r="P383">
        <v>54.18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5">
      <c r="A384" s="1">
        <v>43027</v>
      </c>
      <c r="B384" t="s">
        <v>315</v>
      </c>
      <c r="C384" t="s">
        <v>182</v>
      </c>
      <c r="D384" t="s">
        <v>31</v>
      </c>
      <c r="E384" t="s">
        <v>35</v>
      </c>
      <c r="F384">
        <v>293</v>
      </c>
      <c r="G384">
        <v>17</v>
      </c>
      <c r="H384" s="1">
        <v>43021</v>
      </c>
      <c r="I384" s="1">
        <v>43027</v>
      </c>
      <c r="J384" s="1">
        <v>43028</v>
      </c>
      <c r="K384" s="1">
        <v>43028</v>
      </c>
      <c r="L384">
        <v>24</v>
      </c>
      <c r="M384">
        <v>0</v>
      </c>
      <c r="N384">
        <v>0</v>
      </c>
      <c r="O384">
        <v>0</v>
      </c>
      <c r="P384">
        <v>55.5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25">
      <c r="A385" s="1">
        <v>43027</v>
      </c>
      <c r="B385" t="s">
        <v>184</v>
      </c>
      <c r="C385" t="s">
        <v>182</v>
      </c>
      <c r="D385" t="s">
        <v>31</v>
      </c>
      <c r="E385" t="s">
        <v>35</v>
      </c>
      <c r="F385">
        <v>294</v>
      </c>
      <c r="G385">
        <v>17</v>
      </c>
      <c r="H385" s="1">
        <v>43021</v>
      </c>
      <c r="I385" s="1">
        <v>43028</v>
      </c>
      <c r="J385" s="1">
        <v>43029</v>
      </c>
      <c r="K385" s="1">
        <v>43029</v>
      </c>
      <c r="L385">
        <v>24</v>
      </c>
      <c r="M385">
        <v>0</v>
      </c>
      <c r="N385">
        <v>0</v>
      </c>
      <c r="O385">
        <v>0</v>
      </c>
      <c r="P385">
        <v>54.93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5">
      <c r="A386" s="1">
        <v>43027</v>
      </c>
      <c r="B386" t="s">
        <v>185</v>
      </c>
      <c r="C386" t="s">
        <v>182</v>
      </c>
      <c r="D386" t="s">
        <v>31</v>
      </c>
      <c r="E386" t="s">
        <v>35</v>
      </c>
      <c r="F386">
        <v>295</v>
      </c>
      <c r="G386">
        <v>17</v>
      </c>
      <c r="H386" s="1">
        <v>43021</v>
      </c>
      <c r="I386" s="1">
        <v>43028</v>
      </c>
      <c r="J386" s="1">
        <v>43030</v>
      </c>
      <c r="K386" s="1">
        <v>43030</v>
      </c>
      <c r="L386">
        <v>24</v>
      </c>
      <c r="M386">
        <v>0</v>
      </c>
      <c r="N386">
        <v>0</v>
      </c>
      <c r="O386">
        <v>0</v>
      </c>
      <c r="P386">
        <v>53.43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5">
      <c r="A387" s="1">
        <v>43027</v>
      </c>
      <c r="B387" t="s">
        <v>193</v>
      </c>
      <c r="C387" t="s">
        <v>182</v>
      </c>
      <c r="D387" t="s">
        <v>31</v>
      </c>
      <c r="E387" t="s">
        <v>45</v>
      </c>
      <c r="F387">
        <v>43</v>
      </c>
      <c r="G387">
        <v>17</v>
      </c>
      <c r="H387" s="1">
        <v>43010</v>
      </c>
      <c r="I387" s="1">
        <v>43028</v>
      </c>
      <c r="J387" s="1">
        <v>43031</v>
      </c>
      <c r="K387" s="1">
        <v>43037</v>
      </c>
      <c r="L387">
        <v>169</v>
      </c>
      <c r="M387">
        <v>0</v>
      </c>
      <c r="N387">
        <v>0</v>
      </c>
      <c r="O387">
        <v>0</v>
      </c>
      <c r="P387">
        <v>58.75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5">
      <c r="A388" s="1">
        <v>43027</v>
      </c>
      <c r="B388" t="s">
        <v>194</v>
      </c>
      <c r="C388" t="s">
        <v>182</v>
      </c>
      <c r="D388" t="s">
        <v>31</v>
      </c>
      <c r="E388" t="s">
        <v>45</v>
      </c>
      <c r="F388">
        <v>44</v>
      </c>
      <c r="G388">
        <v>17</v>
      </c>
      <c r="H388" s="1">
        <v>43017</v>
      </c>
      <c r="I388" s="1">
        <v>43035</v>
      </c>
      <c r="J388" s="1">
        <v>43038</v>
      </c>
      <c r="K388" s="1">
        <v>43044</v>
      </c>
      <c r="L388">
        <v>168</v>
      </c>
      <c r="M388">
        <v>0</v>
      </c>
      <c r="N388">
        <v>0</v>
      </c>
      <c r="O388">
        <v>0</v>
      </c>
      <c r="P388">
        <v>56.26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25">
      <c r="A389" s="1">
        <v>43027</v>
      </c>
      <c r="B389" t="s">
        <v>195</v>
      </c>
      <c r="C389" t="s">
        <v>182</v>
      </c>
      <c r="D389" t="s">
        <v>31</v>
      </c>
      <c r="E389" t="s">
        <v>45</v>
      </c>
      <c r="F389">
        <v>45</v>
      </c>
      <c r="G389">
        <v>17</v>
      </c>
      <c r="H389" s="1">
        <v>43024</v>
      </c>
      <c r="I389" s="1">
        <v>43042</v>
      </c>
      <c r="J389" s="1">
        <v>43045</v>
      </c>
      <c r="K389" s="1">
        <v>43051</v>
      </c>
      <c r="L389">
        <v>168</v>
      </c>
      <c r="M389">
        <v>0</v>
      </c>
      <c r="N389">
        <v>0</v>
      </c>
      <c r="O389">
        <v>0</v>
      </c>
      <c r="P389">
        <v>59.76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5">
      <c r="A390" s="1">
        <v>43027</v>
      </c>
      <c r="B390" t="s">
        <v>196</v>
      </c>
      <c r="C390" t="s">
        <v>182</v>
      </c>
      <c r="D390" t="s">
        <v>31</v>
      </c>
      <c r="E390" t="s">
        <v>49</v>
      </c>
      <c r="F390">
        <v>11</v>
      </c>
      <c r="G390">
        <v>17</v>
      </c>
      <c r="H390" s="1">
        <v>42857</v>
      </c>
      <c r="I390" s="1">
        <v>43039</v>
      </c>
      <c r="J390" s="1">
        <v>43040</v>
      </c>
      <c r="K390" s="1">
        <v>43069</v>
      </c>
      <c r="L390">
        <v>720</v>
      </c>
      <c r="M390">
        <v>0</v>
      </c>
      <c r="N390">
        <v>0</v>
      </c>
      <c r="O390">
        <v>0</v>
      </c>
      <c r="P390">
        <v>59.71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652</v>
      </c>
      <c r="AA390">
        <v>469440</v>
      </c>
    </row>
    <row r="391" spans="1:27" x14ac:dyDescent="0.25">
      <c r="A391" s="1">
        <v>43027</v>
      </c>
      <c r="B391" t="s">
        <v>197</v>
      </c>
      <c r="C391" t="s">
        <v>182</v>
      </c>
      <c r="D391" t="s">
        <v>31</v>
      </c>
      <c r="E391" t="s">
        <v>49</v>
      </c>
      <c r="F391">
        <v>12</v>
      </c>
      <c r="G391">
        <v>17</v>
      </c>
      <c r="H391" s="1">
        <v>42887</v>
      </c>
      <c r="I391" s="1">
        <v>43069</v>
      </c>
      <c r="J391" s="1">
        <v>43070</v>
      </c>
      <c r="K391" s="1">
        <v>43100</v>
      </c>
      <c r="L391">
        <v>744</v>
      </c>
      <c r="M391">
        <v>0</v>
      </c>
      <c r="N391">
        <v>0</v>
      </c>
      <c r="O391">
        <v>0</v>
      </c>
      <c r="P391">
        <v>60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652</v>
      </c>
      <c r="AA391">
        <v>485088</v>
      </c>
    </row>
    <row r="392" spans="1:27" x14ac:dyDescent="0.25">
      <c r="A392" s="1">
        <v>43027</v>
      </c>
      <c r="B392" t="s">
        <v>198</v>
      </c>
      <c r="C392" t="s">
        <v>182</v>
      </c>
      <c r="D392" t="s">
        <v>31</v>
      </c>
      <c r="E392" t="s">
        <v>49</v>
      </c>
      <c r="F392">
        <v>1</v>
      </c>
      <c r="G392">
        <v>18</v>
      </c>
      <c r="H392" s="1">
        <v>42919</v>
      </c>
      <c r="I392" s="1">
        <v>43098</v>
      </c>
      <c r="J392" s="1">
        <v>43101</v>
      </c>
      <c r="K392" s="1">
        <v>43131</v>
      </c>
      <c r="L392">
        <v>744</v>
      </c>
      <c r="M392">
        <v>0</v>
      </c>
      <c r="N392">
        <v>0</v>
      </c>
      <c r="O392">
        <v>0</v>
      </c>
      <c r="P392">
        <v>59.42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5">
      <c r="A393" s="1">
        <v>43027</v>
      </c>
      <c r="B393" t="s">
        <v>199</v>
      </c>
      <c r="C393" t="s">
        <v>182</v>
      </c>
      <c r="D393" t="s">
        <v>31</v>
      </c>
      <c r="E393" t="s">
        <v>49</v>
      </c>
      <c r="F393">
        <v>2</v>
      </c>
      <c r="G393">
        <v>18</v>
      </c>
      <c r="H393" s="1">
        <v>42948</v>
      </c>
      <c r="I393" s="1">
        <v>43131</v>
      </c>
      <c r="J393" s="1">
        <v>43132</v>
      </c>
      <c r="K393" s="1">
        <v>43159</v>
      </c>
      <c r="L393">
        <v>672</v>
      </c>
      <c r="M393">
        <v>0</v>
      </c>
      <c r="N393">
        <v>0</v>
      </c>
      <c r="O393">
        <v>0</v>
      </c>
      <c r="P393">
        <v>55.7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5">
      <c r="A394" s="1">
        <v>43027</v>
      </c>
      <c r="B394" t="s">
        <v>200</v>
      </c>
      <c r="C394" t="s">
        <v>182</v>
      </c>
      <c r="D394" t="s">
        <v>31</v>
      </c>
      <c r="E394" t="s">
        <v>49</v>
      </c>
      <c r="F394">
        <v>3</v>
      </c>
      <c r="G394">
        <v>18</v>
      </c>
      <c r="H394" s="1">
        <v>42979</v>
      </c>
      <c r="I394" s="1">
        <v>43159</v>
      </c>
      <c r="J394" s="1">
        <v>43160</v>
      </c>
      <c r="K394" s="1">
        <v>43190</v>
      </c>
      <c r="L394">
        <v>743</v>
      </c>
      <c r="M394">
        <v>0</v>
      </c>
      <c r="N394">
        <v>0</v>
      </c>
      <c r="O394">
        <v>0</v>
      </c>
      <c r="P394">
        <v>47.42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5">
      <c r="A395" s="1">
        <v>43027</v>
      </c>
      <c r="B395" t="s">
        <v>201</v>
      </c>
      <c r="C395" t="s">
        <v>182</v>
      </c>
      <c r="D395" t="s">
        <v>31</v>
      </c>
      <c r="E395" t="s">
        <v>49</v>
      </c>
      <c r="F395">
        <v>4</v>
      </c>
      <c r="G395">
        <v>18</v>
      </c>
      <c r="H395" s="1">
        <v>43010</v>
      </c>
      <c r="I395" s="1">
        <v>43188</v>
      </c>
      <c r="J395" s="1">
        <v>43191</v>
      </c>
      <c r="K395" s="1">
        <v>43220</v>
      </c>
      <c r="L395">
        <v>720</v>
      </c>
      <c r="M395">
        <v>0</v>
      </c>
      <c r="N395">
        <v>0</v>
      </c>
      <c r="O395">
        <v>0</v>
      </c>
      <c r="P395">
        <v>41.59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25">
      <c r="A396" s="1">
        <v>43027</v>
      </c>
      <c r="B396" t="s">
        <v>202</v>
      </c>
      <c r="C396" t="s">
        <v>182</v>
      </c>
      <c r="D396" t="s">
        <v>31</v>
      </c>
      <c r="E396" t="s">
        <v>56</v>
      </c>
      <c r="F396">
        <v>1</v>
      </c>
      <c r="G396">
        <v>18</v>
      </c>
      <c r="H396" s="1">
        <v>42503</v>
      </c>
      <c r="I396" s="1">
        <v>43097</v>
      </c>
      <c r="J396" s="1">
        <v>43101</v>
      </c>
      <c r="K396" s="1">
        <v>43190</v>
      </c>
      <c r="L396">
        <v>2159</v>
      </c>
      <c r="M396">
        <v>0</v>
      </c>
      <c r="N396">
        <v>0</v>
      </c>
      <c r="O396">
        <v>0</v>
      </c>
      <c r="P396">
        <v>54.13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200</v>
      </c>
      <c r="AA396">
        <v>431800</v>
      </c>
    </row>
    <row r="397" spans="1:27" x14ac:dyDescent="0.25">
      <c r="A397" s="1">
        <v>43027</v>
      </c>
      <c r="B397" t="s">
        <v>203</v>
      </c>
      <c r="C397" t="s">
        <v>182</v>
      </c>
      <c r="D397" t="s">
        <v>31</v>
      </c>
      <c r="E397" t="s">
        <v>56</v>
      </c>
      <c r="F397">
        <v>2</v>
      </c>
      <c r="G397">
        <v>18</v>
      </c>
      <c r="H397" s="1">
        <v>42552</v>
      </c>
      <c r="I397" s="1">
        <v>43187</v>
      </c>
      <c r="J397" s="1">
        <v>43191</v>
      </c>
      <c r="K397" s="1">
        <v>43281</v>
      </c>
      <c r="L397">
        <v>2184</v>
      </c>
      <c r="M397">
        <v>0</v>
      </c>
      <c r="N397">
        <v>0</v>
      </c>
      <c r="O397">
        <v>0</v>
      </c>
      <c r="P397">
        <v>46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5">
      <c r="A398" s="1">
        <v>43027</v>
      </c>
      <c r="B398" t="s">
        <v>204</v>
      </c>
      <c r="C398" t="s">
        <v>182</v>
      </c>
      <c r="D398" t="s">
        <v>31</v>
      </c>
      <c r="E398" t="s">
        <v>56</v>
      </c>
      <c r="F398">
        <v>3</v>
      </c>
      <c r="G398">
        <v>18</v>
      </c>
      <c r="H398" s="1">
        <v>42646</v>
      </c>
      <c r="I398" s="1">
        <v>43279</v>
      </c>
      <c r="J398" s="1">
        <v>43282</v>
      </c>
      <c r="K398" s="1">
        <v>43373</v>
      </c>
      <c r="L398">
        <v>2208</v>
      </c>
      <c r="M398">
        <v>0</v>
      </c>
      <c r="N398">
        <v>0</v>
      </c>
      <c r="O398">
        <v>0</v>
      </c>
      <c r="P398">
        <v>51.88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5">
      <c r="A399" s="1">
        <v>43027</v>
      </c>
      <c r="B399" t="s">
        <v>205</v>
      </c>
      <c r="C399" t="s">
        <v>182</v>
      </c>
      <c r="D399" t="s">
        <v>31</v>
      </c>
      <c r="E399" t="s">
        <v>56</v>
      </c>
      <c r="F399">
        <v>4</v>
      </c>
      <c r="G399">
        <v>18</v>
      </c>
      <c r="H399" s="1">
        <v>42737</v>
      </c>
      <c r="I399" s="1">
        <v>43370</v>
      </c>
      <c r="J399" s="1">
        <v>43374</v>
      </c>
      <c r="K399" s="1">
        <v>43465</v>
      </c>
      <c r="L399">
        <v>2209</v>
      </c>
      <c r="M399">
        <v>0</v>
      </c>
      <c r="N399">
        <v>0</v>
      </c>
      <c r="O399">
        <v>0</v>
      </c>
      <c r="P399">
        <v>50.94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5">
      <c r="A400" s="1">
        <v>43027</v>
      </c>
      <c r="B400" t="s">
        <v>206</v>
      </c>
      <c r="C400" t="s">
        <v>182</v>
      </c>
      <c r="D400" t="s">
        <v>31</v>
      </c>
      <c r="E400" t="s">
        <v>56</v>
      </c>
      <c r="F400">
        <v>1</v>
      </c>
      <c r="G400">
        <v>19</v>
      </c>
      <c r="H400" s="1">
        <v>42828</v>
      </c>
      <c r="I400" s="1">
        <v>43462</v>
      </c>
      <c r="J400" s="1">
        <v>43466</v>
      </c>
      <c r="K400" s="1">
        <v>43555</v>
      </c>
      <c r="L400">
        <v>2159</v>
      </c>
      <c r="M400">
        <v>0</v>
      </c>
      <c r="N400">
        <v>0</v>
      </c>
      <c r="O400">
        <v>0</v>
      </c>
      <c r="P400">
        <v>49.3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5">
      <c r="A401" s="1">
        <v>43027</v>
      </c>
      <c r="B401" t="s">
        <v>207</v>
      </c>
      <c r="C401" t="s">
        <v>182</v>
      </c>
      <c r="D401" t="s">
        <v>31</v>
      </c>
      <c r="E401" t="s">
        <v>56</v>
      </c>
      <c r="F401">
        <v>2</v>
      </c>
      <c r="G401">
        <v>19</v>
      </c>
      <c r="H401" s="1">
        <v>42919</v>
      </c>
      <c r="I401" s="1">
        <v>43552</v>
      </c>
      <c r="J401" s="1">
        <v>43556</v>
      </c>
      <c r="K401" s="1">
        <v>43646</v>
      </c>
      <c r="L401">
        <v>2184</v>
      </c>
      <c r="M401">
        <v>0</v>
      </c>
      <c r="N401">
        <v>0</v>
      </c>
      <c r="O401">
        <v>0</v>
      </c>
      <c r="P401">
        <v>41.89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25">
      <c r="A402" s="1">
        <v>43027</v>
      </c>
      <c r="B402" t="s">
        <v>208</v>
      </c>
      <c r="C402" t="s">
        <v>182</v>
      </c>
      <c r="D402" t="s">
        <v>31</v>
      </c>
      <c r="E402" t="s">
        <v>56</v>
      </c>
      <c r="F402">
        <v>3</v>
      </c>
      <c r="G402">
        <v>19</v>
      </c>
      <c r="H402" s="1">
        <v>43010</v>
      </c>
      <c r="I402" s="1">
        <v>43643</v>
      </c>
      <c r="J402" s="1">
        <v>43647</v>
      </c>
      <c r="K402" s="1">
        <v>43738</v>
      </c>
      <c r="L402">
        <v>2208</v>
      </c>
      <c r="M402">
        <v>0</v>
      </c>
      <c r="N402">
        <v>0</v>
      </c>
      <c r="O402">
        <v>0</v>
      </c>
      <c r="P402">
        <v>47.28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25">
      <c r="A403" s="1">
        <v>43027</v>
      </c>
      <c r="B403" t="s">
        <v>209</v>
      </c>
      <c r="C403" t="s">
        <v>182</v>
      </c>
      <c r="D403" t="s">
        <v>31</v>
      </c>
      <c r="E403" t="s">
        <v>64</v>
      </c>
      <c r="F403">
        <v>18</v>
      </c>
      <c r="G403">
        <v>18</v>
      </c>
      <c r="H403" s="1">
        <v>42006</v>
      </c>
      <c r="I403" s="1">
        <v>43097</v>
      </c>
      <c r="J403" s="1">
        <v>43101</v>
      </c>
      <c r="K403" s="1">
        <v>43465</v>
      </c>
      <c r="L403">
        <v>8760</v>
      </c>
      <c r="M403">
        <v>0</v>
      </c>
      <c r="N403">
        <v>0</v>
      </c>
      <c r="O403">
        <v>0</v>
      </c>
      <c r="P403">
        <v>50.73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190</v>
      </c>
      <c r="AA403">
        <v>1664400</v>
      </c>
    </row>
    <row r="404" spans="1:27" x14ac:dyDescent="0.25">
      <c r="A404" s="1">
        <v>43027</v>
      </c>
      <c r="B404" t="s">
        <v>210</v>
      </c>
      <c r="C404" t="s">
        <v>182</v>
      </c>
      <c r="D404" t="s">
        <v>31</v>
      </c>
      <c r="E404" t="s">
        <v>64</v>
      </c>
      <c r="F404">
        <v>19</v>
      </c>
      <c r="G404">
        <v>19</v>
      </c>
      <c r="H404" s="1">
        <v>42373</v>
      </c>
      <c r="I404" s="1">
        <v>43462</v>
      </c>
      <c r="J404" s="1">
        <v>43466</v>
      </c>
      <c r="K404" s="1">
        <v>43830</v>
      </c>
      <c r="L404">
        <v>8760</v>
      </c>
      <c r="M404">
        <v>0</v>
      </c>
      <c r="N404">
        <v>0</v>
      </c>
      <c r="O404">
        <v>0</v>
      </c>
      <c r="P404">
        <v>46.23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5">
      <c r="A405" s="1">
        <v>43027</v>
      </c>
      <c r="B405" t="s">
        <v>211</v>
      </c>
      <c r="C405" t="s">
        <v>182</v>
      </c>
      <c r="D405" t="s">
        <v>31</v>
      </c>
      <c r="E405" t="s">
        <v>64</v>
      </c>
      <c r="F405">
        <v>20</v>
      </c>
      <c r="G405">
        <v>20</v>
      </c>
      <c r="H405" s="1">
        <v>42503</v>
      </c>
      <c r="I405" s="1">
        <v>43826</v>
      </c>
      <c r="J405" s="1">
        <v>43831</v>
      </c>
      <c r="K405" s="1">
        <v>44196</v>
      </c>
      <c r="L405">
        <v>8784</v>
      </c>
      <c r="M405">
        <v>0</v>
      </c>
      <c r="N405">
        <v>0</v>
      </c>
      <c r="O405">
        <v>0</v>
      </c>
      <c r="P405">
        <v>45.83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25">
      <c r="A406" s="1">
        <v>43027</v>
      </c>
      <c r="B406" t="s">
        <v>212</v>
      </c>
      <c r="C406" t="s">
        <v>182</v>
      </c>
      <c r="D406" t="s">
        <v>31</v>
      </c>
      <c r="E406" t="s">
        <v>64</v>
      </c>
      <c r="F406">
        <v>21</v>
      </c>
      <c r="G406">
        <v>21</v>
      </c>
      <c r="H406" s="1">
        <v>42737</v>
      </c>
      <c r="I406" s="1">
        <v>44194</v>
      </c>
      <c r="J406" s="1">
        <v>44197</v>
      </c>
      <c r="K406" s="1">
        <v>44561</v>
      </c>
      <c r="L406">
        <v>8760</v>
      </c>
      <c r="M406">
        <v>0</v>
      </c>
      <c r="N406">
        <v>0</v>
      </c>
      <c r="O406">
        <v>0</v>
      </c>
      <c r="P406">
        <v>45.83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5">
      <c r="A407" s="1">
        <v>43027</v>
      </c>
      <c r="B407" t="s">
        <v>213</v>
      </c>
      <c r="C407" t="s">
        <v>95</v>
      </c>
      <c r="D407" t="s">
        <v>31</v>
      </c>
      <c r="E407" t="s">
        <v>49</v>
      </c>
      <c r="F407">
        <v>11</v>
      </c>
      <c r="G407">
        <v>17</v>
      </c>
      <c r="H407" s="1">
        <v>42948</v>
      </c>
      <c r="I407" s="1">
        <v>43039</v>
      </c>
      <c r="J407" s="1">
        <v>43040</v>
      </c>
      <c r="K407" s="1">
        <v>43069</v>
      </c>
      <c r="L407">
        <v>720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500</v>
      </c>
      <c r="AA407">
        <v>360000</v>
      </c>
    </row>
    <row r="408" spans="1:27" x14ac:dyDescent="0.25">
      <c r="A408" s="1">
        <v>43027</v>
      </c>
      <c r="B408" t="s">
        <v>214</v>
      </c>
      <c r="C408" t="s">
        <v>95</v>
      </c>
      <c r="D408" t="s">
        <v>31</v>
      </c>
      <c r="E408" t="s">
        <v>49</v>
      </c>
      <c r="F408">
        <v>12</v>
      </c>
      <c r="G408">
        <v>17</v>
      </c>
      <c r="H408" s="1">
        <v>42979</v>
      </c>
      <c r="I408" s="1">
        <v>43069</v>
      </c>
      <c r="J408" s="1">
        <v>43070</v>
      </c>
      <c r="K408" s="1">
        <v>43100</v>
      </c>
      <c r="L408">
        <v>744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500</v>
      </c>
      <c r="AA408">
        <v>372000</v>
      </c>
    </row>
    <row r="409" spans="1:27" x14ac:dyDescent="0.25">
      <c r="A409" s="1">
        <v>43027</v>
      </c>
      <c r="B409" t="s">
        <v>215</v>
      </c>
      <c r="C409" t="s">
        <v>95</v>
      </c>
      <c r="D409" t="s">
        <v>31</v>
      </c>
      <c r="E409" t="s">
        <v>49</v>
      </c>
      <c r="F409">
        <v>1</v>
      </c>
      <c r="G409">
        <v>18</v>
      </c>
      <c r="H409" s="1">
        <v>43010</v>
      </c>
      <c r="I409" s="1">
        <v>43098</v>
      </c>
      <c r="J409" s="1">
        <v>43101</v>
      </c>
      <c r="K409" s="1">
        <v>43131</v>
      </c>
      <c r="L409">
        <v>744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 s="1">
        <v>43027</v>
      </c>
      <c r="B410" t="s">
        <v>216</v>
      </c>
      <c r="C410" t="s">
        <v>133</v>
      </c>
      <c r="D410" t="s">
        <v>31</v>
      </c>
      <c r="E410" t="s">
        <v>32</v>
      </c>
      <c r="F410">
        <v>42</v>
      </c>
      <c r="G410">
        <v>17</v>
      </c>
      <c r="H410" s="1">
        <v>43021</v>
      </c>
      <c r="I410" s="1">
        <v>43028</v>
      </c>
      <c r="J410" s="1">
        <v>43029</v>
      </c>
      <c r="K410" s="1">
        <v>43030</v>
      </c>
      <c r="L410">
        <v>4.8</v>
      </c>
      <c r="M410">
        <v>0</v>
      </c>
      <c r="N410">
        <v>0</v>
      </c>
      <c r="O410">
        <v>0</v>
      </c>
      <c r="P410">
        <v>54.18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25">
      <c r="A411" s="1">
        <v>43027</v>
      </c>
      <c r="B411" t="s">
        <v>316</v>
      </c>
      <c r="C411" t="s">
        <v>133</v>
      </c>
      <c r="D411" t="s">
        <v>31</v>
      </c>
      <c r="E411" t="s">
        <v>35</v>
      </c>
      <c r="F411">
        <v>293</v>
      </c>
      <c r="G411">
        <v>17</v>
      </c>
      <c r="H411" s="1">
        <v>43021</v>
      </c>
      <c r="I411" s="1">
        <v>43027</v>
      </c>
      <c r="J411" s="1">
        <v>43028</v>
      </c>
      <c r="K411" s="1">
        <v>43028</v>
      </c>
      <c r="L411">
        <v>2.4</v>
      </c>
      <c r="M411">
        <v>0</v>
      </c>
      <c r="N411">
        <v>0</v>
      </c>
      <c r="O411">
        <v>0</v>
      </c>
      <c r="P411">
        <v>55.5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25">
      <c r="A412" s="1">
        <v>43027</v>
      </c>
      <c r="B412" t="s">
        <v>218</v>
      </c>
      <c r="C412" t="s">
        <v>133</v>
      </c>
      <c r="D412" t="s">
        <v>31</v>
      </c>
      <c r="E412" t="s">
        <v>35</v>
      </c>
      <c r="F412">
        <v>294</v>
      </c>
      <c r="G412">
        <v>17</v>
      </c>
      <c r="H412" s="1">
        <v>43021</v>
      </c>
      <c r="I412" s="1">
        <v>43028</v>
      </c>
      <c r="J412" s="1">
        <v>43029</v>
      </c>
      <c r="K412" s="1">
        <v>43029</v>
      </c>
      <c r="L412">
        <v>2.4</v>
      </c>
      <c r="M412">
        <v>0</v>
      </c>
      <c r="N412">
        <v>0</v>
      </c>
      <c r="O412">
        <v>0</v>
      </c>
      <c r="P412">
        <v>54.93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5">
      <c r="A413" s="1">
        <v>43027</v>
      </c>
      <c r="B413" t="s">
        <v>219</v>
      </c>
      <c r="C413" t="s">
        <v>133</v>
      </c>
      <c r="D413" t="s">
        <v>31</v>
      </c>
      <c r="E413" t="s">
        <v>35</v>
      </c>
      <c r="F413">
        <v>295</v>
      </c>
      <c r="G413">
        <v>17</v>
      </c>
      <c r="H413" s="1">
        <v>43021</v>
      </c>
      <c r="I413" s="1">
        <v>43028</v>
      </c>
      <c r="J413" s="1">
        <v>43030</v>
      </c>
      <c r="K413" s="1">
        <v>43030</v>
      </c>
      <c r="L413">
        <v>2.4</v>
      </c>
      <c r="M413">
        <v>0</v>
      </c>
      <c r="N413">
        <v>0</v>
      </c>
      <c r="O413">
        <v>0</v>
      </c>
      <c r="P413">
        <v>53.43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25">
      <c r="A414" s="1">
        <v>43027</v>
      </c>
      <c r="B414" t="s">
        <v>227</v>
      </c>
      <c r="C414" t="s">
        <v>133</v>
      </c>
      <c r="D414" t="s">
        <v>31</v>
      </c>
      <c r="E414" t="s">
        <v>45</v>
      </c>
      <c r="F414">
        <v>43</v>
      </c>
      <c r="G414">
        <v>17</v>
      </c>
      <c r="H414" s="1">
        <v>43010</v>
      </c>
      <c r="I414" s="1">
        <v>43028</v>
      </c>
      <c r="J414" s="1">
        <v>43031</v>
      </c>
      <c r="K414" s="1">
        <v>43037</v>
      </c>
      <c r="L414">
        <v>16.899999999999999</v>
      </c>
      <c r="M414">
        <v>0</v>
      </c>
      <c r="N414">
        <v>0</v>
      </c>
      <c r="O414">
        <v>0</v>
      </c>
      <c r="P414">
        <v>58.75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5">
      <c r="A415" s="1">
        <v>43027</v>
      </c>
      <c r="B415" t="s">
        <v>228</v>
      </c>
      <c r="C415" t="s">
        <v>133</v>
      </c>
      <c r="D415" t="s">
        <v>31</v>
      </c>
      <c r="E415" t="s">
        <v>45</v>
      </c>
      <c r="F415">
        <v>44</v>
      </c>
      <c r="G415">
        <v>17</v>
      </c>
      <c r="H415" s="1">
        <v>43017</v>
      </c>
      <c r="I415" s="1">
        <v>43035</v>
      </c>
      <c r="J415" s="1">
        <v>43038</v>
      </c>
      <c r="K415" s="1">
        <v>43044</v>
      </c>
      <c r="L415">
        <v>16.8</v>
      </c>
      <c r="M415">
        <v>0</v>
      </c>
      <c r="N415">
        <v>0</v>
      </c>
      <c r="O415">
        <v>0</v>
      </c>
      <c r="P415">
        <v>56.26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25">
      <c r="A416" s="1">
        <v>43027</v>
      </c>
      <c r="B416" t="s">
        <v>229</v>
      </c>
      <c r="C416" t="s">
        <v>133</v>
      </c>
      <c r="D416" t="s">
        <v>31</v>
      </c>
      <c r="E416" t="s">
        <v>45</v>
      </c>
      <c r="F416">
        <v>45</v>
      </c>
      <c r="G416">
        <v>17</v>
      </c>
      <c r="H416" s="1">
        <v>43024</v>
      </c>
      <c r="I416" s="1">
        <v>43042</v>
      </c>
      <c r="J416" s="1">
        <v>43045</v>
      </c>
      <c r="K416" s="1">
        <v>43051</v>
      </c>
      <c r="L416">
        <v>16.8</v>
      </c>
      <c r="M416">
        <v>0</v>
      </c>
      <c r="N416">
        <v>0</v>
      </c>
      <c r="O416">
        <v>0</v>
      </c>
      <c r="P416">
        <v>59.76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25">
      <c r="A417" s="1">
        <v>43027</v>
      </c>
      <c r="B417" t="s">
        <v>230</v>
      </c>
      <c r="C417" t="s">
        <v>133</v>
      </c>
      <c r="D417" t="s">
        <v>31</v>
      </c>
      <c r="E417" t="s">
        <v>49</v>
      </c>
      <c r="F417">
        <v>11</v>
      </c>
      <c r="G417">
        <v>17</v>
      </c>
      <c r="H417" s="1">
        <v>42857</v>
      </c>
      <c r="I417" s="1">
        <v>43039</v>
      </c>
      <c r="J417" s="1">
        <v>43040</v>
      </c>
      <c r="K417" s="1">
        <v>43069</v>
      </c>
      <c r="L417">
        <v>72</v>
      </c>
      <c r="M417">
        <v>0</v>
      </c>
      <c r="N417">
        <v>0</v>
      </c>
      <c r="O417">
        <v>0</v>
      </c>
      <c r="P417">
        <v>59.71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25">
      <c r="A418" s="1">
        <v>43027</v>
      </c>
      <c r="B418" t="s">
        <v>231</v>
      </c>
      <c r="C418" t="s">
        <v>133</v>
      </c>
      <c r="D418" t="s">
        <v>31</v>
      </c>
      <c r="E418" t="s">
        <v>49</v>
      </c>
      <c r="F418">
        <v>12</v>
      </c>
      <c r="G418">
        <v>17</v>
      </c>
      <c r="H418" s="1">
        <v>42887</v>
      </c>
      <c r="I418" s="1">
        <v>43069</v>
      </c>
      <c r="J418" s="1">
        <v>43070</v>
      </c>
      <c r="K418" s="1">
        <v>43100</v>
      </c>
      <c r="L418">
        <v>74.400000000000006</v>
      </c>
      <c r="M418">
        <v>0</v>
      </c>
      <c r="N418">
        <v>0</v>
      </c>
      <c r="O418">
        <v>0</v>
      </c>
      <c r="P418">
        <v>60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25">
      <c r="A419" s="1">
        <v>43027</v>
      </c>
      <c r="B419" t="s">
        <v>232</v>
      </c>
      <c r="C419" t="s">
        <v>133</v>
      </c>
      <c r="D419" t="s">
        <v>31</v>
      </c>
      <c r="E419" t="s">
        <v>49</v>
      </c>
      <c r="F419">
        <v>1</v>
      </c>
      <c r="G419">
        <v>18</v>
      </c>
      <c r="H419" s="1">
        <v>42919</v>
      </c>
      <c r="I419" s="1">
        <v>43098</v>
      </c>
      <c r="J419" s="1">
        <v>43101</v>
      </c>
      <c r="K419" s="1">
        <v>43131</v>
      </c>
      <c r="L419">
        <v>74.400000000000006</v>
      </c>
      <c r="M419">
        <v>0</v>
      </c>
      <c r="N419">
        <v>0</v>
      </c>
      <c r="O419">
        <v>0</v>
      </c>
      <c r="P419">
        <v>59.42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25">
      <c r="A420" s="1">
        <v>43027</v>
      </c>
      <c r="B420" t="s">
        <v>233</v>
      </c>
      <c r="C420" t="s">
        <v>133</v>
      </c>
      <c r="D420" t="s">
        <v>31</v>
      </c>
      <c r="E420" t="s">
        <v>49</v>
      </c>
      <c r="F420">
        <v>2</v>
      </c>
      <c r="G420">
        <v>18</v>
      </c>
      <c r="H420" s="1">
        <v>42948</v>
      </c>
      <c r="I420" s="1">
        <v>43131</v>
      </c>
      <c r="J420" s="1">
        <v>43132</v>
      </c>
      <c r="K420" s="1">
        <v>43159</v>
      </c>
      <c r="L420">
        <v>67.2</v>
      </c>
      <c r="M420">
        <v>0</v>
      </c>
      <c r="N420">
        <v>0</v>
      </c>
      <c r="O420">
        <v>0</v>
      </c>
      <c r="P420">
        <v>55.7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25">
      <c r="A421" s="1">
        <v>43027</v>
      </c>
      <c r="B421" t="s">
        <v>234</v>
      </c>
      <c r="C421" t="s">
        <v>133</v>
      </c>
      <c r="D421" t="s">
        <v>31</v>
      </c>
      <c r="E421" t="s">
        <v>49</v>
      </c>
      <c r="F421">
        <v>3</v>
      </c>
      <c r="G421">
        <v>18</v>
      </c>
      <c r="H421" s="1">
        <v>42979</v>
      </c>
      <c r="I421" s="1">
        <v>43159</v>
      </c>
      <c r="J421" s="1">
        <v>43160</v>
      </c>
      <c r="K421" s="1">
        <v>43190</v>
      </c>
      <c r="L421">
        <v>74.3</v>
      </c>
      <c r="M421">
        <v>0</v>
      </c>
      <c r="N421">
        <v>0</v>
      </c>
      <c r="O421">
        <v>0</v>
      </c>
      <c r="P421">
        <v>47.42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25">
      <c r="A422" s="1">
        <v>43027</v>
      </c>
      <c r="B422" t="s">
        <v>235</v>
      </c>
      <c r="C422" t="s">
        <v>133</v>
      </c>
      <c r="D422" t="s">
        <v>31</v>
      </c>
      <c r="E422" t="s">
        <v>49</v>
      </c>
      <c r="F422">
        <v>4</v>
      </c>
      <c r="G422">
        <v>18</v>
      </c>
      <c r="H422" s="1">
        <v>43010</v>
      </c>
      <c r="I422" s="1">
        <v>43188</v>
      </c>
      <c r="J422" s="1">
        <v>43191</v>
      </c>
      <c r="K422" s="1">
        <v>43220</v>
      </c>
      <c r="L422">
        <v>72</v>
      </c>
      <c r="M422">
        <v>0</v>
      </c>
      <c r="N422">
        <v>0</v>
      </c>
      <c r="O422">
        <v>0</v>
      </c>
      <c r="P422">
        <v>41.59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25">
      <c r="A423" s="1">
        <v>43027</v>
      </c>
      <c r="B423" t="s">
        <v>236</v>
      </c>
      <c r="C423" t="s">
        <v>133</v>
      </c>
      <c r="D423" t="s">
        <v>31</v>
      </c>
      <c r="E423" t="s">
        <v>56</v>
      </c>
      <c r="F423">
        <v>1</v>
      </c>
      <c r="G423">
        <v>18</v>
      </c>
      <c r="H423" s="1">
        <v>42503</v>
      </c>
      <c r="I423" s="1">
        <v>43097</v>
      </c>
      <c r="J423" s="1">
        <v>43101</v>
      </c>
      <c r="K423" s="1">
        <v>43190</v>
      </c>
      <c r="L423">
        <v>215.9</v>
      </c>
      <c r="M423">
        <v>0</v>
      </c>
      <c r="N423">
        <v>0</v>
      </c>
      <c r="O423">
        <v>0</v>
      </c>
      <c r="P423">
        <v>54.13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25">
      <c r="A424" s="1">
        <v>43027</v>
      </c>
      <c r="B424" t="s">
        <v>237</v>
      </c>
      <c r="C424" t="s">
        <v>133</v>
      </c>
      <c r="D424" t="s">
        <v>31</v>
      </c>
      <c r="E424" t="s">
        <v>56</v>
      </c>
      <c r="F424">
        <v>2</v>
      </c>
      <c r="G424">
        <v>18</v>
      </c>
      <c r="H424" s="1">
        <v>42552</v>
      </c>
      <c r="I424" s="1">
        <v>43187</v>
      </c>
      <c r="J424" s="1">
        <v>43191</v>
      </c>
      <c r="K424" s="1">
        <v>43281</v>
      </c>
      <c r="L424">
        <v>218.4</v>
      </c>
      <c r="M424">
        <v>0</v>
      </c>
      <c r="N424">
        <v>0</v>
      </c>
      <c r="O424">
        <v>0</v>
      </c>
      <c r="P424">
        <v>46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25">
      <c r="A425" s="1">
        <v>43027</v>
      </c>
      <c r="B425" t="s">
        <v>238</v>
      </c>
      <c r="C425" t="s">
        <v>133</v>
      </c>
      <c r="D425" t="s">
        <v>31</v>
      </c>
      <c r="E425" t="s">
        <v>56</v>
      </c>
      <c r="F425">
        <v>3</v>
      </c>
      <c r="G425">
        <v>18</v>
      </c>
      <c r="H425" s="1">
        <v>42646</v>
      </c>
      <c r="I425" s="1">
        <v>43279</v>
      </c>
      <c r="J425" s="1">
        <v>43282</v>
      </c>
      <c r="K425" s="1">
        <v>43373</v>
      </c>
      <c r="L425">
        <v>220.8</v>
      </c>
      <c r="M425">
        <v>0</v>
      </c>
      <c r="N425">
        <v>0</v>
      </c>
      <c r="O425">
        <v>0</v>
      </c>
      <c r="P425">
        <v>51.88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25">
      <c r="A426" s="1">
        <v>43027</v>
      </c>
      <c r="B426" t="s">
        <v>239</v>
      </c>
      <c r="C426" t="s">
        <v>133</v>
      </c>
      <c r="D426" t="s">
        <v>31</v>
      </c>
      <c r="E426" t="s">
        <v>56</v>
      </c>
      <c r="F426">
        <v>4</v>
      </c>
      <c r="G426">
        <v>18</v>
      </c>
      <c r="H426" s="1">
        <v>42737</v>
      </c>
      <c r="I426" s="1">
        <v>43370</v>
      </c>
      <c r="J426" s="1">
        <v>43374</v>
      </c>
      <c r="K426" s="1">
        <v>43465</v>
      </c>
      <c r="L426">
        <v>220.9</v>
      </c>
      <c r="M426">
        <v>0</v>
      </c>
      <c r="N426">
        <v>0</v>
      </c>
      <c r="O426">
        <v>0</v>
      </c>
      <c r="P426">
        <v>50.94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25">
      <c r="A427" s="1">
        <v>43027</v>
      </c>
      <c r="B427" t="s">
        <v>240</v>
      </c>
      <c r="C427" t="s">
        <v>133</v>
      </c>
      <c r="D427" t="s">
        <v>31</v>
      </c>
      <c r="E427" t="s">
        <v>56</v>
      </c>
      <c r="F427">
        <v>1</v>
      </c>
      <c r="G427">
        <v>19</v>
      </c>
      <c r="H427" s="1">
        <v>42828</v>
      </c>
      <c r="I427" s="1">
        <v>43462</v>
      </c>
      <c r="J427" s="1">
        <v>43466</v>
      </c>
      <c r="K427" s="1">
        <v>43555</v>
      </c>
      <c r="L427">
        <v>215.9</v>
      </c>
      <c r="M427">
        <v>0</v>
      </c>
      <c r="N427">
        <v>0</v>
      </c>
      <c r="O427">
        <v>0</v>
      </c>
      <c r="P427">
        <v>49.3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25">
      <c r="A428" s="1">
        <v>43027</v>
      </c>
      <c r="B428" t="s">
        <v>241</v>
      </c>
      <c r="C428" t="s">
        <v>133</v>
      </c>
      <c r="D428" t="s">
        <v>31</v>
      </c>
      <c r="E428" t="s">
        <v>56</v>
      </c>
      <c r="F428">
        <v>2</v>
      </c>
      <c r="G428">
        <v>19</v>
      </c>
      <c r="H428" s="1">
        <v>42919</v>
      </c>
      <c r="I428" s="1">
        <v>43552</v>
      </c>
      <c r="J428" s="1">
        <v>43556</v>
      </c>
      <c r="K428" s="1">
        <v>43646</v>
      </c>
      <c r="L428">
        <v>218.4</v>
      </c>
      <c r="M428">
        <v>0</v>
      </c>
      <c r="N428">
        <v>0</v>
      </c>
      <c r="O428">
        <v>0</v>
      </c>
      <c r="P428">
        <v>41.89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25">
      <c r="A429" s="1">
        <v>43027</v>
      </c>
      <c r="B429" t="s">
        <v>242</v>
      </c>
      <c r="C429" t="s">
        <v>133</v>
      </c>
      <c r="D429" t="s">
        <v>31</v>
      </c>
      <c r="E429" t="s">
        <v>56</v>
      </c>
      <c r="F429">
        <v>3</v>
      </c>
      <c r="G429">
        <v>19</v>
      </c>
      <c r="H429" s="1">
        <v>43010</v>
      </c>
      <c r="I429" s="1">
        <v>43643</v>
      </c>
      <c r="J429" s="1">
        <v>43647</v>
      </c>
      <c r="K429" s="1">
        <v>43738</v>
      </c>
      <c r="L429">
        <v>220.8</v>
      </c>
      <c r="M429">
        <v>0</v>
      </c>
      <c r="N429">
        <v>0</v>
      </c>
      <c r="O429">
        <v>0</v>
      </c>
      <c r="P429">
        <v>47.28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5">
      <c r="A430" s="1">
        <v>43027</v>
      </c>
      <c r="B430" t="s">
        <v>243</v>
      </c>
      <c r="C430" t="s">
        <v>133</v>
      </c>
      <c r="D430" t="s">
        <v>31</v>
      </c>
      <c r="E430" t="s">
        <v>64</v>
      </c>
      <c r="F430">
        <v>18</v>
      </c>
      <c r="G430">
        <v>18</v>
      </c>
      <c r="H430" s="1">
        <v>42276</v>
      </c>
      <c r="I430" s="1">
        <v>43097</v>
      </c>
      <c r="J430" s="1">
        <v>43101</v>
      </c>
      <c r="K430" s="1">
        <v>43465</v>
      </c>
      <c r="L430">
        <v>876</v>
      </c>
      <c r="M430">
        <v>0</v>
      </c>
      <c r="N430">
        <v>0</v>
      </c>
      <c r="O430">
        <v>0</v>
      </c>
      <c r="P430">
        <v>50.73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25">
      <c r="A431" s="1">
        <v>43027</v>
      </c>
      <c r="B431" t="s">
        <v>244</v>
      </c>
      <c r="C431" t="s">
        <v>133</v>
      </c>
      <c r="D431" t="s">
        <v>31</v>
      </c>
      <c r="E431" t="s">
        <v>64</v>
      </c>
      <c r="F431">
        <v>19</v>
      </c>
      <c r="G431">
        <v>19</v>
      </c>
      <c r="H431" s="1">
        <v>42373</v>
      </c>
      <c r="I431" s="1">
        <v>43462</v>
      </c>
      <c r="J431" s="1">
        <v>43466</v>
      </c>
      <c r="K431" s="1">
        <v>43830</v>
      </c>
      <c r="L431">
        <v>876</v>
      </c>
      <c r="M431">
        <v>0</v>
      </c>
      <c r="N431">
        <v>0</v>
      </c>
      <c r="O431">
        <v>0</v>
      </c>
      <c r="P431">
        <v>46.23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5">
      <c r="A432" s="1">
        <v>43027</v>
      </c>
      <c r="B432" t="s">
        <v>245</v>
      </c>
      <c r="C432" t="s">
        <v>133</v>
      </c>
      <c r="D432" t="s">
        <v>31</v>
      </c>
      <c r="E432" t="s">
        <v>64</v>
      </c>
      <c r="F432">
        <v>20</v>
      </c>
      <c r="G432">
        <v>20</v>
      </c>
      <c r="H432" s="1">
        <v>42503</v>
      </c>
      <c r="I432" s="1">
        <v>43826</v>
      </c>
      <c r="J432" s="1">
        <v>43831</v>
      </c>
      <c r="K432" s="1">
        <v>44196</v>
      </c>
      <c r="L432">
        <v>878.4</v>
      </c>
      <c r="M432">
        <v>0</v>
      </c>
      <c r="N432">
        <v>0</v>
      </c>
      <c r="O432">
        <v>0</v>
      </c>
      <c r="P432">
        <v>45.83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5">
      <c r="A433" s="1">
        <v>43027</v>
      </c>
      <c r="B433" t="s">
        <v>246</v>
      </c>
      <c r="C433" t="s">
        <v>133</v>
      </c>
      <c r="D433" t="s">
        <v>31</v>
      </c>
      <c r="E433" t="s">
        <v>64</v>
      </c>
      <c r="F433">
        <v>21</v>
      </c>
      <c r="G433">
        <v>21</v>
      </c>
      <c r="H433" s="1">
        <v>42737</v>
      </c>
      <c r="I433" s="1">
        <v>44194</v>
      </c>
      <c r="J433" s="1">
        <v>44197</v>
      </c>
      <c r="K433" s="1">
        <v>44561</v>
      </c>
      <c r="L433">
        <v>876</v>
      </c>
      <c r="M433">
        <v>0</v>
      </c>
      <c r="N433">
        <v>0</v>
      </c>
      <c r="O433">
        <v>0</v>
      </c>
      <c r="P433">
        <v>45.83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5">
      <c r="A434" s="1">
        <v>43027</v>
      </c>
      <c r="B434" t="s">
        <v>247</v>
      </c>
      <c r="C434" t="s">
        <v>248</v>
      </c>
      <c r="D434" t="s">
        <v>31</v>
      </c>
      <c r="E434" t="s">
        <v>32</v>
      </c>
      <c r="F434">
        <v>42</v>
      </c>
      <c r="G434">
        <v>17</v>
      </c>
      <c r="H434" s="1">
        <v>43021</v>
      </c>
      <c r="I434" s="1">
        <v>43028</v>
      </c>
      <c r="J434" s="1">
        <v>43029</v>
      </c>
      <c r="K434" s="1">
        <v>43030</v>
      </c>
      <c r="L434">
        <v>48</v>
      </c>
      <c r="M434">
        <v>0</v>
      </c>
      <c r="N434">
        <v>0</v>
      </c>
      <c r="O434">
        <v>0</v>
      </c>
      <c r="P434">
        <v>38.25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25">
      <c r="A435" s="1">
        <v>43027</v>
      </c>
      <c r="B435" t="s">
        <v>317</v>
      </c>
      <c r="C435" t="s">
        <v>248</v>
      </c>
      <c r="D435" t="s">
        <v>31</v>
      </c>
      <c r="E435" t="s">
        <v>35</v>
      </c>
      <c r="F435">
        <v>293</v>
      </c>
      <c r="G435">
        <v>17</v>
      </c>
      <c r="H435" s="1">
        <v>43021</v>
      </c>
      <c r="I435" s="1">
        <v>43027</v>
      </c>
      <c r="J435" s="1">
        <v>43028</v>
      </c>
      <c r="K435" s="1">
        <v>43028</v>
      </c>
      <c r="L435">
        <v>24</v>
      </c>
      <c r="M435">
        <v>0</v>
      </c>
      <c r="N435">
        <v>0</v>
      </c>
      <c r="O435">
        <v>0</v>
      </c>
      <c r="P435">
        <v>52.26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25">
      <c r="A436" s="1">
        <v>43027</v>
      </c>
      <c r="B436" t="s">
        <v>250</v>
      </c>
      <c r="C436" t="s">
        <v>248</v>
      </c>
      <c r="D436" t="s">
        <v>31</v>
      </c>
      <c r="E436" t="s">
        <v>35</v>
      </c>
      <c r="F436">
        <v>294</v>
      </c>
      <c r="G436">
        <v>17</v>
      </c>
      <c r="H436" s="1">
        <v>43021</v>
      </c>
      <c r="I436" s="1">
        <v>43028</v>
      </c>
      <c r="J436" s="1">
        <v>43029</v>
      </c>
      <c r="K436" s="1">
        <v>43029</v>
      </c>
      <c r="L436">
        <v>24</v>
      </c>
      <c r="M436">
        <v>0</v>
      </c>
      <c r="N436">
        <v>0</v>
      </c>
      <c r="O436">
        <v>0</v>
      </c>
      <c r="P436">
        <v>39.1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5">
      <c r="A437" s="1">
        <v>43027</v>
      </c>
      <c r="B437" t="s">
        <v>251</v>
      </c>
      <c r="C437" t="s">
        <v>248</v>
      </c>
      <c r="D437" t="s">
        <v>31</v>
      </c>
      <c r="E437" t="s">
        <v>35</v>
      </c>
      <c r="F437">
        <v>295</v>
      </c>
      <c r="G437">
        <v>17</v>
      </c>
      <c r="H437" s="1">
        <v>43021</v>
      </c>
      <c r="I437" s="1">
        <v>43028</v>
      </c>
      <c r="J437" s="1">
        <v>43030</v>
      </c>
      <c r="K437" s="1">
        <v>43030</v>
      </c>
      <c r="L437">
        <v>24</v>
      </c>
      <c r="M437">
        <v>0</v>
      </c>
      <c r="N437">
        <v>0</v>
      </c>
      <c r="O437">
        <v>0</v>
      </c>
      <c r="P437">
        <v>37.4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25">
      <c r="A438" s="1">
        <v>43027</v>
      </c>
      <c r="B438" t="s">
        <v>259</v>
      </c>
      <c r="C438" t="s">
        <v>248</v>
      </c>
      <c r="D438" t="s">
        <v>31</v>
      </c>
      <c r="E438" t="s">
        <v>45</v>
      </c>
      <c r="F438">
        <v>43</v>
      </c>
      <c r="G438">
        <v>17</v>
      </c>
      <c r="H438" s="1">
        <v>43010</v>
      </c>
      <c r="I438" s="1">
        <v>43028</v>
      </c>
      <c r="J438" s="1">
        <v>43031</v>
      </c>
      <c r="K438" s="1">
        <v>43037</v>
      </c>
      <c r="L438">
        <v>169</v>
      </c>
      <c r="M438">
        <v>0</v>
      </c>
      <c r="N438">
        <v>0</v>
      </c>
      <c r="O438">
        <v>0</v>
      </c>
      <c r="P438">
        <v>53.38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25">
      <c r="A439" s="1">
        <v>43027</v>
      </c>
      <c r="B439" t="s">
        <v>260</v>
      </c>
      <c r="C439" t="s">
        <v>248</v>
      </c>
      <c r="D439" t="s">
        <v>31</v>
      </c>
      <c r="E439" t="s">
        <v>45</v>
      </c>
      <c r="F439">
        <v>44</v>
      </c>
      <c r="G439">
        <v>17</v>
      </c>
      <c r="H439" s="1">
        <v>43017</v>
      </c>
      <c r="I439" s="1">
        <v>43035</v>
      </c>
      <c r="J439" s="1">
        <v>43038</v>
      </c>
      <c r="K439" s="1">
        <v>43044</v>
      </c>
      <c r="L439">
        <v>168</v>
      </c>
      <c r="M439">
        <v>0</v>
      </c>
      <c r="N439">
        <v>0</v>
      </c>
      <c r="O439">
        <v>0</v>
      </c>
      <c r="P439">
        <v>51.13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25">
      <c r="A440" s="1">
        <v>43027</v>
      </c>
      <c r="B440" t="s">
        <v>261</v>
      </c>
      <c r="C440" t="s">
        <v>248</v>
      </c>
      <c r="D440" t="s">
        <v>31</v>
      </c>
      <c r="E440" t="s">
        <v>45</v>
      </c>
      <c r="F440">
        <v>45</v>
      </c>
      <c r="G440">
        <v>17</v>
      </c>
      <c r="H440" s="1">
        <v>43024</v>
      </c>
      <c r="I440" s="1">
        <v>43042</v>
      </c>
      <c r="J440" s="1">
        <v>43045</v>
      </c>
      <c r="K440" s="1">
        <v>43051</v>
      </c>
      <c r="L440">
        <v>168</v>
      </c>
      <c r="M440">
        <v>0</v>
      </c>
      <c r="N440">
        <v>0</v>
      </c>
      <c r="O440">
        <v>0</v>
      </c>
      <c r="P440">
        <v>63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25">
      <c r="A441" s="1">
        <v>43027</v>
      </c>
      <c r="B441" t="s">
        <v>262</v>
      </c>
      <c r="C441" t="s">
        <v>248</v>
      </c>
      <c r="D441" t="s">
        <v>31</v>
      </c>
      <c r="E441" t="s">
        <v>49</v>
      </c>
      <c r="F441">
        <v>11</v>
      </c>
      <c r="G441">
        <v>17</v>
      </c>
      <c r="H441" s="1">
        <v>42857</v>
      </c>
      <c r="I441" s="1">
        <v>43039</v>
      </c>
      <c r="J441" s="1">
        <v>43040</v>
      </c>
      <c r="K441" s="1">
        <v>43069</v>
      </c>
      <c r="L441">
        <v>720</v>
      </c>
      <c r="M441">
        <v>0</v>
      </c>
      <c r="N441">
        <v>0</v>
      </c>
      <c r="O441">
        <v>0</v>
      </c>
      <c r="P441">
        <v>63.3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25">
      <c r="A442" s="1">
        <v>43027</v>
      </c>
      <c r="B442" t="s">
        <v>263</v>
      </c>
      <c r="C442" t="s">
        <v>248</v>
      </c>
      <c r="D442" t="s">
        <v>31</v>
      </c>
      <c r="E442" t="s">
        <v>49</v>
      </c>
      <c r="F442">
        <v>12</v>
      </c>
      <c r="G442">
        <v>17</v>
      </c>
      <c r="H442" s="1">
        <v>42887</v>
      </c>
      <c r="I442" s="1">
        <v>43069</v>
      </c>
      <c r="J442" s="1">
        <v>43070</v>
      </c>
      <c r="K442" s="1">
        <v>43100</v>
      </c>
      <c r="L442">
        <v>744</v>
      </c>
      <c r="M442">
        <v>0</v>
      </c>
      <c r="N442">
        <v>0</v>
      </c>
      <c r="O442">
        <v>0</v>
      </c>
      <c r="P442">
        <v>62.69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25">
      <c r="A443" s="1">
        <v>43027</v>
      </c>
      <c r="B443" t="s">
        <v>264</v>
      </c>
      <c r="C443" t="s">
        <v>248</v>
      </c>
      <c r="D443" t="s">
        <v>31</v>
      </c>
      <c r="E443" t="s">
        <v>49</v>
      </c>
      <c r="F443">
        <v>1</v>
      </c>
      <c r="G443">
        <v>18</v>
      </c>
      <c r="H443" s="1">
        <v>42919</v>
      </c>
      <c r="I443" s="1">
        <v>43098</v>
      </c>
      <c r="J443" s="1">
        <v>43101</v>
      </c>
      <c r="K443" s="1">
        <v>43131</v>
      </c>
      <c r="L443">
        <v>744</v>
      </c>
      <c r="M443">
        <v>0</v>
      </c>
      <c r="N443">
        <v>0</v>
      </c>
      <c r="O443">
        <v>0</v>
      </c>
      <c r="P443">
        <v>61.71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25">
      <c r="A444" s="1">
        <v>43027</v>
      </c>
      <c r="B444" t="s">
        <v>265</v>
      </c>
      <c r="C444" t="s">
        <v>248</v>
      </c>
      <c r="D444" t="s">
        <v>31</v>
      </c>
      <c r="E444" t="s">
        <v>49</v>
      </c>
      <c r="F444">
        <v>2</v>
      </c>
      <c r="G444">
        <v>18</v>
      </c>
      <c r="H444" s="1">
        <v>42948</v>
      </c>
      <c r="I444" s="1">
        <v>43131</v>
      </c>
      <c r="J444" s="1">
        <v>43132</v>
      </c>
      <c r="K444" s="1">
        <v>43159</v>
      </c>
      <c r="L444">
        <v>672</v>
      </c>
      <c r="M444">
        <v>0</v>
      </c>
      <c r="N444">
        <v>0</v>
      </c>
      <c r="O444">
        <v>0</v>
      </c>
      <c r="P444">
        <v>58.52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25">
      <c r="A445" s="1">
        <v>43027</v>
      </c>
      <c r="B445" t="s">
        <v>266</v>
      </c>
      <c r="C445" t="s">
        <v>248</v>
      </c>
      <c r="D445" t="s">
        <v>31</v>
      </c>
      <c r="E445" t="s">
        <v>49</v>
      </c>
      <c r="F445">
        <v>3</v>
      </c>
      <c r="G445">
        <v>18</v>
      </c>
      <c r="H445" s="1">
        <v>42979</v>
      </c>
      <c r="I445" s="1">
        <v>43159</v>
      </c>
      <c r="J445" s="1">
        <v>43160</v>
      </c>
      <c r="K445" s="1">
        <v>43190</v>
      </c>
      <c r="L445">
        <v>743</v>
      </c>
      <c r="M445">
        <v>0</v>
      </c>
      <c r="N445">
        <v>0</v>
      </c>
      <c r="O445">
        <v>0</v>
      </c>
      <c r="P445">
        <v>43.62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25">
      <c r="A446" s="1">
        <v>43027</v>
      </c>
      <c r="B446" t="s">
        <v>267</v>
      </c>
      <c r="C446" t="s">
        <v>248</v>
      </c>
      <c r="D446" t="s">
        <v>31</v>
      </c>
      <c r="E446" t="s">
        <v>49</v>
      </c>
      <c r="F446">
        <v>4</v>
      </c>
      <c r="G446">
        <v>18</v>
      </c>
      <c r="H446" s="1">
        <v>43010</v>
      </c>
      <c r="I446" s="1">
        <v>43188</v>
      </c>
      <c r="J446" s="1">
        <v>43191</v>
      </c>
      <c r="K446" s="1">
        <v>43220</v>
      </c>
      <c r="L446">
        <v>720</v>
      </c>
      <c r="M446">
        <v>0</v>
      </c>
      <c r="N446">
        <v>0</v>
      </c>
      <c r="O446">
        <v>0</v>
      </c>
      <c r="P446">
        <v>35.83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25">
      <c r="A447" s="1">
        <v>43027</v>
      </c>
      <c r="B447" t="s">
        <v>268</v>
      </c>
      <c r="C447" t="s">
        <v>248</v>
      </c>
      <c r="D447" t="s">
        <v>31</v>
      </c>
      <c r="E447" t="s">
        <v>56</v>
      </c>
      <c r="F447">
        <v>1</v>
      </c>
      <c r="G447">
        <v>18</v>
      </c>
      <c r="H447" s="1">
        <v>42503</v>
      </c>
      <c r="I447" s="1">
        <v>43097</v>
      </c>
      <c r="J447" s="1">
        <v>43101</v>
      </c>
      <c r="K447" s="1">
        <v>43190</v>
      </c>
      <c r="L447">
        <v>2159</v>
      </c>
      <c r="M447">
        <v>0</v>
      </c>
      <c r="N447">
        <v>0</v>
      </c>
      <c r="O447">
        <v>0</v>
      </c>
      <c r="P447">
        <v>54.49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5">
      <c r="A448" s="1">
        <v>43027</v>
      </c>
      <c r="B448" t="s">
        <v>269</v>
      </c>
      <c r="C448" t="s">
        <v>248</v>
      </c>
      <c r="D448" t="s">
        <v>31</v>
      </c>
      <c r="E448" t="s">
        <v>56</v>
      </c>
      <c r="F448">
        <v>2</v>
      </c>
      <c r="G448">
        <v>18</v>
      </c>
      <c r="H448" s="1">
        <v>42552</v>
      </c>
      <c r="I448" s="1">
        <v>43187</v>
      </c>
      <c r="J448" s="1">
        <v>43191</v>
      </c>
      <c r="K448" s="1">
        <v>43281</v>
      </c>
      <c r="L448">
        <v>2184</v>
      </c>
      <c r="M448">
        <v>0</v>
      </c>
      <c r="N448">
        <v>0</v>
      </c>
      <c r="O448">
        <v>0</v>
      </c>
      <c r="P448">
        <v>33.71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25">
      <c r="A449" s="1">
        <v>43027</v>
      </c>
      <c r="B449" t="s">
        <v>270</v>
      </c>
      <c r="C449" t="s">
        <v>248</v>
      </c>
      <c r="D449" t="s">
        <v>31</v>
      </c>
      <c r="E449" t="s">
        <v>56</v>
      </c>
      <c r="F449">
        <v>3</v>
      </c>
      <c r="G449">
        <v>18</v>
      </c>
      <c r="H449" s="1">
        <v>42646</v>
      </c>
      <c r="I449" s="1">
        <v>43279</v>
      </c>
      <c r="J449" s="1">
        <v>43282</v>
      </c>
      <c r="K449" s="1">
        <v>43373</v>
      </c>
      <c r="L449">
        <v>2208</v>
      </c>
      <c r="M449">
        <v>0</v>
      </c>
      <c r="N449">
        <v>0</v>
      </c>
      <c r="O449">
        <v>0</v>
      </c>
      <c r="P449">
        <v>33.83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 s="1">
        <v>43027</v>
      </c>
      <c r="B450" t="s">
        <v>271</v>
      </c>
      <c r="C450" t="s">
        <v>248</v>
      </c>
      <c r="D450" t="s">
        <v>31</v>
      </c>
      <c r="E450" t="s">
        <v>56</v>
      </c>
      <c r="F450">
        <v>4</v>
      </c>
      <c r="G450">
        <v>18</v>
      </c>
      <c r="H450" s="1">
        <v>42737</v>
      </c>
      <c r="I450" s="1">
        <v>43370</v>
      </c>
      <c r="J450" s="1">
        <v>43374</v>
      </c>
      <c r="K450" s="1">
        <v>43465</v>
      </c>
      <c r="L450">
        <v>2209</v>
      </c>
      <c r="M450">
        <v>0</v>
      </c>
      <c r="N450">
        <v>0</v>
      </c>
      <c r="O450">
        <v>0</v>
      </c>
      <c r="P450">
        <v>46.5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5">
      <c r="A451" s="1">
        <v>43027</v>
      </c>
      <c r="B451" t="s">
        <v>272</v>
      </c>
      <c r="C451" t="s">
        <v>248</v>
      </c>
      <c r="D451" t="s">
        <v>31</v>
      </c>
      <c r="E451" t="s">
        <v>56</v>
      </c>
      <c r="F451">
        <v>1</v>
      </c>
      <c r="G451">
        <v>19</v>
      </c>
      <c r="H451" s="1">
        <v>42828</v>
      </c>
      <c r="I451" s="1">
        <v>43462</v>
      </c>
      <c r="J451" s="1">
        <v>43466</v>
      </c>
      <c r="K451" s="1">
        <v>43555</v>
      </c>
      <c r="L451">
        <v>2159</v>
      </c>
      <c r="M451">
        <v>0</v>
      </c>
      <c r="N451">
        <v>0</v>
      </c>
      <c r="O451">
        <v>0</v>
      </c>
      <c r="P451">
        <v>50.96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5">
      <c r="A452" s="1">
        <v>43027</v>
      </c>
      <c r="B452" t="s">
        <v>273</v>
      </c>
      <c r="C452" t="s">
        <v>248</v>
      </c>
      <c r="D452" t="s">
        <v>31</v>
      </c>
      <c r="E452" t="s">
        <v>56</v>
      </c>
      <c r="F452">
        <v>2</v>
      </c>
      <c r="G452">
        <v>19</v>
      </c>
      <c r="H452" s="1">
        <v>42919</v>
      </c>
      <c r="I452" s="1">
        <v>43552</v>
      </c>
      <c r="J452" s="1">
        <v>43556</v>
      </c>
      <c r="K452" s="1">
        <v>43646</v>
      </c>
      <c r="L452">
        <v>2184</v>
      </c>
      <c r="M452">
        <v>0</v>
      </c>
      <c r="N452">
        <v>0</v>
      </c>
      <c r="O452">
        <v>0</v>
      </c>
      <c r="P452">
        <v>31.52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5">
      <c r="A453" s="1">
        <v>43027</v>
      </c>
      <c r="B453" t="s">
        <v>274</v>
      </c>
      <c r="C453" t="s">
        <v>248</v>
      </c>
      <c r="D453" t="s">
        <v>31</v>
      </c>
      <c r="E453" t="s">
        <v>56</v>
      </c>
      <c r="F453">
        <v>3</v>
      </c>
      <c r="G453">
        <v>19</v>
      </c>
      <c r="H453" s="1">
        <v>43010</v>
      </c>
      <c r="I453" s="1">
        <v>43643</v>
      </c>
      <c r="J453" s="1">
        <v>43647</v>
      </c>
      <c r="K453" s="1">
        <v>43738</v>
      </c>
      <c r="L453">
        <v>2208</v>
      </c>
      <c r="M453">
        <v>0</v>
      </c>
      <c r="N453">
        <v>0</v>
      </c>
      <c r="O453">
        <v>0</v>
      </c>
      <c r="P453">
        <v>31.64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s="1">
        <v>43027</v>
      </c>
      <c r="B454" t="s">
        <v>275</v>
      </c>
      <c r="C454" t="s">
        <v>248</v>
      </c>
      <c r="D454" t="s">
        <v>31</v>
      </c>
      <c r="E454" t="s">
        <v>64</v>
      </c>
      <c r="F454">
        <v>18</v>
      </c>
      <c r="G454">
        <v>18</v>
      </c>
      <c r="H454" s="1">
        <v>42503</v>
      </c>
      <c r="I454" s="1">
        <v>43097</v>
      </c>
      <c r="J454" s="1">
        <v>43101</v>
      </c>
      <c r="K454" s="1">
        <v>43465</v>
      </c>
      <c r="L454">
        <v>8760</v>
      </c>
      <c r="M454">
        <v>0</v>
      </c>
      <c r="N454">
        <v>0</v>
      </c>
      <c r="O454">
        <v>0</v>
      </c>
      <c r="P454">
        <v>42.09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25">
      <c r="A455" s="1">
        <v>43027</v>
      </c>
      <c r="B455" t="s">
        <v>276</v>
      </c>
      <c r="C455" t="s">
        <v>248</v>
      </c>
      <c r="D455" t="s">
        <v>31</v>
      </c>
      <c r="E455" t="s">
        <v>64</v>
      </c>
      <c r="F455">
        <v>19</v>
      </c>
      <c r="G455">
        <v>19</v>
      </c>
      <c r="H455" s="1">
        <v>42503</v>
      </c>
      <c r="I455" s="1">
        <v>43462</v>
      </c>
      <c r="J455" s="1">
        <v>43466</v>
      </c>
      <c r="K455" s="1">
        <v>43830</v>
      </c>
      <c r="L455">
        <v>8760</v>
      </c>
      <c r="M455">
        <v>0</v>
      </c>
      <c r="N455">
        <v>0</v>
      </c>
      <c r="O455">
        <v>0</v>
      </c>
      <c r="P455">
        <v>39.36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 s="1">
        <v>43027</v>
      </c>
      <c r="B456" t="s">
        <v>277</v>
      </c>
      <c r="C456" t="s">
        <v>248</v>
      </c>
      <c r="D456" t="s">
        <v>31</v>
      </c>
      <c r="E456" t="s">
        <v>64</v>
      </c>
      <c r="F456">
        <v>20</v>
      </c>
      <c r="G456">
        <v>20</v>
      </c>
      <c r="H456" s="1">
        <v>42503</v>
      </c>
      <c r="I456" s="1">
        <v>43826</v>
      </c>
      <c r="J456" s="1">
        <v>43831</v>
      </c>
      <c r="K456" s="1">
        <v>44196</v>
      </c>
      <c r="L456">
        <v>8784</v>
      </c>
      <c r="M456">
        <v>0</v>
      </c>
      <c r="N456">
        <v>0</v>
      </c>
      <c r="O456">
        <v>0</v>
      </c>
      <c r="P456">
        <v>41.4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5">
      <c r="A457" s="1">
        <v>43027</v>
      </c>
      <c r="B457" t="s">
        <v>278</v>
      </c>
      <c r="C457" t="s">
        <v>248</v>
      </c>
      <c r="D457" t="s">
        <v>31</v>
      </c>
      <c r="E457" t="s">
        <v>64</v>
      </c>
      <c r="F457">
        <v>21</v>
      </c>
      <c r="G457">
        <v>21</v>
      </c>
      <c r="H457" s="1">
        <v>42737</v>
      </c>
      <c r="I457" s="1">
        <v>44194</v>
      </c>
      <c r="J457" s="1">
        <v>44197</v>
      </c>
      <c r="K457" s="1">
        <v>44561</v>
      </c>
      <c r="L457">
        <v>8760</v>
      </c>
      <c r="M457">
        <v>0</v>
      </c>
      <c r="N457">
        <v>0</v>
      </c>
      <c r="O457">
        <v>0</v>
      </c>
      <c r="P457">
        <v>41.4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5">
      <c r="A458" s="1">
        <v>43027</v>
      </c>
      <c r="B458" t="s">
        <v>279</v>
      </c>
      <c r="C458" t="s">
        <v>280</v>
      </c>
      <c r="D458" t="s">
        <v>31</v>
      </c>
      <c r="E458" t="s">
        <v>32</v>
      </c>
      <c r="F458">
        <v>42</v>
      </c>
      <c r="G458">
        <v>17</v>
      </c>
      <c r="H458" s="1">
        <v>43021</v>
      </c>
      <c r="I458" s="1">
        <v>43028</v>
      </c>
      <c r="J458" s="1">
        <v>43029</v>
      </c>
      <c r="K458" s="1">
        <v>43030</v>
      </c>
      <c r="L458">
        <v>48</v>
      </c>
      <c r="M458">
        <v>0</v>
      </c>
      <c r="N458">
        <v>0</v>
      </c>
      <c r="O458">
        <v>0</v>
      </c>
      <c r="P458">
        <v>25.5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25">
      <c r="A459" s="1">
        <v>43027</v>
      </c>
      <c r="B459" t="s">
        <v>318</v>
      </c>
      <c r="C459" t="s">
        <v>280</v>
      </c>
      <c r="D459" t="s">
        <v>31</v>
      </c>
      <c r="E459" t="s">
        <v>35</v>
      </c>
      <c r="F459">
        <v>293</v>
      </c>
      <c r="G459">
        <v>17</v>
      </c>
      <c r="H459" s="1">
        <v>43021</v>
      </c>
      <c r="I459" s="1">
        <v>43027</v>
      </c>
      <c r="J459" s="1">
        <v>43028</v>
      </c>
      <c r="K459" s="1">
        <v>43028</v>
      </c>
      <c r="L459">
        <v>24</v>
      </c>
      <c r="M459">
        <v>0</v>
      </c>
      <c r="N459">
        <v>0</v>
      </c>
      <c r="O459">
        <v>0</v>
      </c>
      <c r="P459">
        <v>37.76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 s="1">
        <v>43027</v>
      </c>
      <c r="B460" t="s">
        <v>282</v>
      </c>
      <c r="C460" t="s">
        <v>280</v>
      </c>
      <c r="D460" t="s">
        <v>31</v>
      </c>
      <c r="E460" t="s">
        <v>35</v>
      </c>
      <c r="F460">
        <v>294</v>
      </c>
      <c r="G460">
        <v>17</v>
      </c>
      <c r="H460" s="1">
        <v>43021</v>
      </c>
      <c r="I460" s="1">
        <v>43028</v>
      </c>
      <c r="J460" s="1">
        <v>43029</v>
      </c>
      <c r="K460" s="1">
        <v>43029</v>
      </c>
      <c r="L460">
        <v>24</v>
      </c>
      <c r="M460">
        <v>0</v>
      </c>
      <c r="N460">
        <v>0</v>
      </c>
      <c r="O460">
        <v>0</v>
      </c>
      <c r="P460">
        <v>34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5">
      <c r="A461" s="1">
        <v>43027</v>
      </c>
      <c r="B461" t="s">
        <v>283</v>
      </c>
      <c r="C461" t="s">
        <v>280</v>
      </c>
      <c r="D461" t="s">
        <v>31</v>
      </c>
      <c r="E461" t="s">
        <v>35</v>
      </c>
      <c r="F461">
        <v>295</v>
      </c>
      <c r="G461">
        <v>17</v>
      </c>
      <c r="H461" s="1">
        <v>43021</v>
      </c>
      <c r="I461" s="1">
        <v>43028</v>
      </c>
      <c r="J461" s="1">
        <v>43030</v>
      </c>
      <c r="K461" s="1">
        <v>43030</v>
      </c>
      <c r="L461">
        <v>24</v>
      </c>
      <c r="M461">
        <v>0</v>
      </c>
      <c r="N461">
        <v>0</v>
      </c>
      <c r="O461">
        <v>0</v>
      </c>
      <c r="P461">
        <v>17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25">
      <c r="A462" s="1">
        <v>43027</v>
      </c>
      <c r="B462" t="s">
        <v>291</v>
      </c>
      <c r="C462" t="s">
        <v>280</v>
      </c>
      <c r="D462" t="s">
        <v>31</v>
      </c>
      <c r="E462" t="s">
        <v>45</v>
      </c>
      <c r="F462">
        <v>43</v>
      </c>
      <c r="G462">
        <v>17</v>
      </c>
      <c r="H462" s="1">
        <v>43010</v>
      </c>
      <c r="I462" s="1">
        <v>43028</v>
      </c>
      <c r="J462" s="1">
        <v>43031</v>
      </c>
      <c r="K462" s="1">
        <v>43037</v>
      </c>
      <c r="L462">
        <v>169</v>
      </c>
      <c r="M462">
        <v>0</v>
      </c>
      <c r="N462">
        <v>0</v>
      </c>
      <c r="O462">
        <v>0</v>
      </c>
      <c r="P462">
        <v>39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5">
      <c r="A463" s="1">
        <v>43027</v>
      </c>
      <c r="B463" t="s">
        <v>292</v>
      </c>
      <c r="C463" t="s">
        <v>280</v>
      </c>
      <c r="D463" t="s">
        <v>31</v>
      </c>
      <c r="E463" t="s">
        <v>45</v>
      </c>
      <c r="F463">
        <v>44</v>
      </c>
      <c r="G463">
        <v>17</v>
      </c>
      <c r="H463" s="1">
        <v>43017</v>
      </c>
      <c r="I463" s="1">
        <v>43035</v>
      </c>
      <c r="J463" s="1">
        <v>43038</v>
      </c>
      <c r="K463" s="1">
        <v>43044</v>
      </c>
      <c r="L463">
        <v>168</v>
      </c>
      <c r="M463">
        <v>0</v>
      </c>
      <c r="N463">
        <v>0</v>
      </c>
      <c r="O463">
        <v>0</v>
      </c>
      <c r="P463">
        <v>34.44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25">
      <c r="A464" s="1">
        <v>43027</v>
      </c>
      <c r="B464" t="s">
        <v>293</v>
      </c>
      <c r="C464" t="s">
        <v>280</v>
      </c>
      <c r="D464" t="s">
        <v>31</v>
      </c>
      <c r="E464" t="s">
        <v>45</v>
      </c>
      <c r="F464">
        <v>45</v>
      </c>
      <c r="G464">
        <v>17</v>
      </c>
      <c r="H464" s="1">
        <v>43024</v>
      </c>
      <c r="I464" s="1">
        <v>43042</v>
      </c>
      <c r="J464" s="1">
        <v>43045</v>
      </c>
      <c r="K464" s="1">
        <v>43051</v>
      </c>
      <c r="L464">
        <v>168</v>
      </c>
      <c r="M464">
        <v>0</v>
      </c>
      <c r="N464">
        <v>0</v>
      </c>
      <c r="O464">
        <v>0</v>
      </c>
      <c r="P464">
        <v>40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5">
      <c r="A465" s="1">
        <v>43027</v>
      </c>
      <c r="B465" t="s">
        <v>294</v>
      </c>
      <c r="C465" t="s">
        <v>280</v>
      </c>
      <c r="D465" t="s">
        <v>31</v>
      </c>
      <c r="E465" t="s">
        <v>49</v>
      </c>
      <c r="F465">
        <v>11</v>
      </c>
      <c r="G465">
        <v>17</v>
      </c>
      <c r="H465" s="1">
        <v>42857</v>
      </c>
      <c r="I465" s="1">
        <v>43039</v>
      </c>
      <c r="J465" s="1">
        <v>43040</v>
      </c>
      <c r="K465" s="1">
        <v>43069</v>
      </c>
      <c r="L465">
        <v>720</v>
      </c>
      <c r="M465">
        <v>0</v>
      </c>
      <c r="N465">
        <v>0</v>
      </c>
      <c r="O465">
        <v>0</v>
      </c>
      <c r="P465">
        <v>41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5">
      <c r="A466" s="1">
        <v>43027</v>
      </c>
      <c r="B466" t="s">
        <v>295</v>
      </c>
      <c r="C466" t="s">
        <v>280</v>
      </c>
      <c r="D466" t="s">
        <v>31</v>
      </c>
      <c r="E466" t="s">
        <v>49</v>
      </c>
      <c r="F466">
        <v>12</v>
      </c>
      <c r="G466">
        <v>17</v>
      </c>
      <c r="H466" s="1">
        <v>42887</v>
      </c>
      <c r="I466" s="1">
        <v>43069</v>
      </c>
      <c r="J466" s="1">
        <v>43070</v>
      </c>
      <c r="K466" s="1">
        <v>43100</v>
      </c>
      <c r="L466">
        <v>744</v>
      </c>
      <c r="M466">
        <v>0</v>
      </c>
      <c r="N466">
        <v>0</v>
      </c>
      <c r="O466">
        <v>0</v>
      </c>
      <c r="P466">
        <v>39.119999999999997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 s="1">
        <v>43027</v>
      </c>
      <c r="B467" t="s">
        <v>296</v>
      </c>
      <c r="C467" t="s">
        <v>280</v>
      </c>
      <c r="D467" t="s">
        <v>31</v>
      </c>
      <c r="E467" t="s">
        <v>49</v>
      </c>
      <c r="F467">
        <v>1</v>
      </c>
      <c r="G467">
        <v>18</v>
      </c>
      <c r="H467" s="1">
        <v>42919</v>
      </c>
      <c r="I467" s="1">
        <v>43098</v>
      </c>
      <c r="J467" s="1">
        <v>43101</v>
      </c>
      <c r="K467" s="1">
        <v>43131</v>
      </c>
      <c r="L467">
        <v>744</v>
      </c>
      <c r="M467">
        <v>0</v>
      </c>
      <c r="N467">
        <v>0</v>
      </c>
      <c r="O467">
        <v>0</v>
      </c>
      <c r="P467">
        <v>44.54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s="1">
        <v>43027</v>
      </c>
      <c r="B468" t="s">
        <v>297</v>
      </c>
      <c r="C468" t="s">
        <v>280</v>
      </c>
      <c r="D468" t="s">
        <v>31</v>
      </c>
      <c r="E468" t="s">
        <v>49</v>
      </c>
      <c r="F468">
        <v>2</v>
      </c>
      <c r="G468">
        <v>18</v>
      </c>
      <c r="H468" s="1">
        <v>42948</v>
      </c>
      <c r="I468" s="1">
        <v>43131</v>
      </c>
      <c r="J468" s="1">
        <v>43132</v>
      </c>
      <c r="K468" s="1">
        <v>43159</v>
      </c>
      <c r="L468">
        <v>672</v>
      </c>
      <c r="M468">
        <v>0</v>
      </c>
      <c r="N468">
        <v>0</v>
      </c>
      <c r="O468">
        <v>0</v>
      </c>
      <c r="P468">
        <v>44.04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5">
      <c r="A469" s="1">
        <v>43027</v>
      </c>
      <c r="B469" t="s">
        <v>298</v>
      </c>
      <c r="C469" t="s">
        <v>280</v>
      </c>
      <c r="D469" t="s">
        <v>31</v>
      </c>
      <c r="E469" t="s">
        <v>49</v>
      </c>
      <c r="F469">
        <v>3</v>
      </c>
      <c r="G469">
        <v>18</v>
      </c>
      <c r="H469" s="1">
        <v>42979</v>
      </c>
      <c r="I469" s="1">
        <v>43159</v>
      </c>
      <c r="J469" s="1">
        <v>43160</v>
      </c>
      <c r="K469" s="1">
        <v>43190</v>
      </c>
      <c r="L469">
        <v>743</v>
      </c>
      <c r="M469">
        <v>0</v>
      </c>
      <c r="N469">
        <v>0</v>
      </c>
      <c r="O469">
        <v>0</v>
      </c>
      <c r="P469">
        <v>37.549999999999997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25">
      <c r="A470" s="1">
        <v>43027</v>
      </c>
      <c r="B470" t="s">
        <v>299</v>
      </c>
      <c r="C470" t="s">
        <v>280</v>
      </c>
      <c r="D470" t="s">
        <v>31</v>
      </c>
      <c r="E470" t="s">
        <v>49</v>
      </c>
      <c r="F470">
        <v>4</v>
      </c>
      <c r="G470">
        <v>18</v>
      </c>
      <c r="H470" s="1">
        <v>43010</v>
      </c>
      <c r="I470" s="1">
        <v>43188</v>
      </c>
      <c r="J470" s="1">
        <v>43191</v>
      </c>
      <c r="K470" s="1">
        <v>43220</v>
      </c>
      <c r="L470">
        <v>720</v>
      </c>
      <c r="M470">
        <v>0</v>
      </c>
      <c r="N470">
        <v>0</v>
      </c>
      <c r="O470">
        <v>0</v>
      </c>
      <c r="P470">
        <v>33.65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25">
      <c r="A471" s="1">
        <v>43027</v>
      </c>
      <c r="B471" t="s">
        <v>300</v>
      </c>
      <c r="C471" t="s">
        <v>280</v>
      </c>
      <c r="D471" t="s">
        <v>31</v>
      </c>
      <c r="E471" t="s">
        <v>56</v>
      </c>
      <c r="F471">
        <v>1</v>
      </c>
      <c r="G471">
        <v>18</v>
      </c>
      <c r="H471" s="1">
        <v>42503</v>
      </c>
      <c r="I471" s="1">
        <v>43097</v>
      </c>
      <c r="J471" s="1">
        <v>43101</v>
      </c>
      <c r="K471" s="1">
        <v>43190</v>
      </c>
      <c r="L471">
        <v>2159</v>
      </c>
      <c r="M471">
        <v>0</v>
      </c>
      <c r="N471">
        <v>0</v>
      </c>
      <c r="O471">
        <v>0</v>
      </c>
      <c r="P471">
        <v>41.98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25">
      <c r="A472" s="1">
        <v>43027</v>
      </c>
      <c r="B472" t="s">
        <v>301</v>
      </c>
      <c r="C472" t="s">
        <v>280</v>
      </c>
      <c r="D472" t="s">
        <v>31</v>
      </c>
      <c r="E472" t="s">
        <v>56</v>
      </c>
      <c r="F472">
        <v>2</v>
      </c>
      <c r="G472">
        <v>18</v>
      </c>
      <c r="H472" s="1">
        <v>42552</v>
      </c>
      <c r="I472" s="1">
        <v>43187</v>
      </c>
      <c r="J472" s="1">
        <v>43191</v>
      </c>
      <c r="K472" s="1">
        <v>43281</v>
      </c>
      <c r="L472">
        <v>2184</v>
      </c>
      <c r="M472">
        <v>0</v>
      </c>
      <c r="N472">
        <v>0</v>
      </c>
      <c r="O472">
        <v>0</v>
      </c>
      <c r="P472">
        <v>32.82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25">
      <c r="A473" s="1">
        <v>43027</v>
      </c>
      <c r="B473" t="s">
        <v>302</v>
      </c>
      <c r="C473" t="s">
        <v>280</v>
      </c>
      <c r="D473" t="s">
        <v>31</v>
      </c>
      <c r="E473" t="s">
        <v>56</v>
      </c>
      <c r="F473">
        <v>3</v>
      </c>
      <c r="G473">
        <v>18</v>
      </c>
      <c r="H473" s="1">
        <v>42646</v>
      </c>
      <c r="I473" s="1">
        <v>43279</v>
      </c>
      <c r="J473" s="1">
        <v>43282</v>
      </c>
      <c r="K473" s="1">
        <v>43373</v>
      </c>
      <c r="L473">
        <v>2208</v>
      </c>
      <c r="M473">
        <v>0</v>
      </c>
      <c r="N473">
        <v>0</v>
      </c>
      <c r="O473">
        <v>0</v>
      </c>
      <c r="P473">
        <v>33.31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25">
      <c r="A474" s="1">
        <v>43027</v>
      </c>
      <c r="B474" t="s">
        <v>303</v>
      </c>
      <c r="C474" t="s">
        <v>280</v>
      </c>
      <c r="D474" t="s">
        <v>31</v>
      </c>
      <c r="E474" t="s">
        <v>56</v>
      </c>
      <c r="F474">
        <v>4</v>
      </c>
      <c r="G474">
        <v>18</v>
      </c>
      <c r="H474" s="1">
        <v>42737</v>
      </c>
      <c r="I474" s="1">
        <v>43370</v>
      </c>
      <c r="J474" s="1">
        <v>43374</v>
      </c>
      <c r="K474" s="1">
        <v>43465</v>
      </c>
      <c r="L474">
        <v>2209</v>
      </c>
      <c r="M474">
        <v>0</v>
      </c>
      <c r="N474">
        <v>0</v>
      </c>
      <c r="O474">
        <v>0</v>
      </c>
      <c r="P474">
        <v>38.29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5">
      <c r="A475" s="1">
        <v>43027</v>
      </c>
      <c r="B475" t="s">
        <v>304</v>
      </c>
      <c r="C475" t="s">
        <v>280</v>
      </c>
      <c r="D475" t="s">
        <v>31</v>
      </c>
      <c r="E475" t="s">
        <v>56</v>
      </c>
      <c r="F475">
        <v>1</v>
      </c>
      <c r="G475">
        <v>19</v>
      </c>
      <c r="H475" s="1">
        <v>42828</v>
      </c>
      <c r="I475" s="1">
        <v>43462</v>
      </c>
      <c r="J475" s="1">
        <v>43466</v>
      </c>
      <c r="K475" s="1">
        <v>43555</v>
      </c>
      <c r="L475">
        <v>2159</v>
      </c>
      <c r="M475">
        <v>0</v>
      </c>
      <c r="N475">
        <v>0</v>
      </c>
      <c r="O475">
        <v>0</v>
      </c>
      <c r="P475">
        <v>38.369999999999997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5">
      <c r="A476" s="1">
        <v>43027</v>
      </c>
      <c r="B476" t="s">
        <v>305</v>
      </c>
      <c r="C476" t="s">
        <v>280</v>
      </c>
      <c r="D476" t="s">
        <v>31</v>
      </c>
      <c r="E476" t="s">
        <v>56</v>
      </c>
      <c r="F476">
        <v>2</v>
      </c>
      <c r="G476">
        <v>19</v>
      </c>
      <c r="H476" s="1">
        <v>42919</v>
      </c>
      <c r="I476" s="1">
        <v>43552</v>
      </c>
      <c r="J476" s="1">
        <v>43556</v>
      </c>
      <c r="K476" s="1">
        <v>43646</v>
      </c>
      <c r="L476">
        <v>2184</v>
      </c>
      <c r="M476">
        <v>0</v>
      </c>
      <c r="N476">
        <v>0</v>
      </c>
      <c r="O476">
        <v>0</v>
      </c>
      <c r="P476">
        <v>30.74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5">
      <c r="A477" s="1">
        <v>43027</v>
      </c>
      <c r="B477" t="s">
        <v>306</v>
      </c>
      <c r="C477" t="s">
        <v>280</v>
      </c>
      <c r="D477" t="s">
        <v>31</v>
      </c>
      <c r="E477" t="s">
        <v>56</v>
      </c>
      <c r="F477">
        <v>3</v>
      </c>
      <c r="G477">
        <v>19</v>
      </c>
      <c r="H477" s="1">
        <v>43010</v>
      </c>
      <c r="I477" s="1">
        <v>43643</v>
      </c>
      <c r="J477" s="1">
        <v>43647</v>
      </c>
      <c r="K477" s="1">
        <v>43738</v>
      </c>
      <c r="L477">
        <v>2208</v>
      </c>
      <c r="M477">
        <v>0</v>
      </c>
      <c r="N477">
        <v>0</v>
      </c>
      <c r="O477">
        <v>0</v>
      </c>
      <c r="P477">
        <v>31.3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5">
      <c r="A478" s="1">
        <v>43027</v>
      </c>
      <c r="B478" t="s">
        <v>307</v>
      </c>
      <c r="C478" t="s">
        <v>280</v>
      </c>
      <c r="D478" t="s">
        <v>31</v>
      </c>
      <c r="E478" t="s">
        <v>64</v>
      </c>
      <c r="F478">
        <v>18</v>
      </c>
      <c r="G478">
        <v>18</v>
      </c>
      <c r="H478" s="1">
        <v>42503</v>
      </c>
      <c r="I478" s="1">
        <v>43097</v>
      </c>
      <c r="J478" s="1">
        <v>43101</v>
      </c>
      <c r="K478" s="1">
        <v>43465</v>
      </c>
      <c r="L478">
        <v>8760</v>
      </c>
      <c r="M478">
        <v>0</v>
      </c>
      <c r="N478">
        <v>0</v>
      </c>
      <c r="O478">
        <v>0</v>
      </c>
      <c r="P478">
        <v>36.58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25">
      <c r="A479" s="1">
        <v>43027</v>
      </c>
      <c r="B479" t="s">
        <v>308</v>
      </c>
      <c r="C479" t="s">
        <v>280</v>
      </c>
      <c r="D479" t="s">
        <v>31</v>
      </c>
      <c r="E479" t="s">
        <v>64</v>
      </c>
      <c r="F479">
        <v>19</v>
      </c>
      <c r="G479">
        <v>19</v>
      </c>
      <c r="H479" s="1">
        <v>42503</v>
      </c>
      <c r="I479" s="1">
        <v>43462</v>
      </c>
      <c r="J479" s="1">
        <v>43466</v>
      </c>
      <c r="K479" s="1">
        <v>43830</v>
      </c>
      <c r="L479">
        <v>8760</v>
      </c>
      <c r="M479">
        <v>0</v>
      </c>
      <c r="N479">
        <v>0</v>
      </c>
      <c r="O479">
        <v>0</v>
      </c>
      <c r="P479">
        <v>34.14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5">
      <c r="A480" s="1">
        <v>43027</v>
      </c>
      <c r="B480" t="s">
        <v>309</v>
      </c>
      <c r="C480" t="s">
        <v>280</v>
      </c>
      <c r="D480" t="s">
        <v>31</v>
      </c>
      <c r="E480" t="s">
        <v>64</v>
      </c>
      <c r="F480">
        <v>20</v>
      </c>
      <c r="G480">
        <v>20</v>
      </c>
      <c r="H480" s="1">
        <v>42503</v>
      </c>
      <c r="I480" s="1">
        <v>43826</v>
      </c>
      <c r="J480" s="1">
        <v>43831</v>
      </c>
      <c r="K480" s="1">
        <v>44196</v>
      </c>
      <c r="L480">
        <v>8784</v>
      </c>
      <c r="M480">
        <v>0</v>
      </c>
      <c r="N480">
        <v>0</v>
      </c>
      <c r="O480">
        <v>0</v>
      </c>
      <c r="P480">
        <v>35.049999999999997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25">
      <c r="A481" s="1">
        <v>43027</v>
      </c>
      <c r="B481" t="s">
        <v>310</v>
      </c>
      <c r="C481" t="s">
        <v>280</v>
      </c>
      <c r="D481" t="s">
        <v>31</v>
      </c>
      <c r="E481" t="s">
        <v>64</v>
      </c>
      <c r="F481">
        <v>21</v>
      </c>
      <c r="G481">
        <v>21</v>
      </c>
      <c r="H481" s="1">
        <v>42737</v>
      </c>
      <c r="I481" s="1">
        <v>44194</v>
      </c>
      <c r="J481" s="1">
        <v>44197</v>
      </c>
      <c r="K481" s="1">
        <v>44561</v>
      </c>
      <c r="L481">
        <v>8760</v>
      </c>
      <c r="M481">
        <v>0</v>
      </c>
      <c r="N481">
        <v>0</v>
      </c>
      <c r="O481">
        <v>0</v>
      </c>
      <c r="P481">
        <v>36.049999999999997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25">
      <c r="A482" s="1">
        <v>43026</v>
      </c>
      <c r="B482" t="s">
        <v>29</v>
      </c>
      <c r="C482" t="s">
        <v>30</v>
      </c>
      <c r="D482" t="s">
        <v>31</v>
      </c>
      <c r="E482" t="s">
        <v>32</v>
      </c>
      <c r="F482">
        <v>42</v>
      </c>
      <c r="G482">
        <v>17</v>
      </c>
      <c r="H482" s="1">
        <v>43021</v>
      </c>
      <c r="I482" s="1">
        <v>43028</v>
      </c>
      <c r="J482" s="1">
        <v>43029</v>
      </c>
      <c r="K482" s="1">
        <v>43030</v>
      </c>
      <c r="L482">
        <v>48</v>
      </c>
      <c r="M482">
        <v>0</v>
      </c>
      <c r="N482">
        <v>0</v>
      </c>
      <c r="O482">
        <v>0</v>
      </c>
      <c r="P482">
        <v>52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5">
      <c r="A483" s="1">
        <v>43026</v>
      </c>
      <c r="B483" t="s">
        <v>319</v>
      </c>
      <c r="C483" t="s">
        <v>30</v>
      </c>
      <c r="D483" t="s">
        <v>31</v>
      </c>
      <c r="E483" t="s">
        <v>35</v>
      </c>
      <c r="F483">
        <v>292</v>
      </c>
      <c r="G483">
        <v>17</v>
      </c>
      <c r="H483" s="1">
        <v>43021</v>
      </c>
      <c r="I483" s="1">
        <v>43026</v>
      </c>
      <c r="J483" s="1">
        <v>43027</v>
      </c>
      <c r="K483" s="1">
        <v>43027</v>
      </c>
      <c r="L483">
        <v>24</v>
      </c>
      <c r="M483">
        <v>0</v>
      </c>
      <c r="N483">
        <v>0</v>
      </c>
      <c r="O483">
        <v>0</v>
      </c>
      <c r="P483">
        <v>61.37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25">
      <c r="A484" s="1">
        <v>43026</v>
      </c>
      <c r="B484" t="s">
        <v>311</v>
      </c>
      <c r="C484" t="s">
        <v>30</v>
      </c>
      <c r="D484" t="s">
        <v>31</v>
      </c>
      <c r="E484" t="s">
        <v>35</v>
      </c>
      <c r="F484">
        <v>293</v>
      </c>
      <c r="G484">
        <v>17</v>
      </c>
      <c r="H484" s="1">
        <v>43021</v>
      </c>
      <c r="I484" s="1">
        <v>43027</v>
      </c>
      <c r="J484" s="1">
        <v>43028</v>
      </c>
      <c r="K484" s="1">
        <v>43028</v>
      </c>
      <c r="L484">
        <v>24</v>
      </c>
      <c r="M484">
        <v>0</v>
      </c>
      <c r="N484">
        <v>0</v>
      </c>
      <c r="O484">
        <v>0</v>
      </c>
      <c r="P484">
        <v>57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25">
      <c r="A485" s="1">
        <v>43026</v>
      </c>
      <c r="B485" t="s">
        <v>34</v>
      </c>
      <c r="C485" t="s">
        <v>30</v>
      </c>
      <c r="D485" t="s">
        <v>31</v>
      </c>
      <c r="E485" t="s">
        <v>35</v>
      </c>
      <c r="F485">
        <v>294</v>
      </c>
      <c r="G485">
        <v>17</v>
      </c>
      <c r="H485" s="1">
        <v>43021</v>
      </c>
      <c r="I485" s="1">
        <v>43028</v>
      </c>
      <c r="J485" s="1">
        <v>43029</v>
      </c>
      <c r="K485" s="1">
        <v>43029</v>
      </c>
      <c r="L485">
        <v>24</v>
      </c>
      <c r="M485">
        <v>0</v>
      </c>
      <c r="N485">
        <v>0</v>
      </c>
      <c r="O485">
        <v>0</v>
      </c>
      <c r="P485">
        <v>55.23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25">
      <c r="A486" s="1">
        <v>43026</v>
      </c>
      <c r="B486" t="s">
        <v>36</v>
      </c>
      <c r="C486" t="s">
        <v>30</v>
      </c>
      <c r="D486" t="s">
        <v>31</v>
      </c>
      <c r="E486" t="s">
        <v>35</v>
      </c>
      <c r="F486">
        <v>295</v>
      </c>
      <c r="G486">
        <v>17</v>
      </c>
      <c r="H486" s="1">
        <v>43021</v>
      </c>
      <c r="I486" s="1">
        <v>43028</v>
      </c>
      <c r="J486" s="1">
        <v>43030</v>
      </c>
      <c r="K486" s="1">
        <v>43030</v>
      </c>
      <c r="L486">
        <v>24</v>
      </c>
      <c r="M486">
        <v>0</v>
      </c>
      <c r="N486">
        <v>0</v>
      </c>
      <c r="O486">
        <v>0</v>
      </c>
      <c r="P486">
        <v>48.77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25">
      <c r="A487" s="1">
        <v>43026</v>
      </c>
      <c r="B487" t="s">
        <v>44</v>
      </c>
      <c r="C487" t="s">
        <v>30</v>
      </c>
      <c r="D487" t="s">
        <v>31</v>
      </c>
      <c r="E487" t="s">
        <v>45</v>
      </c>
      <c r="F487">
        <v>43</v>
      </c>
      <c r="G487">
        <v>17</v>
      </c>
      <c r="H487" s="1">
        <v>43010</v>
      </c>
      <c r="I487" s="1">
        <v>43028</v>
      </c>
      <c r="J487" s="1">
        <v>43031</v>
      </c>
      <c r="K487" s="1">
        <v>43037</v>
      </c>
      <c r="L487">
        <v>169</v>
      </c>
      <c r="M487">
        <v>0</v>
      </c>
      <c r="N487">
        <v>0</v>
      </c>
      <c r="O487">
        <v>0</v>
      </c>
      <c r="P487">
        <v>59.75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25">
      <c r="A488" s="1">
        <v>43026</v>
      </c>
      <c r="B488" t="s">
        <v>46</v>
      </c>
      <c r="C488" t="s">
        <v>30</v>
      </c>
      <c r="D488" t="s">
        <v>31</v>
      </c>
      <c r="E488" t="s">
        <v>45</v>
      </c>
      <c r="F488">
        <v>44</v>
      </c>
      <c r="G488">
        <v>17</v>
      </c>
      <c r="H488" s="1">
        <v>43017</v>
      </c>
      <c r="I488" s="1">
        <v>43035</v>
      </c>
      <c r="J488" s="1">
        <v>43038</v>
      </c>
      <c r="K488" s="1">
        <v>43044</v>
      </c>
      <c r="L488">
        <v>168</v>
      </c>
      <c r="M488">
        <v>0</v>
      </c>
      <c r="N488">
        <v>0</v>
      </c>
      <c r="O488">
        <v>0</v>
      </c>
      <c r="P488">
        <v>58.5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25">
      <c r="A489" s="1">
        <v>43026</v>
      </c>
      <c r="B489" t="s">
        <v>47</v>
      </c>
      <c r="C489" t="s">
        <v>30</v>
      </c>
      <c r="D489" t="s">
        <v>31</v>
      </c>
      <c r="E489" t="s">
        <v>45</v>
      </c>
      <c r="F489">
        <v>45</v>
      </c>
      <c r="G489">
        <v>17</v>
      </c>
      <c r="H489" s="1">
        <v>43024</v>
      </c>
      <c r="I489" s="1">
        <v>43042</v>
      </c>
      <c r="J489" s="1">
        <v>43045</v>
      </c>
      <c r="K489" s="1">
        <v>43051</v>
      </c>
      <c r="L489">
        <v>168</v>
      </c>
      <c r="M489">
        <v>0</v>
      </c>
      <c r="N489">
        <v>0</v>
      </c>
      <c r="O489">
        <v>0</v>
      </c>
      <c r="P489">
        <v>62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25">
      <c r="A490" s="1">
        <v>43026</v>
      </c>
      <c r="B490" t="s">
        <v>48</v>
      </c>
      <c r="C490" t="s">
        <v>30</v>
      </c>
      <c r="D490" t="s">
        <v>31</v>
      </c>
      <c r="E490" t="s">
        <v>49</v>
      </c>
      <c r="F490">
        <v>11</v>
      </c>
      <c r="G490">
        <v>17</v>
      </c>
      <c r="H490" s="1">
        <v>42857</v>
      </c>
      <c r="I490" s="1">
        <v>43039</v>
      </c>
      <c r="J490" s="1">
        <v>43040</v>
      </c>
      <c r="K490" s="1">
        <v>43069</v>
      </c>
      <c r="L490">
        <v>720</v>
      </c>
      <c r="M490">
        <v>0</v>
      </c>
      <c r="N490">
        <v>0</v>
      </c>
      <c r="O490">
        <v>0</v>
      </c>
      <c r="P490">
        <v>62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31</v>
      </c>
      <c r="Y490">
        <v>22320</v>
      </c>
      <c r="Z490">
        <v>1326</v>
      </c>
      <c r="AA490">
        <v>954720</v>
      </c>
    </row>
    <row r="491" spans="1:27" x14ac:dyDescent="0.25">
      <c r="A491" s="1">
        <v>43026</v>
      </c>
      <c r="B491" t="s">
        <v>50</v>
      </c>
      <c r="C491" t="s">
        <v>30</v>
      </c>
      <c r="D491" t="s">
        <v>31</v>
      </c>
      <c r="E491" t="s">
        <v>49</v>
      </c>
      <c r="F491">
        <v>12</v>
      </c>
      <c r="G491">
        <v>17</v>
      </c>
      <c r="H491" s="1">
        <v>42887</v>
      </c>
      <c r="I491" s="1">
        <v>43069</v>
      </c>
      <c r="J491" s="1">
        <v>43070</v>
      </c>
      <c r="K491" s="1">
        <v>43100</v>
      </c>
      <c r="L491">
        <v>744</v>
      </c>
      <c r="M491">
        <v>0</v>
      </c>
      <c r="N491">
        <v>0</v>
      </c>
      <c r="O491">
        <v>0</v>
      </c>
      <c r="P491">
        <v>62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1269</v>
      </c>
      <c r="AA491">
        <v>944136</v>
      </c>
    </row>
    <row r="492" spans="1:27" x14ac:dyDescent="0.25">
      <c r="A492" s="1">
        <v>43026</v>
      </c>
      <c r="B492" t="s">
        <v>51</v>
      </c>
      <c r="C492" t="s">
        <v>30</v>
      </c>
      <c r="D492" t="s">
        <v>31</v>
      </c>
      <c r="E492" t="s">
        <v>49</v>
      </c>
      <c r="F492">
        <v>1</v>
      </c>
      <c r="G492">
        <v>18</v>
      </c>
      <c r="H492" s="1">
        <v>42919</v>
      </c>
      <c r="I492" s="1">
        <v>43098</v>
      </c>
      <c r="J492" s="1">
        <v>43101</v>
      </c>
      <c r="K492" s="1">
        <v>43131</v>
      </c>
      <c r="L492">
        <v>744</v>
      </c>
      <c r="M492">
        <v>0</v>
      </c>
      <c r="N492">
        <v>0</v>
      </c>
      <c r="O492">
        <v>0</v>
      </c>
      <c r="P492">
        <v>61.25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</v>
      </c>
      <c r="AA492">
        <v>2232</v>
      </c>
    </row>
    <row r="493" spans="1:27" x14ac:dyDescent="0.25">
      <c r="A493" s="1">
        <v>43026</v>
      </c>
      <c r="B493" t="s">
        <v>52</v>
      </c>
      <c r="C493" t="s">
        <v>30</v>
      </c>
      <c r="D493" t="s">
        <v>31</v>
      </c>
      <c r="E493" t="s">
        <v>49</v>
      </c>
      <c r="F493">
        <v>2</v>
      </c>
      <c r="G493">
        <v>18</v>
      </c>
      <c r="H493" s="1">
        <v>42948</v>
      </c>
      <c r="I493" s="1">
        <v>43131</v>
      </c>
      <c r="J493" s="1">
        <v>43132</v>
      </c>
      <c r="K493" s="1">
        <v>43159</v>
      </c>
      <c r="L493">
        <v>672</v>
      </c>
      <c r="M493">
        <v>0</v>
      </c>
      <c r="N493">
        <v>0</v>
      </c>
      <c r="O493">
        <v>0</v>
      </c>
      <c r="P493">
        <v>57.42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20</v>
      </c>
      <c r="AA493">
        <v>13440</v>
      </c>
    </row>
    <row r="494" spans="1:27" x14ac:dyDescent="0.25">
      <c r="A494" s="1">
        <v>43026</v>
      </c>
      <c r="B494" t="s">
        <v>53</v>
      </c>
      <c r="C494" t="s">
        <v>30</v>
      </c>
      <c r="D494" t="s">
        <v>31</v>
      </c>
      <c r="E494" t="s">
        <v>49</v>
      </c>
      <c r="F494">
        <v>3</v>
      </c>
      <c r="G494">
        <v>18</v>
      </c>
      <c r="H494" s="1">
        <v>42979</v>
      </c>
      <c r="I494" s="1">
        <v>43159</v>
      </c>
      <c r="J494" s="1">
        <v>43160</v>
      </c>
      <c r="K494" s="1">
        <v>43190</v>
      </c>
      <c r="L494">
        <v>743</v>
      </c>
      <c r="M494">
        <v>0</v>
      </c>
      <c r="N494">
        <v>0</v>
      </c>
      <c r="O494">
        <v>0</v>
      </c>
      <c r="P494">
        <v>48.88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25">
      <c r="A495" s="1">
        <v>43026</v>
      </c>
      <c r="B495" t="s">
        <v>54</v>
      </c>
      <c r="C495" t="s">
        <v>30</v>
      </c>
      <c r="D495" t="s">
        <v>31</v>
      </c>
      <c r="E495" t="s">
        <v>49</v>
      </c>
      <c r="F495">
        <v>4</v>
      </c>
      <c r="G495">
        <v>18</v>
      </c>
      <c r="H495" s="1">
        <v>43010</v>
      </c>
      <c r="I495" s="1">
        <v>43188</v>
      </c>
      <c r="J495" s="1">
        <v>43191</v>
      </c>
      <c r="K495" s="1">
        <v>43220</v>
      </c>
      <c r="L495">
        <v>720</v>
      </c>
      <c r="M495">
        <v>0</v>
      </c>
      <c r="N495">
        <v>0</v>
      </c>
      <c r="O495">
        <v>0</v>
      </c>
      <c r="P495">
        <v>41.82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25">
      <c r="A496" s="1">
        <v>43026</v>
      </c>
      <c r="B496" t="s">
        <v>55</v>
      </c>
      <c r="C496" t="s">
        <v>30</v>
      </c>
      <c r="D496" t="s">
        <v>31</v>
      </c>
      <c r="E496" t="s">
        <v>56</v>
      </c>
      <c r="F496">
        <v>1</v>
      </c>
      <c r="G496">
        <v>18</v>
      </c>
      <c r="H496" s="1">
        <v>42503</v>
      </c>
      <c r="I496" s="1">
        <v>43097</v>
      </c>
      <c r="J496" s="1">
        <v>43101</v>
      </c>
      <c r="K496" s="1">
        <v>43190</v>
      </c>
      <c r="L496">
        <v>2159</v>
      </c>
      <c r="M496">
        <v>55.5</v>
      </c>
      <c r="N496">
        <v>55.5</v>
      </c>
      <c r="O496">
        <v>55.5</v>
      </c>
      <c r="P496">
        <v>55.8</v>
      </c>
      <c r="Q496">
        <v>1</v>
      </c>
      <c r="R496">
        <v>2159</v>
      </c>
      <c r="S496">
        <v>119825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369</v>
      </c>
      <c r="AA496">
        <v>796671</v>
      </c>
    </row>
    <row r="497" spans="1:27" x14ac:dyDescent="0.25">
      <c r="A497" s="1">
        <v>43026</v>
      </c>
      <c r="B497" t="s">
        <v>57</v>
      </c>
      <c r="C497" t="s">
        <v>30</v>
      </c>
      <c r="D497" t="s">
        <v>31</v>
      </c>
      <c r="E497" t="s">
        <v>56</v>
      </c>
      <c r="F497">
        <v>2</v>
      </c>
      <c r="G497">
        <v>18</v>
      </c>
      <c r="H497" s="1">
        <v>42552</v>
      </c>
      <c r="I497" s="1">
        <v>43187</v>
      </c>
      <c r="J497" s="1">
        <v>43191</v>
      </c>
      <c r="K497" s="1">
        <v>43281</v>
      </c>
      <c r="L497">
        <v>2184</v>
      </c>
      <c r="M497">
        <v>46.5</v>
      </c>
      <c r="N497">
        <v>46.5</v>
      </c>
      <c r="O497">
        <v>46.5</v>
      </c>
      <c r="P497">
        <v>46.25</v>
      </c>
      <c r="Q497">
        <v>1</v>
      </c>
      <c r="R497">
        <v>2184</v>
      </c>
      <c r="S497">
        <v>101556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29</v>
      </c>
      <c r="AA497">
        <v>63336</v>
      </c>
    </row>
    <row r="498" spans="1:27" x14ac:dyDescent="0.25">
      <c r="A498" s="1">
        <v>43026</v>
      </c>
      <c r="B498" t="s">
        <v>58</v>
      </c>
      <c r="C498" t="s">
        <v>30</v>
      </c>
      <c r="D498" t="s">
        <v>31</v>
      </c>
      <c r="E498" t="s">
        <v>56</v>
      </c>
      <c r="F498">
        <v>3</v>
      </c>
      <c r="G498">
        <v>18</v>
      </c>
      <c r="H498" s="1">
        <v>42646</v>
      </c>
      <c r="I498" s="1">
        <v>43279</v>
      </c>
      <c r="J498" s="1">
        <v>43282</v>
      </c>
      <c r="K498" s="1">
        <v>43373</v>
      </c>
      <c r="L498">
        <v>2208</v>
      </c>
      <c r="M498">
        <v>0</v>
      </c>
      <c r="N498">
        <v>0</v>
      </c>
      <c r="O498">
        <v>0</v>
      </c>
      <c r="P498">
        <v>51.69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17</v>
      </c>
      <c r="AA498">
        <v>37536</v>
      </c>
    </row>
    <row r="499" spans="1:27" x14ac:dyDescent="0.25">
      <c r="A499" s="1">
        <v>43026</v>
      </c>
      <c r="B499" t="s">
        <v>59</v>
      </c>
      <c r="C499" t="s">
        <v>30</v>
      </c>
      <c r="D499" t="s">
        <v>31</v>
      </c>
      <c r="E499" t="s">
        <v>56</v>
      </c>
      <c r="F499">
        <v>4</v>
      </c>
      <c r="G499">
        <v>18</v>
      </c>
      <c r="H499" s="1">
        <v>42737</v>
      </c>
      <c r="I499" s="1">
        <v>43370</v>
      </c>
      <c r="J499" s="1">
        <v>43374</v>
      </c>
      <c r="K499" s="1">
        <v>43465</v>
      </c>
      <c r="L499">
        <v>2209</v>
      </c>
      <c r="M499">
        <v>50.5</v>
      </c>
      <c r="N499">
        <v>50.5</v>
      </c>
      <c r="O499">
        <v>50.5</v>
      </c>
      <c r="P499">
        <v>50.75</v>
      </c>
      <c r="Q499">
        <v>1</v>
      </c>
      <c r="R499">
        <v>2209</v>
      </c>
      <c r="S499">
        <v>111555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17</v>
      </c>
      <c r="AA499">
        <v>37553</v>
      </c>
    </row>
    <row r="500" spans="1:27" x14ac:dyDescent="0.25">
      <c r="A500" s="1">
        <v>43026</v>
      </c>
      <c r="B500" t="s">
        <v>60</v>
      </c>
      <c r="C500" t="s">
        <v>30</v>
      </c>
      <c r="D500" t="s">
        <v>31</v>
      </c>
      <c r="E500" t="s">
        <v>56</v>
      </c>
      <c r="F500">
        <v>1</v>
      </c>
      <c r="G500">
        <v>19</v>
      </c>
      <c r="H500" s="1">
        <v>42828</v>
      </c>
      <c r="I500" s="1">
        <v>43462</v>
      </c>
      <c r="J500" s="1">
        <v>43466</v>
      </c>
      <c r="K500" s="1">
        <v>43555</v>
      </c>
      <c r="L500">
        <v>2159</v>
      </c>
      <c r="M500">
        <v>0</v>
      </c>
      <c r="N500">
        <v>0</v>
      </c>
      <c r="O500">
        <v>0</v>
      </c>
      <c r="P500">
        <v>50.77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25">
      <c r="A501" s="1">
        <v>43026</v>
      </c>
      <c r="B501" t="s">
        <v>61</v>
      </c>
      <c r="C501" t="s">
        <v>30</v>
      </c>
      <c r="D501" t="s">
        <v>31</v>
      </c>
      <c r="E501" t="s">
        <v>56</v>
      </c>
      <c r="F501">
        <v>2</v>
      </c>
      <c r="G501">
        <v>19</v>
      </c>
      <c r="H501" s="1">
        <v>42919</v>
      </c>
      <c r="I501" s="1">
        <v>43552</v>
      </c>
      <c r="J501" s="1">
        <v>43556</v>
      </c>
      <c r="K501" s="1">
        <v>43646</v>
      </c>
      <c r="L501">
        <v>2184</v>
      </c>
      <c r="M501">
        <v>0</v>
      </c>
      <c r="N501">
        <v>0</v>
      </c>
      <c r="O501">
        <v>0</v>
      </c>
      <c r="P501">
        <v>42.08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25">
      <c r="A502" s="1">
        <v>43026</v>
      </c>
      <c r="B502" t="s">
        <v>62</v>
      </c>
      <c r="C502" t="s">
        <v>30</v>
      </c>
      <c r="D502" t="s">
        <v>31</v>
      </c>
      <c r="E502" t="s">
        <v>56</v>
      </c>
      <c r="F502">
        <v>3</v>
      </c>
      <c r="G502">
        <v>19</v>
      </c>
      <c r="H502" s="1">
        <v>43010</v>
      </c>
      <c r="I502" s="1">
        <v>43643</v>
      </c>
      <c r="J502" s="1">
        <v>43647</v>
      </c>
      <c r="K502" s="1">
        <v>43738</v>
      </c>
      <c r="L502">
        <v>2208</v>
      </c>
      <c r="M502">
        <v>0</v>
      </c>
      <c r="N502">
        <v>0</v>
      </c>
      <c r="O502">
        <v>0</v>
      </c>
      <c r="P502">
        <v>47.03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25">
      <c r="A503" s="1">
        <v>43026</v>
      </c>
      <c r="B503" t="s">
        <v>63</v>
      </c>
      <c r="C503" t="s">
        <v>30</v>
      </c>
      <c r="D503" t="s">
        <v>31</v>
      </c>
      <c r="E503" t="s">
        <v>64</v>
      </c>
      <c r="F503">
        <v>18</v>
      </c>
      <c r="G503">
        <v>18</v>
      </c>
      <c r="H503" s="1">
        <v>42006</v>
      </c>
      <c r="I503" s="1">
        <v>43097</v>
      </c>
      <c r="J503" s="1">
        <v>43101</v>
      </c>
      <c r="K503" s="1">
        <v>43465</v>
      </c>
      <c r="L503">
        <v>8760</v>
      </c>
      <c r="M503">
        <v>51</v>
      </c>
      <c r="N503">
        <v>50.9</v>
      </c>
      <c r="O503">
        <v>50.95</v>
      </c>
      <c r="P503">
        <v>51.11</v>
      </c>
      <c r="Q503">
        <v>7</v>
      </c>
      <c r="R503">
        <v>61320</v>
      </c>
      <c r="S503">
        <v>3125568</v>
      </c>
      <c r="T503">
        <v>2</v>
      </c>
      <c r="U503">
        <v>0</v>
      </c>
      <c r="V503">
        <v>0</v>
      </c>
      <c r="W503">
        <v>0</v>
      </c>
      <c r="X503">
        <v>1</v>
      </c>
      <c r="Y503">
        <v>8760</v>
      </c>
      <c r="Z503">
        <v>758</v>
      </c>
      <c r="AA503">
        <v>6640080</v>
      </c>
    </row>
    <row r="504" spans="1:27" x14ac:dyDescent="0.25">
      <c r="A504" s="1">
        <v>43026</v>
      </c>
      <c r="B504" t="s">
        <v>65</v>
      </c>
      <c r="C504" t="s">
        <v>30</v>
      </c>
      <c r="D504" t="s">
        <v>31</v>
      </c>
      <c r="E504" t="s">
        <v>64</v>
      </c>
      <c r="F504">
        <v>19</v>
      </c>
      <c r="G504">
        <v>19</v>
      </c>
      <c r="H504" s="1">
        <v>42373</v>
      </c>
      <c r="I504" s="1">
        <v>43462</v>
      </c>
      <c r="J504" s="1">
        <v>43466</v>
      </c>
      <c r="K504" s="1">
        <v>43830</v>
      </c>
      <c r="L504">
        <v>8760</v>
      </c>
      <c r="M504">
        <v>0</v>
      </c>
      <c r="N504">
        <v>0</v>
      </c>
      <c r="O504">
        <v>0</v>
      </c>
      <c r="P504">
        <v>46.5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130</v>
      </c>
      <c r="AA504">
        <v>1138800</v>
      </c>
    </row>
    <row r="505" spans="1:27" x14ac:dyDescent="0.25">
      <c r="A505" s="1">
        <v>43026</v>
      </c>
      <c r="B505" t="s">
        <v>66</v>
      </c>
      <c r="C505" t="s">
        <v>30</v>
      </c>
      <c r="D505" t="s">
        <v>31</v>
      </c>
      <c r="E505" t="s">
        <v>64</v>
      </c>
      <c r="F505">
        <v>20</v>
      </c>
      <c r="G505">
        <v>20</v>
      </c>
      <c r="H505" s="1">
        <v>42503</v>
      </c>
      <c r="I505" s="1">
        <v>43826</v>
      </c>
      <c r="J505" s="1">
        <v>43831</v>
      </c>
      <c r="K505" s="1">
        <v>44196</v>
      </c>
      <c r="L505">
        <v>8784</v>
      </c>
      <c r="M505">
        <v>0</v>
      </c>
      <c r="N505">
        <v>0</v>
      </c>
      <c r="O505">
        <v>0</v>
      </c>
      <c r="P505">
        <v>46.1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25">
      <c r="A506" s="1">
        <v>43026</v>
      </c>
      <c r="B506" t="s">
        <v>67</v>
      </c>
      <c r="C506" t="s">
        <v>30</v>
      </c>
      <c r="D506" t="s">
        <v>31</v>
      </c>
      <c r="E506" t="s">
        <v>64</v>
      </c>
      <c r="F506">
        <v>21</v>
      </c>
      <c r="G506">
        <v>21</v>
      </c>
      <c r="H506" s="1">
        <v>42737</v>
      </c>
      <c r="I506" s="1">
        <v>44194</v>
      </c>
      <c r="J506" s="1">
        <v>44197</v>
      </c>
      <c r="K506" s="1">
        <v>44561</v>
      </c>
      <c r="L506">
        <v>8760</v>
      </c>
      <c r="M506">
        <v>0</v>
      </c>
      <c r="N506">
        <v>0</v>
      </c>
      <c r="O506">
        <v>0</v>
      </c>
      <c r="P506">
        <v>46.1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25">
      <c r="A507" s="1">
        <v>43026</v>
      </c>
      <c r="B507" t="s">
        <v>320</v>
      </c>
      <c r="C507" t="s">
        <v>30</v>
      </c>
      <c r="D507" t="s">
        <v>69</v>
      </c>
      <c r="E507" t="s">
        <v>35</v>
      </c>
      <c r="F507">
        <v>292</v>
      </c>
      <c r="G507">
        <v>17</v>
      </c>
      <c r="H507" s="1">
        <v>43021</v>
      </c>
      <c r="I507" s="1">
        <v>43026</v>
      </c>
      <c r="J507" s="1">
        <v>43027</v>
      </c>
      <c r="K507" s="1">
        <v>43027</v>
      </c>
      <c r="L507">
        <v>12</v>
      </c>
      <c r="M507">
        <v>0</v>
      </c>
      <c r="N507">
        <v>0</v>
      </c>
      <c r="O507">
        <v>0</v>
      </c>
      <c r="P507">
        <v>62.32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25">
      <c r="A508" s="1">
        <v>43026</v>
      </c>
      <c r="B508" t="s">
        <v>312</v>
      </c>
      <c r="C508" t="s">
        <v>30</v>
      </c>
      <c r="D508" t="s">
        <v>69</v>
      </c>
      <c r="E508" t="s">
        <v>35</v>
      </c>
      <c r="F508">
        <v>293</v>
      </c>
      <c r="G508">
        <v>17</v>
      </c>
      <c r="H508" s="1">
        <v>43021</v>
      </c>
      <c r="I508" s="1">
        <v>43027</v>
      </c>
      <c r="J508" s="1">
        <v>43028</v>
      </c>
      <c r="K508" s="1">
        <v>43028</v>
      </c>
      <c r="L508">
        <v>12</v>
      </c>
      <c r="M508">
        <v>0</v>
      </c>
      <c r="N508">
        <v>0</v>
      </c>
      <c r="O508">
        <v>0</v>
      </c>
      <c r="P508">
        <v>62.45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25">
      <c r="A509" s="1">
        <v>43026</v>
      </c>
      <c r="B509" t="s">
        <v>74</v>
      </c>
      <c r="C509" t="s">
        <v>30</v>
      </c>
      <c r="D509" t="s">
        <v>69</v>
      </c>
      <c r="E509" t="s">
        <v>45</v>
      </c>
      <c r="F509">
        <v>43</v>
      </c>
      <c r="G509">
        <v>17</v>
      </c>
      <c r="H509" s="1">
        <v>43010</v>
      </c>
      <c r="I509" s="1">
        <v>43028</v>
      </c>
      <c r="J509" s="1">
        <v>43031</v>
      </c>
      <c r="K509" s="1">
        <v>43035</v>
      </c>
      <c r="L509">
        <v>60</v>
      </c>
      <c r="M509">
        <v>0</v>
      </c>
      <c r="N509">
        <v>0</v>
      </c>
      <c r="O509">
        <v>0</v>
      </c>
      <c r="P509">
        <v>66.39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25">
      <c r="A510" s="1">
        <v>43026</v>
      </c>
      <c r="B510" t="s">
        <v>75</v>
      </c>
      <c r="C510" t="s">
        <v>30</v>
      </c>
      <c r="D510" t="s">
        <v>69</v>
      </c>
      <c r="E510" t="s">
        <v>45</v>
      </c>
      <c r="F510">
        <v>44</v>
      </c>
      <c r="G510">
        <v>17</v>
      </c>
      <c r="H510" s="1">
        <v>43017</v>
      </c>
      <c r="I510" s="1">
        <v>43035</v>
      </c>
      <c r="J510" s="1">
        <v>43038</v>
      </c>
      <c r="K510" s="1">
        <v>43042</v>
      </c>
      <c r="L510">
        <v>60</v>
      </c>
      <c r="M510">
        <v>0</v>
      </c>
      <c r="N510">
        <v>0</v>
      </c>
      <c r="O510">
        <v>0</v>
      </c>
      <c r="P510">
        <v>65.11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25">
      <c r="A511" s="1">
        <v>43026</v>
      </c>
      <c r="B511" t="s">
        <v>76</v>
      </c>
      <c r="C511" t="s">
        <v>30</v>
      </c>
      <c r="D511" t="s">
        <v>69</v>
      </c>
      <c r="E511" t="s">
        <v>45</v>
      </c>
      <c r="F511">
        <v>45</v>
      </c>
      <c r="G511">
        <v>17</v>
      </c>
      <c r="H511" s="1">
        <v>43024</v>
      </c>
      <c r="I511" s="1">
        <v>43042</v>
      </c>
      <c r="J511" s="1">
        <v>43045</v>
      </c>
      <c r="K511" s="1">
        <v>43049</v>
      </c>
      <c r="L511">
        <v>60</v>
      </c>
      <c r="M511">
        <v>0</v>
      </c>
      <c r="N511">
        <v>0</v>
      </c>
      <c r="O511">
        <v>0</v>
      </c>
      <c r="P511">
        <v>69.09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25">
      <c r="A512" s="1">
        <v>43026</v>
      </c>
      <c r="B512" t="s">
        <v>77</v>
      </c>
      <c r="C512" t="s">
        <v>30</v>
      </c>
      <c r="D512" t="s">
        <v>69</v>
      </c>
      <c r="E512" t="s">
        <v>49</v>
      </c>
      <c r="F512">
        <v>11</v>
      </c>
      <c r="G512">
        <v>17</v>
      </c>
      <c r="H512" s="1">
        <v>42857</v>
      </c>
      <c r="I512" s="1">
        <v>43039</v>
      </c>
      <c r="J512" s="1">
        <v>43040</v>
      </c>
      <c r="K512" s="1">
        <v>43069</v>
      </c>
      <c r="L512">
        <v>264</v>
      </c>
      <c r="M512">
        <v>0</v>
      </c>
      <c r="N512">
        <v>0</v>
      </c>
      <c r="O512">
        <v>0</v>
      </c>
      <c r="P512">
        <v>69.09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264</v>
      </c>
    </row>
    <row r="513" spans="1:27" x14ac:dyDescent="0.25">
      <c r="A513" s="1">
        <v>43026</v>
      </c>
      <c r="B513" t="s">
        <v>78</v>
      </c>
      <c r="C513" t="s">
        <v>30</v>
      </c>
      <c r="D513" t="s">
        <v>69</v>
      </c>
      <c r="E513" t="s">
        <v>49</v>
      </c>
      <c r="F513">
        <v>12</v>
      </c>
      <c r="G513">
        <v>17</v>
      </c>
      <c r="H513" s="1">
        <v>42887</v>
      </c>
      <c r="I513" s="1">
        <v>43069</v>
      </c>
      <c r="J513" s="1">
        <v>43070</v>
      </c>
      <c r="K513" s="1">
        <v>43098</v>
      </c>
      <c r="L513">
        <v>252</v>
      </c>
      <c r="M513">
        <v>0</v>
      </c>
      <c r="N513">
        <v>0</v>
      </c>
      <c r="O513">
        <v>0</v>
      </c>
      <c r="P513">
        <v>71.010000000000005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252</v>
      </c>
    </row>
    <row r="514" spans="1:27" x14ac:dyDescent="0.25">
      <c r="A514" s="1">
        <v>43026</v>
      </c>
      <c r="B514" t="s">
        <v>79</v>
      </c>
      <c r="C514" t="s">
        <v>30</v>
      </c>
      <c r="D514" t="s">
        <v>69</v>
      </c>
      <c r="E514" t="s">
        <v>49</v>
      </c>
      <c r="F514">
        <v>1</v>
      </c>
      <c r="G514">
        <v>18</v>
      </c>
      <c r="H514" s="1">
        <v>42919</v>
      </c>
      <c r="I514" s="1">
        <v>43098</v>
      </c>
      <c r="J514" s="1">
        <v>43101</v>
      </c>
      <c r="K514" s="1">
        <v>43131</v>
      </c>
      <c r="L514">
        <v>276</v>
      </c>
      <c r="M514">
        <v>0</v>
      </c>
      <c r="N514">
        <v>0</v>
      </c>
      <c r="O514">
        <v>0</v>
      </c>
      <c r="P514">
        <v>68.180000000000007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25">
      <c r="A515" s="1">
        <v>43026</v>
      </c>
      <c r="B515" t="s">
        <v>80</v>
      </c>
      <c r="C515" t="s">
        <v>30</v>
      </c>
      <c r="D515" t="s">
        <v>69</v>
      </c>
      <c r="E515" t="s">
        <v>49</v>
      </c>
      <c r="F515">
        <v>2</v>
      </c>
      <c r="G515">
        <v>18</v>
      </c>
      <c r="H515" s="1">
        <v>42948</v>
      </c>
      <c r="I515" s="1">
        <v>43131</v>
      </c>
      <c r="J515" s="1">
        <v>43132</v>
      </c>
      <c r="K515" s="1">
        <v>43159</v>
      </c>
      <c r="L515">
        <v>240</v>
      </c>
      <c r="M515">
        <v>0</v>
      </c>
      <c r="N515">
        <v>0</v>
      </c>
      <c r="O515">
        <v>0</v>
      </c>
      <c r="P515">
        <v>63.9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25">
      <c r="A516" s="1">
        <v>43026</v>
      </c>
      <c r="B516" t="s">
        <v>81</v>
      </c>
      <c r="C516" t="s">
        <v>30</v>
      </c>
      <c r="D516" t="s">
        <v>69</v>
      </c>
      <c r="E516" t="s">
        <v>49</v>
      </c>
      <c r="F516">
        <v>3</v>
      </c>
      <c r="G516">
        <v>18</v>
      </c>
      <c r="H516" s="1">
        <v>42979</v>
      </c>
      <c r="I516" s="1">
        <v>43159</v>
      </c>
      <c r="J516" s="1">
        <v>43160</v>
      </c>
      <c r="K516" s="1">
        <v>43189</v>
      </c>
      <c r="L516">
        <v>264</v>
      </c>
      <c r="M516">
        <v>0</v>
      </c>
      <c r="N516">
        <v>0</v>
      </c>
      <c r="O516">
        <v>0</v>
      </c>
      <c r="P516">
        <v>54.31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25">
      <c r="A517" s="1">
        <v>43026</v>
      </c>
      <c r="B517" t="s">
        <v>82</v>
      </c>
      <c r="C517" t="s">
        <v>30</v>
      </c>
      <c r="D517" t="s">
        <v>69</v>
      </c>
      <c r="E517" t="s">
        <v>49</v>
      </c>
      <c r="F517">
        <v>4</v>
      </c>
      <c r="G517">
        <v>18</v>
      </c>
      <c r="H517" s="1">
        <v>43010</v>
      </c>
      <c r="I517" s="1">
        <v>43188</v>
      </c>
      <c r="J517" s="1">
        <v>43192</v>
      </c>
      <c r="K517" s="1">
        <v>43220</v>
      </c>
      <c r="L517">
        <v>252</v>
      </c>
      <c r="M517">
        <v>0</v>
      </c>
      <c r="N517">
        <v>0</v>
      </c>
      <c r="O517">
        <v>0</v>
      </c>
      <c r="P517">
        <v>45.93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25">
      <c r="A518" s="1">
        <v>43026</v>
      </c>
      <c r="B518" t="s">
        <v>83</v>
      </c>
      <c r="C518" t="s">
        <v>30</v>
      </c>
      <c r="D518" t="s">
        <v>69</v>
      </c>
      <c r="E518" t="s">
        <v>56</v>
      </c>
      <c r="F518">
        <v>1</v>
      </c>
      <c r="G518">
        <v>18</v>
      </c>
      <c r="H518" s="1">
        <v>42503</v>
      </c>
      <c r="I518" s="1">
        <v>43097</v>
      </c>
      <c r="J518" s="1">
        <v>43101</v>
      </c>
      <c r="K518" s="1">
        <v>43189</v>
      </c>
      <c r="L518">
        <v>780</v>
      </c>
      <c r="M518">
        <v>0</v>
      </c>
      <c r="N518">
        <v>0</v>
      </c>
      <c r="O518">
        <v>0</v>
      </c>
      <c r="P518">
        <v>62.17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25">
      <c r="A519" s="1">
        <v>43026</v>
      </c>
      <c r="B519" t="s">
        <v>84</v>
      </c>
      <c r="C519" t="s">
        <v>30</v>
      </c>
      <c r="D519" t="s">
        <v>69</v>
      </c>
      <c r="E519" t="s">
        <v>56</v>
      </c>
      <c r="F519">
        <v>2</v>
      </c>
      <c r="G519">
        <v>18</v>
      </c>
      <c r="H519" s="1">
        <v>42552</v>
      </c>
      <c r="I519" s="1">
        <v>43187</v>
      </c>
      <c r="J519" s="1">
        <v>43192</v>
      </c>
      <c r="K519" s="1">
        <v>43280</v>
      </c>
      <c r="L519">
        <v>780</v>
      </c>
      <c r="M519">
        <v>0</v>
      </c>
      <c r="N519">
        <v>0</v>
      </c>
      <c r="O519">
        <v>0</v>
      </c>
      <c r="P519">
        <v>50.82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25">
      <c r="A520" s="1">
        <v>43026</v>
      </c>
      <c r="B520" t="s">
        <v>85</v>
      </c>
      <c r="C520" t="s">
        <v>30</v>
      </c>
      <c r="D520" t="s">
        <v>69</v>
      </c>
      <c r="E520" t="s">
        <v>56</v>
      </c>
      <c r="F520">
        <v>3</v>
      </c>
      <c r="G520">
        <v>18</v>
      </c>
      <c r="H520" s="1">
        <v>42646</v>
      </c>
      <c r="I520" s="1">
        <v>43279</v>
      </c>
      <c r="J520" s="1">
        <v>43283</v>
      </c>
      <c r="K520" s="1">
        <v>43371</v>
      </c>
      <c r="L520">
        <v>780</v>
      </c>
      <c r="M520">
        <v>0</v>
      </c>
      <c r="N520">
        <v>0</v>
      </c>
      <c r="O520">
        <v>0</v>
      </c>
      <c r="P520">
        <v>56.79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25">
      <c r="A521" s="1">
        <v>43026</v>
      </c>
      <c r="B521" t="s">
        <v>86</v>
      </c>
      <c r="C521" t="s">
        <v>30</v>
      </c>
      <c r="D521" t="s">
        <v>69</v>
      </c>
      <c r="E521" t="s">
        <v>56</v>
      </c>
      <c r="F521">
        <v>4</v>
      </c>
      <c r="G521">
        <v>18</v>
      </c>
      <c r="H521" s="1">
        <v>42737</v>
      </c>
      <c r="I521" s="1">
        <v>43370</v>
      </c>
      <c r="J521" s="1">
        <v>43374</v>
      </c>
      <c r="K521" s="1">
        <v>43465</v>
      </c>
      <c r="L521">
        <v>792</v>
      </c>
      <c r="M521">
        <v>0</v>
      </c>
      <c r="N521">
        <v>0</v>
      </c>
      <c r="O521">
        <v>0</v>
      </c>
      <c r="P521">
        <v>55.91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25">
      <c r="A522" s="1">
        <v>43026</v>
      </c>
      <c r="B522" t="s">
        <v>87</v>
      </c>
      <c r="C522" t="s">
        <v>30</v>
      </c>
      <c r="D522" t="s">
        <v>69</v>
      </c>
      <c r="E522" t="s">
        <v>56</v>
      </c>
      <c r="F522">
        <v>1</v>
      </c>
      <c r="G522">
        <v>19</v>
      </c>
      <c r="H522" s="1">
        <v>42828</v>
      </c>
      <c r="I522" s="1">
        <v>43462</v>
      </c>
      <c r="J522" s="1">
        <v>43466</v>
      </c>
      <c r="K522" s="1">
        <v>43553</v>
      </c>
      <c r="L522">
        <v>768</v>
      </c>
      <c r="M522">
        <v>0</v>
      </c>
      <c r="N522">
        <v>0</v>
      </c>
      <c r="O522">
        <v>0</v>
      </c>
      <c r="P522">
        <v>56.08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25">
      <c r="A523" s="1">
        <v>43026</v>
      </c>
      <c r="B523" t="s">
        <v>88</v>
      </c>
      <c r="C523" t="s">
        <v>30</v>
      </c>
      <c r="D523" t="s">
        <v>69</v>
      </c>
      <c r="E523" t="s">
        <v>56</v>
      </c>
      <c r="F523">
        <v>2</v>
      </c>
      <c r="G523">
        <v>19</v>
      </c>
      <c r="H523" s="1">
        <v>42919</v>
      </c>
      <c r="I523" s="1">
        <v>43552</v>
      </c>
      <c r="J523" s="1">
        <v>43556</v>
      </c>
      <c r="K523" s="1">
        <v>43644</v>
      </c>
      <c r="L523">
        <v>780</v>
      </c>
      <c r="M523">
        <v>0</v>
      </c>
      <c r="N523">
        <v>0</v>
      </c>
      <c r="O523">
        <v>0</v>
      </c>
      <c r="P523">
        <v>46.48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25">
      <c r="A524" s="1">
        <v>43026</v>
      </c>
      <c r="B524" t="s">
        <v>89</v>
      </c>
      <c r="C524" t="s">
        <v>30</v>
      </c>
      <c r="D524" t="s">
        <v>69</v>
      </c>
      <c r="E524" t="s">
        <v>56</v>
      </c>
      <c r="F524">
        <v>3</v>
      </c>
      <c r="G524">
        <v>19</v>
      </c>
      <c r="H524" s="1">
        <v>43010</v>
      </c>
      <c r="I524" s="1">
        <v>43643</v>
      </c>
      <c r="J524" s="1">
        <v>43647</v>
      </c>
      <c r="K524" s="1">
        <v>43738</v>
      </c>
      <c r="L524">
        <v>792</v>
      </c>
      <c r="M524">
        <v>0</v>
      </c>
      <c r="N524">
        <v>0</v>
      </c>
      <c r="O524">
        <v>0</v>
      </c>
      <c r="P524">
        <v>51.96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25">
      <c r="A525" s="1">
        <v>43026</v>
      </c>
      <c r="B525" t="s">
        <v>90</v>
      </c>
      <c r="C525" t="s">
        <v>30</v>
      </c>
      <c r="D525" t="s">
        <v>69</v>
      </c>
      <c r="E525" t="s">
        <v>64</v>
      </c>
      <c r="F525">
        <v>18</v>
      </c>
      <c r="G525">
        <v>18</v>
      </c>
      <c r="H525" s="1">
        <v>42006</v>
      </c>
      <c r="I525" s="1">
        <v>43097</v>
      </c>
      <c r="J525" s="1">
        <v>43101</v>
      </c>
      <c r="K525" s="1">
        <v>43465</v>
      </c>
      <c r="L525">
        <v>3132</v>
      </c>
      <c r="M525">
        <v>0</v>
      </c>
      <c r="N525">
        <v>0</v>
      </c>
      <c r="O525">
        <v>0</v>
      </c>
      <c r="P525">
        <v>56.42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25">
      <c r="A526" s="1">
        <v>43026</v>
      </c>
      <c r="B526" t="s">
        <v>91</v>
      </c>
      <c r="C526" t="s">
        <v>30</v>
      </c>
      <c r="D526" t="s">
        <v>69</v>
      </c>
      <c r="E526" t="s">
        <v>64</v>
      </c>
      <c r="F526">
        <v>19</v>
      </c>
      <c r="G526">
        <v>19</v>
      </c>
      <c r="H526" s="1">
        <v>42373</v>
      </c>
      <c r="I526" s="1">
        <v>43462</v>
      </c>
      <c r="J526" s="1">
        <v>43466</v>
      </c>
      <c r="K526" s="1">
        <v>43830</v>
      </c>
      <c r="L526">
        <v>3132</v>
      </c>
      <c r="M526">
        <v>0</v>
      </c>
      <c r="N526">
        <v>0</v>
      </c>
      <c r="O526">
        <v>0</v>
      </c>
      <c r="P526">
        <v>51.38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25">
      <c r="A527" s="1">
        <v>43026</v>
      </c>
      <c r="B527" t="s">
        <v>92</v>
      </c>
      <c r="C527" t="s">
        <v>30</v>
      </c>
      <c r="D527" t="s">
        <v>69</v>
      </c>
      <c r="E527" t="s">
        <v>64</v>
      </c>
      <c r="F527">
        <v>20</v>
      </c>
      <c r="G527">
        <v>20</v>
      </c>
      <c r="H527" s="1">
        <v>42503</v>
      </c>
      <c r="I527" s="1">
        <v>43826</v>
      </c>
      <c r="J527" s="1">
        <v>43831</v>
      </c>
      <c r="K527" s="1">
        <v>44196</v>
      </c>
      <c r="L527">
        <v>3144</v>
      </c>
      <c r="M527">
        <v>0</v>
      </c>
      <c r="N527">
        <v>0</v>
      </c>
      <c r="O527">
        <v>0</v>
      </c>
      <c r="P527">
        <v>50.95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25">
      <c r="A528" s="1">
        <v>43026</v>
      </c>
      <c r="B528" t="s">
        <v>93</v>
      </c>
      <c r="C528" t="s">
        <v>30</v>
      </c>
      <c r="D528" t="s">
        <v>69</v>
      </c>
      <c r="E528" t="s">
        <v>64</v>
      </c>
      <c r="F528">
        <v>21</v>
      </c>
      <c r="G528">
        <v>21</v>
      </c>
      <c r="H528" s="1">
        <v>42737</v>
      </c>
      <c r="I528" s="1">
        <v>44194</v>
      </c>
      <c r="J528" s="1">
        <v>44197</v>
      </c>
      <c r="K528" s="1">
        <v>44561</v>
      </c>
      <c r="L528">
        <v>3132</v>
      </c>
      <c r="M528">
        <v>0</v>
      </c>
      <c r="N528">
        <v>0</v>
      </c>
      <c r="O528">
        <v>0</v>
      </c>
      <c r="P528">
        <v>50.95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25">
      <c r="A529" s="1">
        <v>43026</v>
      </c>
      <c r="B529" t="s">
        <v>94</v>
      </c>
      <c r="C529" t="s">
        <v>95</v>
      </c>
      <c r="D529" t="s">
        <v>31</v>
      </c>
      <c r="E529" t="s">
        <v>49</v>
      </c>
      <c r="F529">
        <v>11</v>
      </c>
      <c r="G529">
        <v>17</v>
      </c>
      <c r="H529" s="1">
        <v>42948</v>
      </c>
      <c r="I529" s="1">
        <v>43039</v>
      </c>
      <c r="J529" s="1">
        <v>43040</v>
      </c>
      <c r="K529" s="1">
        <v>43069</v>
      </c>
      <c r="L529">
        <v>720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500</v>
      </c>
      <c r="AA529">
        <v>360000</v>
      </c>
    </row>
    <row r="530" spans="1:27" x14ac:dyDescent="0.25">
      <c r="A530" s="1">
        <v>43026</v>
      </c>
      <c r="B530" t="s">
        <v>96</v>
      </c>
      <c r="C530" t="s">
        <v>95</v>
      </c>
      <c r="D530" t="s">
        <v>31</v>
      </c>
      <c r="E530" t="s">
        <v>49</v>
      </c>
      <c r="F530">
        <v>12</v>
      </c>
      <c r="G530">
        <v>17</v>
      </c>
      <c r="H530" s="1">
        <v>42979</v>
      </c>
      <c r="I530" s="1">
        <v>43069</v>
      </c>
      <c r="J530" s="1">
        <v>43070</v>
      </c>
      <c r="K530" s="1">
        <v>43100</v>
      </c>
      <c r="L530">
        <v>744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500</v>
      </c>
      <c r="AA530">
        <v>372000</v>
      </c>
    </row>
    <row r="531" spans="1:27" x14ac:dyDescent="0.25">
      <c r="A531" s="1">
        <v>43026</v>
      </c>
      <c r="B531" t="s">
        <v>97</v>
      </c>
      <c r="C531" t="s">
        <v>95</v>
      </c>
      <c r="D531" t="s">
        <v>31</v>
      </c>
      <c r="E531" t="s">
        <v>49</v>
      </c>
      <c r="F531">
        <v>1</v>
      </c>
      <c r="G531">
        <v>18</v>
      </c>
      <c r="H531" s="1">
        <v>43010</v>
      </c>
      <c r="I531" s="1">
        <v>43098</v>
      </c>
      <c r="J531" s="1">
        <v>43101</v>
      </c>
      <c r="K531" s="1">
        <v>43131</v>
      </c>
      <c r="L531">
        <v>744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25">
      <c r="A532" s="1">
        <v>43026</v>
      </c>
      <c r="B532" t="s">
        <v>98</v>
      </c>
      <c r="C532" t="s">
        <v>99</v>
      </c>
      <c r="D532" t="s">
        <v>31</v>
      </c>
      <c r="E532" t="s">
        <v>45</v>
      </c>
      <c r="F532">
        <v>43</v>
      </c>
      <c r="G532">
        <v>17</v>
      </c>
      <c r="H532" s="1">
        <v>43010</v>
      </c>
      <c r="I532" s="1">
        <v>43028</v>
      </c>
      <c r="J532" s="1">
        <v>43031</v>
      </c>
      <c r="K532" s="1">
        <v>43037</v>
      </c>
      <c r="L532">
        <v>169</v>
      </c>
      <c r="M532">
        <v>0</v>
      </c>
      <c r="N532">
        <v>0</v>
      </c>
      <c r="O532">
        <v>0</v>
      </c>
      <c r="P532">
        <v>59.75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25">
      <c r="A533" s="1">
        <v>43026</v>
      </c>
      <c r="B533" t="s">
        <v>100</v>
      </c>
      <c r="C533" t="s">
        <v>99</v>
      </c>
      <c r="D533" t="s">
        <v>31</v>
      </c>
      <c r="E533" t="s">
        <v>45</v>
      </c>
      <c r="F533">
        <v>44</v>
      </c>
      <c r="G533">
        <v>17</v>
      </c>
      <c r="H533" s="1">
        <v>43017</v>
      </c>
      <c r="I533" s="1">
        <v>43035</v>
      </c>
      <c r="J533" s="1">
        <v>43038</v>
      </c>
      <c r="K533" s="1">
        <v>43044</v>
      </c>
      <c r="L533">
        <v>168</v>
      </c>
      <c r="M533">
        <v>0</v>
      </c>
      <c r="N533">
        <v>0</v>
      </c>
      <c r="O533">
        <v>0</v>
      </c>
      <c r="P533">
        <v>58.5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25">
      <c r="A534" s="1">
        <v>43026</v>
      </c>
      <c r="B534" t="s">
        <v>101</v>
      </c>
      <c r="C534" t="s">
        <v>99</v>
      </c>
      <c r="D534" t="s">
        <v>31</v>
      </c>
      <c r="E534" t="s">
        <v>45</v>
      </c>
      <c r="F534">
        <v>45</v>
      </c>
      <c r="G534">
        <v>17</v>
      </c>
      <c r="H534" s="1">
        <v>43024</v>
      </c>
      <c r="I534" s="1">
        <v>43042</v>
      </c>
      <c r="J534" s="1">
        <v>43045</v>
      </c>
      <c r="K534" s="1">
        <v>43051</v>
      </c>
      <c r="L534">
        <v>168</v>
      </c>
      <c r="M534">
        <v>0</v>
      </c>
      <c r="N534">
        <v>0</v>
      </c>
      <c r="O534">
        <v>0</v>
      </c>
      <c r="P534">
        <v>62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25">
      <c r="A535" s="1">
        <v>43026</v>
      </c>
      <c r="B535" t="s">
        <v>102</v>
      </c>
      <c r="C535" t="s">
        <v>99</v>
      </c>
      <c r="D535" t="s">
        <v>31</v>
      </c>
      <c r="E535" t="s">
        <v>49</v>
      </c>
      <c r="F535">
        <v>11</v>
      </c>
      <c r="G535">
        <v>17</v>
      </c>
      <c r="H535" s="1">
        <v>42857</v>
      </c>
      <c r="I535" s="1">
        <v>43035</v>
      </c>
      <c r="J535" s="1">
        <v>43040</v>
      </c>
      <c r="K535" s="1">
        <v>43069</v>
      </c>
      <c r="L535">
        <v>720</v>
      </c>
      <c r="M535">
        <v>0</v>
      </c>
      <c r="N535">
        <v>0</v>
      </c>
      <c r="O535">
        <v>0</v>
      </c>
      <c r="P535">
        <v>62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s="1">
        <v>43026</v>
      </c>
      <c r="B536" t="s">
        <v>103</v>
      </c>
      <c r="C536" t="s">
        <v>99</v>
      </c>
      <c r="D536" t="s">
        <v>31</v>
      </c>
      <c r="E536" t="s">
        <v>49</v>
      </c>
      <c r="F536">
        <v>12</v>
      </c>
      <c r="G536">
        <v>17</v>
      </c>
      <c r="H536" s="1">
        <v>42887</v>
      </c>
      <c r="I536" s="1">
        <v>43067</v>
      </c>
      <c r="J536" s="1">
        <v>43070</v>
      </c>
      <c r="K536" s="1">
        <v>43100</v>
      </c>
      <c r="L536">
        <v>744</v>
      </c>
      <c r="M536">
        <v>0</v>
      </c>
      <c r="N536">
        <v>0</v>
      </c>
      <c r="O536">
        <v>0</v>
      </c>
      <c r="P536">
        <v>62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25">
      <c r="A537" s="1">
        <v>43026</v>
      </c>
      <c r="B537" t="s">
        <v>104</v>
      </c>
      <c r="C537" t="s">
        <v>99</v>
      </c>
      <c r="D537" t="s">
        <v>31</v>
      </c>
      <c r="E537" t="s">
        <v>49</v>
      </c>
      <c r="F537">
        <v>1</v>
      </c>
      <c r="G537">
        <v>18</v>
      </c>
      <c r="H537" s="1">
        <v>42919</v>
      </c>
      <c r="I537" s="1">
        <v>43098</v>
      </c>
      <c r="J537" s="1">
        <v>43101</v>
      </c>
      <c r="K537" s="1">
        <v>43131</v>
      </c>
      <c r="L537">
        <v>744</v>
      </c>
      <c r="M537">
        <v>0</v>
      </c>
      <c r="N537">
        <v>0</v>
      </c>
      <c r="O537">
        <v>0</v>
      </c>
      <c r="P537">
        <v>61.25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25">
      <c r="A538" s="1">
        <v>43026</v>
      </c>
      <c r="B538" t="s">
        <v>105</v>
      </c>
      <c r="C538" t="s">
        <v>99</v>
      </c>
      <c r="D538" t="s">
        <v>31</v>
      </c>
      <c r="E538" t="s">
        <v>49</v>
      </c>
      <c r="F538">
        <v>2</v>
      </c>
      <c r="G538">
        <v>18</v>
      </c>
      <c r="H538" s="1">
        <v>42948</v>
      </c>
      <c r="I538" s="1">
        <v>43129</v>
      </c>
      <c r="J538" s="1">
        <v>43132</v>
      </c>
      <c r="K538" s="1">
        <v>43159</v>
      </c>
      <c r="L538">
        <v>672</v>
      </c>
      <c r="M538">
        <v>0</v>
      </c>
      <c r="N538">
        <v>0</v>
      </c>
      <c r="O538">
        <v>0</v>
      </c>
      <c r="P538">
        <v>57.42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25">
      <c r="A539" s="1">
        <v>43026</v>
      </c>
      <c r="B539" t="s">
        <v>106</v>
      </c>
      <c r="C539" t="s">
        <v>99</v>
      </c>
      <c r="D539" t="s">
        <v>31</v>
      </c>
      <c r="E539" t="s">
        <v>49</v>
      </c>
      <c r="F539">
        <v>3</v>
      </c>
      <c r="G539">
        <v>18</v>
      </c>
      <c r="H539" s="1">
        <v>42979</v>
      </c>
      <c r="I539" s="1">
        <v>43157</v>
      </c>
      <c r="J539" s="1">
        <v>43160</v>
      </c>
      <c r="K539" s="1">
        <v>43190</v>
      </c>
      <c r="L539">
        <v>743</v>
      </c>
      <c r="M539">
        <v>0</v>
      </c>
      <c r="N539">
        <v>0</v>
      </c>
      <c r="O539">
        <v>0</v>
      </c>
      <c r="P539">
        <v>48.88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5">
      <c r="A540" s="1">
        <v>43026</v>
      </c>
      <c r="B540" t="s">
        <v>107</v>
      </c>
      <c r="C540" t="s">
        <v>99</v>
      </c>
      <c r="D540" t="s">
        <v>31</v>
      </c>
      <c r="E540" t="s">
        <v>49</v>
      </c>
      <c r="F540">
        <v>4</v>
      </c>
      <c r="G540">
        <v>18</v>
      </c>
      <c r="H540" s="1">
        <v>43010</v>
      </c>
      <c r="I540" s="1">
        <v>43188</v>
      </c>
      <c r="J540" s="1">
        <v>43191</v>
      </c>
      <c r="K540" s="1">
        <v>43220</v>
      </c>
      <c r="L540">
        <v>720</v>
      </c>
      <c r="M540">
        <v>0</v>
      </c>
      <c r="N540">
        <v>0</v>
      </c>
      <c r="O540">
        <v>0</v>
      </c>
      <c r="P540">
        <v>41.82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25">
      <c r="A541" s="1">
        <v>43026</v>
      </c>
      <c r="B541" t="s">
        <v>108</v>
      </c>
      <c r="C541" t="s">
        <v>99</v>
      </c>
      <c r="D541" t="s">
        <v>31</v>
      </c>
      <c r="E541" t="s">
        <v>56</v>
      </c>
      <c r="F541">
        <v>1</v>
      </c>
      <c r="G541">
        <v>18</v>
      </c>
      <c r="H541" s="1">
        <v>42503</v>
      </c>
      <c r="I541" s="1">
        <v>43097</v>
      </c>
      <c r="J541" s="1">
        <v>43101</v>
      </c>
      <c r="K541" s="1">
        <v>43190</v>
      </c>
      <c r="L541">
        <v>2159</v>
      </c>
      <c r="M541">
        <v>0</v>
      </c>
      <c r="N541">
        <v>0</v>
      </c>
      <c r="O541">
        <v>0</v>
      </c>
      <c r="P541">
        <v>55.8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5">
      <c r="A542" s="1">
        <v>43026</v>
      </c>
      <c r="B542" t="s">
        <v>109</v>
      </c>
      <c r="C542" t="s">
        <v>99</v>
      </c>
      <c r="D542" t="s">
        <v>31</v>
      </c>
      <c r="E542" t="s">
        <v>56</v>
      </c>
      <c r="F542">
        <v>2</v>
      </c>
      <c r="G542">
        <v>18</v>
      </c>
      <c r="H542" s="1">
        <v>42552</v>
      </c>
      <c r="I542" s="1">
        <v>43187</v>
      </c>
      <c r="J542" s="1">
        <v>43191</v>
      </c>
      <c r="K542" s="1">
        <v>43281</v>
      </c>
      <c r="L542">
        <v>2184</v>
      </c>
      <c r="M542">
        <v>0</v>
      </c>
      <c r="N542">
        <v>0</v>
      </c>
      <c r="O542">
        <v>0</v>
      </c>
      <c r="P542">
        <v>46.25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25">
      <c r="A543" s="1">
        <v>43026</v>
      </c>
      <c r="B543" t="s">
        <v>110</v>
      </c>
      <c r="C543" t="s">
        <v>99</v>
      </c>
      <c r="D543" t="s">
        <v>31</v>
      </c>
      <c r="E543" t="s">
        <v>56</v>
      </c>
      <c r="F543">
        <v>3</v>
      </c>
      <c r="G543">
        <v>18</v>
      </c>
      <c r="H543" s="1">
        <v>42646</v>
      </c>
      <c r="I543" s="1">
        <v>43279</v>
      </c>
      <c r="J543" s="1">
        <v>43282</v>
      </c>
      <c r="K543" s="1">
        <v>43373</v>
      </c>
      <c r="L543">
        <v>2208</v>
      </c>
      <c r="M543">
        <v>0</v>
      </c>
      <c r="N543">
        <v>0</v>
      </c>
      <c r="O543">
        <v>0</v>
      </c>
      <c r="P543">
        <v>51.69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25">
      <c r="A544" s="1">
        <v>43026</v>
      </c>
      <c r="B544" t="s">
        <v>111</v>
      </c>
      <c r="C544" t="s">
        <v>99</v>
      </c>
      <c r="D544" t="s">
        <v>31</v>
      </c>
      <c r="E544" t="s">
        <v>56</v>
      </c>
      <c r="F544">
        <v>4</v>
      </c>
      <c r="G544">
        <v>18</v>
      </c>
      <c r="H544" s="1">
        <v>42737</v>
      </c>
      <c r="I544" s="1">
        <v>43370</v>
      </c>
      <c r="J544" s="1">
        <v>43374</v>
      </c>
      <c r="K544" s="1">
        <v>43465</v>
      </c>
      <c r="L544">
        <v>2209</v>
      </c>
      <c r="M544">
        <v>0</v>
      </c>
      <c r="N544">
        <v>0</v>
      </c>
      <c r="O544">
        <v>0</v>
      </c>
      <c r="P544">
        <v>50.75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25">
      <c r="A545" s="1">
        <v>43026</v>
      </c>
      <c r="B545" t="s">
        <v>112</v>
      </c>
      <c r="C545" t="s">
        <v>99</v>
      </c>
      <c r="D545" t="s">
        <v>31</v>
      </c>
      <c r="E545" t="s">
        <v>56</v>
      </c>
      <c r="F545">
        <v>1</v>
      </c>
      <c r="G545">
        <v>19</v>
      </c>
      <c r="H545" s="1">
        <v>42828</v>
      </c>
      <c r="I545" s="1">
        <v>43462</v>
      </c>
      <c r="J545" s="1">
        <v>43466</v>
      </c>
      <c r="K545" s="1">
        <v>43555</v>
      </c>
      <c r="L545">
        <v>2159</v>
      </c>
      <c r="M545">
        <v>0</v>
      </c>
      <c r="N545">
        <v>0</v>
      </c>
      <c r="O545">
        <v>0</v>
      </c>
      <c r="P545">
        <v>50.77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25">
      <c r="A546" s="1">
        <v>43026</v>
      </c>
      <c r="B546" t="s">
        <v>113</v>
      </c>
      <c r="C546" t="s">
        <v>99</v>
      </c>
      <c r="D546" t="s">
        <v>31</v>
      </c>
      <c r="E546" t="s">
        <v>56</v>
      </c>
      <c r="F546">
        <v>2</v>
      </c>
      <c r="G546">
        <v>19</v>
      </c>
      <c r="H546" s="1">
        <v>42919</v>
      </c>
      <c r="I546" s="1">
        <v>43552</v>
      </c>
      <c r="J546" s="1">
        <v>43556</v>
      </c>
      <c r="K546" s="1">
        <v>43646</v>
      </c>
      <c r="L546">
        <v>2184</v>
      </c>
      <c r="M546">
        <v>0</v>
      </c>
      <c r="N546">
        <v>0</v>
      </c>
      <c r="O546">
        <v>0</v>
      </c>
      <c r="P546">
        <v>42.08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25">
      <c r="A547" s="1">
        <v>43026</v>
      </c>
      <c r="B547" t="s">
        <v>114</v>
      </c>
      <c r="C547" t="s">
        <v>99</v>
      </c>
      <c r="D547" t="s">
        <v>31</v>
      </c>
      <c r="E547" t="s">
        <v>56</v>
      </c>
      <c r="F547">
        <v>3</v>
      </c>
      <c r="G547">
        <v>19</v>
      </c>
      <c r="H547" s="1">
        <v>43010</v>
      </c>
      <c r="I547" s="1">
        <v>43643</v>
      </c>
      <c r="J547" s="1">
        <v>43647</v>
      </c>
      <c r="K547" s="1">
        <v>43738</v>
      </c>
      <c r="L547">
        <v>2208</v>
      </c>
      <c r="M547">
        <v>0</v>
      </c>
      <c r="N547">
        <v>0</v>
      </c>
      <c r="O547">
        <v>0</v>
      </c>
      <c r="P547">
        <v>47.03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25">
      <c r="A548" s="1">
        <v>43026</v>
      </c>
      <c r="B548" t="s">
        <v>115</v>
      </c>
      <c r="C548" t="s">
        <v>99</v>
      </c>
      <c r="D548" t="s">
        <v>31</v>
      </c>
      <c r="E548" t="s">
        <v>64</v>
      </c>
      <c r="F548">
        <v>18</v>
      </c>
      <c r="G548">
        <v>18</v>
      </c>
      <c r="H548" s="1">
        <v>42006</v>
      </c>
      <c r="I548" s="1">
        <v>43097</v>
      </c>
      <c r="J548" s="1">
        <v>43101</v>
      </c>
      <c r="K548" s="1">
        <v>43465</v>
      </c>
      <c r="L548">
        <v>8760</v>
      </c>
      <c r="M548">
        <v>0</v>
      </c>
      <c r="N548">
        <v>0</v>
      </c>
      <c r="O548">
        <v>0</v>
      </c>
      <c r="P548">
        <v>51.11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5">
      <c r="A549" s="1">
        <v>43026</v>
      </c>
      <c r="B549" t="s">
        <v>116</v>
      </c>
      <c r="C549" t="s">
        <v>99</v>
      </c>
      <c r="D549" t="s">
        <v>31</v>
      </c>
      <c r="E549" t="s">
        <v>64</v>
      </c>
      <c r="F549">
        <v>19</v>
      </c>
      <c r="G549">
        <v>19</v>
      </c>
      <c r="H549" s="1">
        <v>42373</v>
      </c>
      <c r="I549" s="1">
        <v>43462</v>
      </c>
      <c r="J549" s="1">
        <v>43466</v>
      </c>
      <c r="K549" s="1">
        <v>43830</v>
      </c>
      <c r="L549">
        <v>8760</v>
      </c>
      <c r="M549">
        <v>0</v>
      </c>
      <c r="N549">
        <v>0</v>
      </c>
      <c r="O549">
        <v>0</v>
      </c>
      <c r="P549">
        <v>46.5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25">
      <c r="A550" s="1">
        <v>43026</v>
      </c>
      <c r="B550" t="s">
        <v>117</v>
      </c>
      <c r="C550" t="s">
        <v>99</v>
      </c>
      <c r="D550" t="s">
        <v>31</v>
      </c>
      <c r="E550" t="s">
        <v>64</v>
      </c>
      <c r="F550">
        <v>20</v>
      </c>
      <c r="G550">
        <v>20</v>
      </c>
      <c r="H550" s="1">
        <v>42503</v>
      </c>
      <c r="I550" s="1">
        <v>43826</v>
      </c>
      <c r="J550" s="1">
        <v>43831</v>
      </c>
      <c r="K550" s="1">
        <v>44196</v>
      </c>
      <c r="L550">
        <v>8784</v>
      </c>
      <c r="M550">
        <v>0</v>
      </c>
      <c r="N550">
        <v>0</v>
      </c>
      <c r="O550">
        <v>0</v>
      </c>
      <c r="P550">
        <v>46.1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25">
      <c r="A551" s="1">
        <v>43026</v>
      </c>
      <c r="B551" t="s">
        <v>118</v>
      </c>
      <c r="C551" t="s">
        <v>99</v>
      </c>
      <c r="D551" t="s">
        <v>31</v>
      </c>
      <c r="E551" t="s">
        <v>64</v>
      </c>
      <c r="F551">
        <v>21</v>
      </c>
      <c r="G551">
        <v>21</v>
      </c>
      <c r="H551" s="1">
        <v>42737</v>
      </c>
      <c r="I551" s="1">
        <v>44194</v>
      </c>
      <c r="J551" s="1">
        <v>44197</v>
      </c>
      <c r="K551" s="1">
        <v>44561</v>
      </c>
      <c r="L551">
        <v>8760</v>
      </c>
      <c r="M551">
        <v>0</v>
      </c>
      <c r="N551">
        <v>0</v>
      </c>
      <c r="O551">
        <v>0</v>
      </c>
      <c r="P551">
        <v>46.1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25">
      <c r="A552" s="1">
        <v>43026</v>
      </c>
      <c r="B552" t="s">
        <v>121</v>
      </c>
      <c r="C552" t="s">
        <v>120</v>
      </c>
      <c r="D552" t="s">
        <v>31</v>
      </c>
      <c r="E552" t="s">
        <v>64</v>
      </c>
      <c r="F552">
        <v>18</v>
      </c>
      <c r="G552">
        <v>46</v>
      </c>
      <c r="H552" s="1">
        <v>42737</v>
      </c>
      <c r="I552" s="1">
        <v>43087</v>
      </c>
      <c r="J552" s="1">
        <v>43101</v>
      </c>
      <c r="K552" s="1">
        <v>43465</v>
      </c>
      <c r="L552">
        <v>8760</v>
      </c>
      <c r="M552">
        <v>0</v>
      </c>
      <c r="N552">
        <v>0</v>
      </c>
      <c r="O552">
        <v>0</v>
      </c>
      <c r="P552">
        <v>5.12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25">
      <c r="A553" s="1">
        <v>43026</v>
      </c>
      <c r="B553" t="s">
        <v>119</v>
      </c>
      <c r="C553" t="s">
        <v>120</v>
      </c>
      <c r="D553" t="s">
        <v>31</v>
      </c>
      <c r="E553" t="s">
        <v>64</v>
      </c>
      <c r="F553">
        <v>18</v>
      </c>
      <c r="G553">
        <v>45</v>
      </c>
      <c r="H553" s="1">
        <v>42747</v>
      </c>
      <c r="I553" s="1">
        <v>43087</v>
      </c>
      <c r="J553" s="1">
        <v>43101</v>
      </c>
      <c r="K553" s="1">
        <v>43465</v>
      </c>
      <c r="L553">
        <v>8760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25">
      <c r="A554" s="1">
        <v>43026</v>
      </c>
      <c r="B554" t="s">
        <v>124</v>
      </c>
      <c r="C554" t="s">
        <v>120</v>
      </c>
      <c r="D554" t="s">
        <v>31</v>
      </c>
      <c r="E554" t="s">
        <v>64</v>
      </c>
      <c r="F554">
        <v>18</v>
      </c>
      <c r="G554">
        <v>45</v>
      </c>
      <c r="H554" s="1">
        <v>42737</v>
      </c>
      <c r="I554" s="1">
        <v>43087</v>
      </c>
      <c r="J554" s="1">
        <v>43101</v>
      </c>
      <c r="K554" s="1">
        <v>43465</v>
      </c>
      <c r="L554">
        <v>8760</v>
      </c>
      <c r="M554">
        <v>0</v>
      </c>
      <c r="N554">
        <v>0</v>
      </c>
      <c r="O554">
        <v>0</v>
      </c>
      <c r="P554">
        <v>6.12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25">
      <c r="A555" s="1">
        <v>43026</v>
      </c>
      <c r="B555" t="s">
        <v>125</v>
      </c>
      <c r="C555" t="s">
        <v>120</v>
      </c>
      <c r="D555" t="s">
        <v>31</v>
      </c>
      <c r="E555" t="s">
        <v>64</v>
      </c>
      <c r="F555">
        <v>18</v>
      </c>
      <c r="G555">
        <v>48</v>
      </c>
      <c r="H555" s="1">
        <v>42737</v>
      </c>
      <c r="I555" s="1">
        <v>43087</v>
      </c>
      <c r="J555" s="1">
        <v>43101</v>
      </c>
      <c r="K555" s="1">
        <v>43465</v>
      </c>
      <c r="L555">
        <v>8760</v>
      </c>
      <c r="M555">
        <v>0</v>
      </c>
      <c r="N555">
        <v>0</v>
      </c>
      <c r="O555">
        <v>0</v>
      </c>
      <c r="P555">
        <v>3.2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25">
      <c r="A556" s="1">
        <v>43026</v>
      </c>
      <c r="B556" t="s">
        <v>126</v>
      </c>
      <c r="C556" t="s">
        <v>120</v>
      </c>
      <c r="D556" t="s">
        <v>31</v>
      </c>
      <c r="E556" t="s">
        <v>64</v>
      </c>
      <c r="F556">
        <v>18</v>
      </c>
      <c r="G556">
        <v>43</v>
      </c>
      <c r="H556" s="1">
        <v>42737</v>
      </c>
      <c r="I556" s="1">
        <v>43087</v>
      </c>
      <c r="J556" s="1">
        <v>43101</v>
      </c>
      <c r="K556" s="1">
        <v>43465</v>
      </c>
      <c r="L556">
        <v>8760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25">
      <c r="A557" s="1">
        <v>43026</v>
      </c>
      <c r="B557" t="s">
        <v>122</v>
      </c>
      <c r="C557" t="s">
        <v>120</v>
      </c>
      <c r="D557" t="s">
        <v>31</v>
      </c>
      <c r="E557" t="s">
        <v>64</v>
      </c>
      <c r="F557">
        <v>18</v>
      </c>
      <c r="G557">
        <v>44</v>
      </c>
      <c r="H557" s="1">
        <v>42739</v>
      </c>
      <c r="I557" s="1">
        <v>43087</v>
      </c>
      <c r="J557" s="1">
        <v>43101</v>
      </c>
      <c r="K557" s="1">
        <v>43465</v>
      </c>
      <c r="L557">
        <v>8760</v>
      </c>
      <c r="M557">
        <v>0</v>
      </c>
      <c r="N557">
        <v>0</v>
      </c>
      <c r="O557">
        <v>0</v>
      </c>
      <c r="P557">
        <v>7.11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25">
      <c r="A558" s="1">
        <v>43026</v>
      </c>
      <c r="B558" t="s">
        <v>123</v>
      </c>
      <c r="C558" t="s">
        <v>120</v>
      </c>
      <c r="D558" t="s">
        <v>31</v>
      </c>
      <c r="E558" t="s">
        <v>64</v>
      </c>
      <c r="F558">
        <v>18</v>
      </c>
      <c r="G558">
        <v>40</v>
      </c>
      <c r="H558" s="1">
        <v>42752</v>
      </c>
      <c r="I558" s="1">
        <v>43087</v>
      </c>
      <c r="J558" s="1">
        <v>43101</v>
      </c>
      <c r="K558" s="1">
        <v>43465</v>
      </c>
      <c r="L558">
        <v>8760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25">
      <c r="A559" s="1">
        <v>43026</v>
      </c>
      <c r="B559" t="s">
        <v>127</v>
      </c>
      <c r="C559" t="s">
        <v>120</v>
      </c>
      <c r="D559" t="s">
        <v>31</v>
      </c>
      <c r="E559" t="s">
        <v>64</v>
      </c>
      <c r="F559">
        <v>18</v>
      </c>
      <c r="G559">
        <v>47</v>
      </c>
      <c r="H559" s="1">
        <v>42737</v>
      </c>
      <c r="I559" s="1">
        <v>43087</v>
      </c>
      <c r="J559" s="1">
        <v>43101</v>
      </c>
      <c r="K559" s="1">
        <v>43465</v>
      </c>
      <c r="L559">
        <v>8760</v>
      </c>
      <c r="M559">
        <v>0</v>
      </c>
      <c r="N559">
        <v>0</v>
      </c>
      <c r="O559">
        <v>0</v>
      </c>
      <c r="P559">
        <v>4.1399999999999997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25">
      <c r="A560" s="1">
        <v>43026</v>
      </c>
      <c r="B560" t="s">
        <v>130</v>
      </c>
      <c r="C560" t="s">
        <v>120</v>
      </c>
      <c r="D560" t="s">
        <v>31</v>
      </c>
      <c r="E560" t="s">
        <v>64</v>
      </c>
      <c r="F560">
        <v>18</v>
      </c>
      <c r="G560">
        <v>41</v>
      </c>
      <c r="H560" s="1">
        <v>42737</v>
      </c>
      <c r="I560" s="1">
        <v>43087</v>
      </c>
      <c r="J560" s="1">
        <v>43101</v>
      </c>
      <c r="K560" s="1">
        <v>43465</v>
      </c>
      <c r="L560">
        <v>8760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25">
      <c r="A561" s="1">
        <v>43026</v>
      </c>
      <c r="B561" t="s">
        <v>131</v>
      </c>
      <c r="C561" t="s">
        <v>120</v>
      </c>
      <c r="D561" t="s">
        <v>31</v>
      </c>
      <c r="E561" t="s">
        <v>64</v>
      </c>
      <c r="F561">
        <v>18</v>
      </c>
      <c r="G561">
        <v>42</v>
      </c>
      <c r="H561" s="1">
        <v>42737</v>
      </c>
      <c r="I561" s="1">
        <v>43087</v>
      </c>
      <c r="J561" s="1">
        <v>43101</v>
      </c>
      <c r="K561" s="1">
        <v>43465</v>
      </c>
      <c r="L561">
        <v>8760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5">
      <c r="A562" s="1">
        <v>43026</v>
      </c>
      <c r="B562" t="s">
        <v>128</v>
      </c>
      <c r="C562" t="s">
        <v>120</v>
      </c>
      <c r="D562" t="s">
        <v>31</v>
      </c>
      <c r="E562" t="s">
        <v>64</v>
      </c>
      <c r="F562">
        <v>18</v>
      </c>
      <c r="G562">
        <v>44</v>
      </c>
      <c r="H562" s="1">
        <v>42737</v>
      </c>
      <c r="I562" s="1">
        <v>43087</v>
      </c>
      <c r="J562" s="1">
        <v>43101</v>
      </c>
      <c r="K562" s="1">
        <v>43465</v>
      </c>
      <c r="L562">
        <v>8760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25">
      <c r="A563" s="1">
        <v>43026</v>
      </c>
      <c r="B563" t="s">
        <v>129</v>
      </c>
      <c r="C563" t="s">
        <v>120</v>
      </c>
      <c r="D563" t="s">
        <v>31</v>
      </c>
      <c r="E563" t="s">
        <v>64</v>
      </c>
      <c r="F563">
        <v>18</v>
      </c>
      <c r="G563">
        <v>43</v>
      </c>
      <c r="H563" s="1">
        <v>42752</v>
      </c>
      <c r="I563" s="1">
        <v>43087</v>
      </c>
      <c r="J563" s="1">
        <v>43101</v>
      </c>
      <c r="K563" s="1">
        <v>43465</v>
      </c>
      <c r="L563">
        <v>8760</v>
      </c>
      <c r="M563">
        <v>0</v>
      </c>
      <c r="N563">
        <v>0</v>
      </c>
      <c r="O563">
        <v>0</v>
      </c>
      <c r="P563">
        <v>8.11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25">
      <c r="A564" s="1">
        <v>43026</v>
      </c>
      <c r="B564" t="s">
        <v>321</v>
      </c>
      <c r="C564" t="s">
        <v>133</v>
      </c>
      <c r="D564" t="s">
        <v>134</v>
      </c>
      <c r="E564" t="s">
        <v>35</v>
      </c>
      <c r="F564">
        <v>292</v>
      </c>
      <c r="G564">
        <v>17</v>
      </c>
      <c r="H564" s="1">
        <v>43021</v>
      </c>
      <c r="I564" s="1">
        <v>43026</v>
      </c>
      <c r="J564" s="1">
        <v>43027</v>
      </c>
      <c r="K564" s="1">
        <v>43027</v>
      </c>
      <c r="L564">
        <v>0.39700000000000002</v>
      </c>
      <c r="M564">
        <v>0</v>
      </c>
      <c r="N564">
        <v>0</v>
      </c>
      <c r="O564">
        <v>0</v>
      </c>
      <c r="P564">
        <v>61.59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25">
      <c r="A565" s="1">
        <v>43026</v>
      </c>
      <c r="B565" t="s">
        <v>313</v>
      </c>
      <c r="C565" t="s">
        <v>133</v>
      </c>
      <c r="D565" t="s">
        <v>134</v>
      </c>
      <c r="E565" t="s">
        <v>35</v>
      </c>
      <c r="F565">
        <v>293</v>
      </c>
      <c r="G565">
        <v>17</v>
      </c>
      <c r="H565" s="1">
        <v>43021</v>
      </c>
      <c r="I565" s="1">
        <v>43027</v>
      </c>
      <c r="J565" s="1">
        <v>43028</v>
      </c>
      <c r="K565" s="1">
        <v>43028</v>
      </c>
      <c r="L565">
        <v>0.39700000000000002</v>
      </c>
      <c r="M565">
        <v>0</v>
      </c>
      <c r="N565">
        <v>0</v>
      </c>
      <c r="O565">
        <v>0</v>
      </c>
      <c r="P565">
        <v>61.69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25">
      <c r="A566" s="1">
        <v>43026</v>
      </c>
      <c r="B566" t="s">
        <v>132</v>
      </c>
      <c r="C566" t="s">
        <v>133</v>
      </c>
      <c r="D566" t="s">
        <v>134</v>
      </c>
      <c r="E566" t="s">
        <v>35</v>
      </c>
      <c r="F566">
        <v>294</v>
      </c>
      <c r="G566">
        <v>17</v>
      </c>
      <c r="H566" s="1">
        <v>43021</v>
      </c>
      <c r="I566" s="1">
        <v>43028</v>
      </c>
      <c r="J566" s="1">
        <v>43029</v>
      </c>
      <c r="K566" s="1">
        <v>43029</v>
      </c>
      <c r="L566">
        <v>0.39700000000000002</v>
      </c>
      <c r="M566">
        <v>0</v>
      </c>
      <c r="N566">
        <v>0</v>
      </c>
      <c r="O566">
        <v>0</v>
      </c>
      <c r="P566">
        <v>58.12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25">
      <c r="A567" s="1">
        <v>43026</v>
      </c>
      <c r="B567" t="s">
        <v>135</v>
      </c>
      <c r="C567" t="s">
        <v>133</v>
      </c>
      <c r="D567" t="s">
        <v>134</v>
      </c>
      <c r="E567" t="s">
        <v>35</v>
      </c>
      <c r="F567">
        <v>295</v>
      </c>
      <c r="G567">
        <v>17</v>
      </c>
      <c r="H567" s="1">
        <v>43021</v>
      </c>
      <c r="I567" s="1">
        <v>43028</v>
      </c>
      <c r="J567" s="1">
        <v>43030</v>
      </c>
      <c r="K567" s="1">
        <v>43030</v>
      </c>
      <c r="L567">
        <v>0.39700000000000002</v>
      </c>
      <c r="M567">
        <v>0</v>
      </c>
      <c r="N567">
        <v>0</v>
      </c>
      <c r="O567">
        <v>0</v>
      </c>
      <c r="P567">
        <v>50.75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25">
      <c r="A568" s="1">
        <v>43026</v>
      </c>
      <c r="B568" t="s">
        <v>143</v>
      </c>
      <c r="C568" t="s">
        <v>133</v>
      </c>
      <c r="D568" t="s">
        <v>134</v>
      </c>
      <c r="E568" t="s">
        <v>45</v>
      </c>
      <c r="F568">
        <v>43</v>
      </c>
      <c r="G568">
        <v>17</v>
      </c>
      <c r="H568" s="1">
        <v>43010</v>
      </c>
      <c r="I568" s="1">
        <v>43028</v>
      </c>
      <c r="J568" s="1">
        <v>43031</v>
      </c>
      <c r="K568" s="1">
        <v>43037</v>
      </c>
      <c r="L568">
        <v>2.7789999999999999</v>
      </c>
      <c r="M568">
        <v>0</v>
      </c>
      <c r="N568">
        <v>0</v>
      </c>
      <c r="O568">
        <v>0</v>
      </c>
      <c r="P568">
        <v>64.23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25">
      <c r="A569" s="1">
        <v>43026</v>
      </c>
      <c r="B569" t="s">
        <v>144</v>
      </c>
      <c r="C569" t="s">
        <v>133</v>
      </c>
      <c r="D569" t="s">
        <v>134</v>
      </c>
      <c r="E569" t="s">
        <v>45</v>
      </c>
      <c r="F569">
        <v>44</v>
      </c>
      <c r="G569">
        <v>17</v>
      </c>
      <c r="H569" s="1">
        <v>43017</v>
      </c>
      <c r="I569" s="1">
        <v>43035</v>
      </c>
      <c r="J569" s="1">
        <v>43038</v>
      </c>
      <c r="K569" s="1">
        <v>43044</v>
      </c>
      <c r="L569">
        <v>2.1539999999999999</v>
      </c>
      <c r="M569">
        <v>0</v>
      </c>
      <c r="N569">
        <v>0</v>
      </c>
      <c r="O569">
        <v>0</v>
      </c>
      <c r="P569">
        <v>62.89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25">
      <c r="A570" s="1">
        <v>43026</v>
      </c>
      <c r="B570" t="s">
        <v>145</v>
      </c>
      <c r="C570" t="s">
        <v>133</v>
      </c>
      <c r="D570" t="s">
        <v>134</v>
      </c>
      <c r="E570" t="s">
        <v>45</v>
      </c>
      <c r="F570">
        <v>45</v>
      </c>
      <c r="G570">
        <v>17</v>
      </c>
      <c r="H570" s="1">
        <v>43024</v>
      </c>
      <c r="I570" s="1">
        <v>43042</v>
      </c>
      <c r="J570" s="1">
        <v>43045</v>
      </c>
      <c r="K570" s="1">
        <v>43051</v>
      </c>
      <c r="L570">
        <v>1.9039999999999999</v>
      </c>
      <c r="M570">
        <v>0</v>
      </c>
      <c r="N570">
        <v>0</v>
      </c>
      <c r="O570">
        <v>0</v>
      </c>
      <c r="P570">
        <v>66.66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25">
      <c r="A571" s="1">
        <v>43026</v>
      </c>
      <c r="B571" t="s">
        <v>146</v>
      </c>
      <c r="C571" t="s">
        <v>133</v>
      </c>
      <c r="D571" t="s">
        <v>134</v>
      </c>
      <c r="E571" t="s">
        <v>49</v>
      </c>
      <c r="F571">
        <v>11</v>
      </c>
      <c r="G571">
        <v>17</v>
      </c>
      <c r="H571" s="1">
        <v>42948</v>
      </c>
      <c r="I571" s="1">
        <v>43039</v>
      </c>
      <c r="J571" s="1">
        <v>43040</v>
      </c>
      <c r="K571" s="1">
        <v>43069</v>
      </c>
      <c r="L571">
        <v>8.16</v>
      </c>
      <c r="M571">
        <v>0</v>
      </c>
      <c r="N571">
        <v>0</v>
      </c>
      <c r="O571">
        <v>0</v>
      </c>
      <c r="P571">
        <v>66.66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25">
      <c r="A572" s="1">
        <v>43026</v>
      </c>
      <c r="B572" t="s">
        <v>147</v>
      </c>
      <c r="C572" t="s">
        <v>133</v>
      </c>
      <c r="D572" t="s">
        <v>134</v>
      </c>
      <c r="E572" t="s">
        <v>49</v>
      </c>
      <c r="F572">
        <v>12</v>
      </c>
      <c r="G572">
        <v>17</v>
      </c>
      <c r="H572" s="1">
        <v>42979</v>
      </c>
      <c r="I572" s="1">
        <v>43069</v>
      </c>
      <c r="J572" s="1">
        <v>43070</v>
      </c>
      <c r="K572" s="1">
        <v>43100</v>
      </c>
      <c r="L572">
        <v>7.2850000000000001</v>
      </c>
      <c r="M572">
        <v>0</v>
      </c>
      <c r="N572">
        <v>0</v>
      </c>
      <c r="O572">
        <v>0</v>
      </c>
      <c r="P572">
        <v>66.63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25">
      <c r="A573" s="1">
        <v>43026</v>
      </c>
      <c r="B573" t="s">
        <v>148</v>
      </c>
      <c r="C573" t="s">
        <v>133</v>
      </c>
      <c r="D573" t="s">
        <v>134</v>
      </c>
      <c r="E573" t="s">
        <v>49</v>
      </c>
      <c r="F573">
        <v>1</v>
      </c>
      <c r="G573">
        <v>18</v>
      </c>
      <c r="H573" s="1">
        <v>43010</v>
      </c>
      <c r="I573" s="1">
        <v>43098</v>
      </c>
      <c r="J573" s="1">
        <v>43101</v>
      </c>
      <c r="K573" s="1">
        <v>43131</v>
      </c>
      <c r="L573">
        <v>8.2460000000000004</v>
      </c>
      <c r="M573">
        <v>0</v>
      </c>
      <c r="N573">
        <v>0</v>
      </c>
      <c r="O573">
        <v>0</v>
      </c>
      <c r="P573">
        <v>65.81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25">
      <c r="A574" s="1">
        <v>43026</v>
      </c>
      <c r="B574" t="s">
        <v>149</v>
      </c>
      <c r="C574" t="s">
        <v>150</v>
      </c>
      <c r="D574" t="s">
        <v>31</v>
      </c>
      <c r="E574" t="s">
        <v>32</v>
      </c>
      <c r="F574">
        <v>42</v>
      </c>
      <c r="G574">
        <v>17</v>
      </c>
      <c r="H574" s="1">
        <v>43021</v>
      </c>
      <c r="I574" s="1">
        <v>43028</v>
      </c>
      <c r="J574" s="1">
        <v>43029</v>
      </c>
      <c r="K574" s="1">
        <v>43030</v>
      </c>
      <c r="L574">
        <v>48</v>
      </c>
      <c r="M574">
        <v>0</v>
      </c>
      <c r="N574">
        <v>0</v>
      </c>
      <c r="O574">
        <v>0</v>
      </c>
      <c r="P574">
        <v>52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25">
      <c r="A575" s="1">
        <v>43026</v>
      </c>
      <c r="B575" t="s">
        <v>322</v>
      </c>
      <c r="C575" t="s">
        <v>150</v>
      </c>
      <c r="D575" t="s">
        <v>31</v>
      </c>
      <c r="E575" t="s">
        <v>35</v>
      </c>
      <c r="F575">
        <v>292</v>
      </c>
      <c r="G575">
        <v>17</v>
      </c>
      <c r="H575" s="1">
        <v>43021</v>
      </c>
      <c r="I575" s="1">
        <v>43026</v>
      </c>
      <c r="J575" s="1">
        <v>43027</v>
      </c>
      <c r="K575" s="1">
        <v>43027</v>
      </c>
      <c r="L575">
        <v>24</v>
      </c>
      <c r="M575">
        <v>0</v>
      </c>
      <c r="N575">
        <v>0</v>
      </c>
      <c r="O575">
        <v>0</v>
      </c>
      <c r="P575">
        <v>61.37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25">
      <c r="A576" s="1">
        <v>43026</v>
      </c>
      <c r="B576" t="s">
        <v>314</v>
      </c>
      <c r="C576" t="s">
        <v>150</v>
      </c>
      <c r="D576" t="s">
        <v>31</v>
      </c>
      <c r="E576" t="s">
        <v>35</v>
      </c>
      <c r="F576">
        <v>293</v>
      </c>
      <c r="G576">
        <v>17</v>
      </c>
      <c r="H576" s="1">
        <v>43021</v>
      </c>
      <c r="I576" s="1">
        <v>43027</v>
      </c>
      <c r="J576" s="1">
        <v>43028</v>
      </c>
      <c r="K576" s="1">
        <v>43028</v>
      </c>
      <c r="L576">
        <v>24</v>
      </c>
      <c r="M576">
        <v>0</v>
      </c>
      <c r="N576">
        <v>0</v>
      </c>
      <c r="O576">
        <v>0</v>
      </c>
      <c r="P576">
        <v>57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5">
      <c r="A577" s="1">
        <v>43026</v>
      </c>
      <c r="B577" t="s">
        <v>152</v>
      </c>
      <c r="C577" t="s">
        <v>150</v>
      </c>
      <c r="D577" t="s">
        <v>31</v>
      </c>
      <c r="E577" t="s">
        <v>35</v>
      </c>
      <c r="F577">
        <v>294</v>
      </c>
      <c r="G577">
        <v>17</v>
      </c>
      <c r="H577" s="1">
        <v>43021</v>
      </c>
      <c r="I577" s="1">
        <v>43028</v>
      </c>
      <c r="J577" s="1">
        <v>43029</v>
      </c>
      <c r="K577" s="1">
        <v>43029</v>
      </c>
      <c r="L577">
        <v>24</v>
      </c>
      <c r="M577">
        <v>0</v>
      </c>
      <c r="N577">
        <v>0</v>
      </c>
      <c r="O577">
        <v>0</v>
      </c>
      <c r="P577">
        <v>55.23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25">
      <c r="A578" s="1">
        <v>43026</v>
      </c>
      <c r="B578" t="s">
        <v>153</v>
      </c>
      <c r="C578" t="s">
        <v>150</v>
      </c>
      <c r="D578" t="s">
        <v>31</v>
      </c>
      <c r="E578" t="s">
        <v>35</v>
      </c>
      <c r="F578">
        <v>295</v>
      </c>
      <c r="G578">
        <v>17</v>
      </c>
      <c r="H578" s="1">
        <v>43021</v>
      </c>
      <c r="I578" s="1">
        <v>43028</v>
      </c>
      <c r="J578" s="1">
        <v>43030</v>
      </c>
      <c r="K578" s="1">
        <v>43030</v>
      </c>
      <c r="L578">
        <v>24</v>
      </c>
      <c r="M578">
        <v>0</v>
      </c>
      <c r="N578">
        <v>0</v>
      </c>
      <c r="O578">
        <v>0</v>
      </c>
      <c r="P578">
        <v>48.77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5">
      <c r="A579" s="1">
        <v>43026</v>
      </c>
      <c r="B579" t="s">
        <v>161</v>
      </c>
      <c r="C579" t="s">
        <v>150</v>
      </c>
      <c r="D579" t="s">
        <v>31</v>
      </c>
      <c r="E579" t="s">
        <v>45</v>
      </c>
      <c r="F579">
        <v>43</v>
      </c>
      <c r="G579">
        <v>17</v>
      </c>
      <c r="H579" s="1">
        <v>43010</v>
      </c>
      <c r="I579" s="1">
        <v>43028</v>
      </c>
      <c r="J579" s="1">
        <v>43031</v>
      </c>
      <c r="K579" s="1">
        <v>43037</v>
      </c>
      <c r="L579">
        <v>169</v>
      </c>
      <c r="M579">
        <v>0</v>
      </c>
      <c r="N579">
        <v>0</v>
      </c>
      <c r="O579">
        <v>0</v>
      </c>
      <c r="P579">
        <v>59.75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5">
      <c r="A580" s="1">
        <v>43026</v>
      </c>
      <c r="B580" t="s">
        <v>162</v>
      </c>
      <c r="C580" t="s">
        <v>150</v>
      </c>
      <c r="D580" t="s">
        <v>31</v>
      </c>
      <c r="E580" t="s">
        <v>45</v>
      </c>
      <c r="F580">
        <v>44</v>
      </c>
      <c r="G580">
        <v>17</v>
      </c>
      <c r="H580" s="1">
        <v>43017</v>
      </c>
      <c r="I580" s="1">
        <v>43035</v>
      </c>
      <c r="J580" s="1">
        <v>43038</v>
      </c>
      <c r="K580" s="1">
        <v>43044</v>
      </c>
      <c r="L580">
        <v>168</v>
      </c>
      <c r="M580">
        <v>0</v>
      </c>
      <c r="N580">
        <v>0</v>
      </c>
      <c r="O580">
        <v>0</v>
      </c>
      <c r="P580">
        <v>58.5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 s="1">
        <v>43026</v>
      </c>
      <c r="B581" t="s">
        <v>163</v>
      </c>
      <c r="C581" t="s">
        <v>150</v>
      </c>
      <c r="D581" t="s">
        <v>31</v>
      </c>
      <c r="E581" t="s">
        <v>45</v>
      </c>
      <c r="F581">
        <v>45</v>
      </c>
      <c r="G581">
        <v>17</v>
      </c>
      <c r="H581" s="1">
        <v>43024</v>
      </c>
      <c r="I581" s="1">
        <v>43042</v>
      </c>
      <c r="J581" s="1">
        <v>43045</v>
      </c>
      <c r="K581" s="1">
        <v>43051</v>
      </c>
      <c r="L581">
        <v>168</v>
      </c>
      <c r="M581">
        <v>0</v>
      </c>
      <c r="N581">
        <v>0</v>
      </c>
      <c r="O581">
        <v>0</v>
      </c>
      <c r="P581">
        <v>62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25">
      <c r="A582" s="1">
        <v>43026</v>
      </c>
      <c r="B582" t="s">
        <v>164</v>
      </c>
      <c r="C582" t="s">
        <v>150</v>
      </c>
      <c r="D582" t="s">
        <v>31</v>
      </c>
      <c r="E582" t="s">
        <v>49</v>
      </c>
      <c r="F582">
        <v>11</v>
      </c>
      <c r="G582">
        <v>17</v>
      </c>
      <c r="H582" s="1">
        <v>42857</v>
      </c>
      <c r="I582" s="1">
        <v>43039</v>
      </c>
      <c r="J582" s="1">
        <v>43040</v>
      </c>
      <c r="K582" s="1">
        <v>43069</v>
      </c>
      <c r="L582">
        <v>720</v>
      </c>
      <c r="M582">
        <v>0</v>
      </c>
      <c r="N582">
        <v>0</v>
      </c>
      <c r="O582">
        <v>0</v>
      </c>
      <c r="P582">
        <v>62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5">
      <c r="A583" s="1">
        <v>43026</v>
      </c>
      <c r="B583" t="s">
        <v>165</v>
      </c>
      <c r="C583" t="s">
        <v>150</v>
      </c>
      <c r="D583" t="s">
        <v>31</v>
      </c>
      <c r="E583" t="s">
        <v>49</v>
      </c>
      <c r="F583">
        <v>12</v>
      </c>
      <c r="G583">
        <v>17</v>
      </c>
      <c r="H583" s="1">
        <v>42887</v>
      </c>
      <c r="I583" s="1">
        <v>43069</v>
      </c>
      <c r="J583" s="1">
        <v>43070</v>
      </c>
      <c r="K583" s="1">
        <v>43100</v>
      </c>
      <c r="L583">
        <v>744</v>
      </c>
      <c r="M583">
        <v>0</v>
      </c>
      <c r="N583">
        <v>0</v>
      </c>
      <c r="O583">
        <v>0</v>
      </c>
      <c r="P583">
        <v>62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25">
      <c r="A584" s="1">
        <v>43026</v>
      </c>
      <c r="B584" t="s">
        <v>166</v>
      </c>
      <c r="C584" t="s">
        <v>150</v>
      </c>
      <c r="D584" t="s">
        <v>31</v>
      </c>
      <c r="E584" t="s">
        <v>49</v>
      </c>
      <c r="F584">
        <v>1</v>
      </c>
      <c r="G584">
        <v>18</v>
      </c>
      <c r="H584" s="1">
        <v>42919</v>
      </c>
      <c r="I584" s="1">
        <v>43098</v>
      </c>
      <c r="J584" s="1">
        <v>43101</v>
      </c>
      <c r="K584" s="1">
        <v>43131</v>
      </c>
      <c r="L584">
        <v>744</v>
      </c>
      <c r="M584">
        <v>0</v>
      </c>
      <c r="N584">
        <v>0</v>
      </c>
      <c r="O584">
        <v>0</v>
      </c>
      <c r="P584">
        <v>61.25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25">
      <c r="A585" s="1">
        <v>43026</v>
      </c>
      <c r="B585" t="s">
        <v>167</v>
      </c>
      <c r="C585" t="s">
        <v>150</v>
      </c>
      <c r="D585" t="s">
        <v>31</v>
      </c>
      <c r="E585" t="s">
        <v>49</v>
      </c>
      <c r="F585">
        <v>2</v>
      </c>
      <c r="G585">
        <v>18</v>
      </c>
      <c r="H585" s="1">
        <v>42948</v>
      </c>
      <c r="I585" s="1">
        <v>43131</v>
      </c>
      <c r="J585" s="1">
        <v>43132</v>
      </c>
      <c r="K585" s="1">
        <v>43159</v>
      </c>
      <c r="L585">
        <v>672</v>
      </c>
      <c r="M585">
        <v>0</v>
      </c>
      <c r="N585">
        <v>0</v>
      </c>
      <c r="O585">
        <v>0</v>
      </c>
      <c r="P585">
        <v>57.42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5">
      <c r="A586" s="1">
        <v>43026</v>
      </c>
      <c r="B586" t="s">
        <v>168</v>
      </c>
      <c r="C586" t="s">
        <v>150</v>
      </c>
      <c r="D586" t="s">
        <v>31</v>
      </c>
      <c r="E586" t="s">
        <v>49</v>
      </c>
      <c r="F586">
        <v>3</v>
      </c>
      <c r="G586">
        <v>18</v>
      </c>
      <c r="H586" s="1">
        <v>42979</v>
      </c>
      <c r="I586" s="1">
        <v>43159</v>
      </c>
      <c r="J586" s="1">
        <v>43160</v>
      </c>
      <c r="K586" s="1">
        <v>43190</v>
      </c>
      <c r="L586">
        <v>743</v>
      </c>
      <c r="M586">
        <v>0</v>
      </c>
      <c r="N586">
        <v>0</v>
      </c>
      <c r="O586">
        <v>0</v>
      </c>
      <c r="P586">
        <v>48.88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5">
      <c r="A587" s="1">
        <v>43026</v>
      </c>
      <c r="B587" t="s">
        <v>169</v>
      </c>
      <c r="C587" t="s">
        <v>150</v>
      </c>
      <c r="D587" t="s">
        <v>31</v>
      </c>
      <c r="E587" t="s">
        <v>49</v>
      </c>
      <c r="F587">
        <v>4</v>
      </c>
      <c r="G587">
        <v>18</v>
      </c>
      <c r="H587" s="1">
        <v>43010</v>
      </c>
      <c r="I587" s="1">
        <v>43188</v>
      </c>
      <c r="J587" s="1">
        <v>43191</v>
      </c>
      <c r="K587" s="1">
        <v>43220</v>
      </c>
      <c r="L587">
        <v>720</v>
      </c>
      <c r="M587">
        <v>0</v>
      </c>
      <c r="N587">
        <v>0</v>
      </c>
      <c r="O587">
        <v>0</v>
      </c>
      <c r="P587">
        <v>41.82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25">
      <c r="A588" s="1">
        <v>43026</v>
      </c>
      <c r="B588" t="s">
        <v>170</v>
      </c>
      <c r="C588" t="s">
        <v>150</v>
      </c>
      <c r="D588" t="s">
        <v>31</v>
      </c>
      <c r="E588" t="s">
        <v>56</v>
      </c>
      <c r="F588">
        <v>1</v>
      </c>
      <c r="G588">
        <v>18</v>
      </c>
      <c r="H588" s="1">
        <v>42503</v>
      </c>
      <c r="I588" s="1">
        <v>43097</v>
      </c>
      <c r="J588" s="1">
        <v>43101</v>
      </c>
      <c r="K588" s="1">
        <v>43190</v>
      </c>
      <c r="L588">
        <v>2159</v>
      </c>
      <c r="M588">
        <v>0</v>
      </c>
      <c r="N588">
        <v>0</v>
      </c>
      <c r="O588">
        <v>0</v>
      </c>
      <c r="P588">
        <v>55.8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25">
      <c r="A589" s="1">
        <v>43026</v>
      </c>
      <c r="B589" t="s">
        <v>171</v>
      </c>
      <c r="C589" t="s">
        <v>150</v>
      </c>
      <c r="D589" t="s">
        <v>31</v>
      </c>
      <c r="E589" t="s">
        <v>56</v>
      </c>
      <c r="F589">
        <v>2</v>
      </c>
      <c r="G589">
        <v>18</v>
      </c>
      <c r="H589" s="1">
        <v>42552</v>
      </c>
      <c r="I589" s="1">
        <v>43187</v>
      </c>
      <c r="J589" s="1">
        <v>43191</v>
      </c>
      <c r="K589" s="1">
        <v>43281</v>
      </c>
      <c r="L589">
        <v>2184</v>
      </c>
      <c r="M589">
        <v>0</v>
      </c>
      <c r="N589">
        <v>0</v>
      </c>
      <c r="O589">
        <v>0</v>
      </c>
      <c r="P589">
        <v>46.25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25">
      <c r="A590" s="1">
        <v>43026</v>
      </c>
      <c r="B590" t="s">
        <v>172</v>
      </c>
      <c r="C590" t="s">
        <v>150</v>
      </c>
      <c r="D590" t="s">
        <v>31</v>
      </c>
      <c r="E590" t="s">
        <v>56</v>
      </c>
      <c r="F590">
        <v>3</v>
      </c>
      <c r="G590">
        <v>18</v>
      </c>
      <c r="H590" s="1">
        <v>42646</v>
      </c>
      <c r="I590" s="1">
        <v>43279</v>
      </c>
      <c r="J590" s="1">
        <v>43282</v>
      </c>
      <c r="K590" s="1">
        <v>43373</v>
      </c>
      <c r="L590">
        <v>2208</v>
      </c>
      <c r="M590">
        <v>0</v>
      </c>
      <c r="N590">
        <v>0</v>
      </c>
      <c r="O590">
        <v>0</v>
      </c>
      <c r="P590">
        <v>51.69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5">
      <c r="A591" s="1">
        <v>43026</v>
      </c>
      <c r="B591" t="s">
        <v>173</v>
      </c>
      <c r="C591" t="s">
        <v>150</v>
      </c>
      <c r="D591" t="s">
        <v>31</v>
      </c>
      <c r="E591" t="s">
        <v>56</v>
      </c>
      <c r="F591">
        <v>4</v>
      </c>
      <c r="G591">
        <v>18</v>
      </c>
      <c r="H591" s="1">
        <v>42737</v>
      </c>
      <c r="I591" s="1">
        <v>43370</v>
      </c>
      <c r="J591" s="1">
        <v>43374</v>
      </c>
      <c r="K591" s="1">
        <v>43465</v>
      </c>
      <c r="L591">
        <v>2209</v>
      </c>
      <c r="M591">
        <v>0</v>
      </c>
      <c r="N591">
        <v>0</v>
      </c>
      <c r="O591">
        <v>0</v>
      </c>
      <c r="P591">
        <v>50.75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25">
      <c r="A592" s="1">
        <v>43026</v>
      </c>
      <c r="B592" t="s">
        <v>174</v>
      </c>
      <c r="C592" t="s">
        <v>150</v>
      </c>
      <c r="D592" t="s">
        <v>31</v>
      </c>
      <c r="E592" t="s">
        <v>56</v>
      </c>
      <c r="F592">
        <v>1</v>
      </c>
      <c r="G592">
        <v>19</v>
      </c>
      <c r="H592" s="1">
        <v>42828</v>
      </c>
      <c r="I592" s="1">
        <v>43462</v>
      </c>
      <c r="J592" s="1">
        <v>43466</v>
      </c>
      <c r="K592" s="1">
        <v>43555</v>
      </c>
      <c r="L592">
        <v>2159</v>
      </c>
      <c r="M592">
        <v>0</v>
      </c>
      <c r="N592">
        <v>0</v>
      </c>
      <c r="O592">
        <v>0</v>
      </c>
      <c r="P592">
        <v>50.77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25">
      <c r="A593" s="1">
        <v>43026</v>
      </c>
      <c r="B593" t="s">
        <v>175</v>
      </c>
      <c r="C593" t="s">
        <v>150</v>
      </c>
      <c r="D593" t="s">
        <v>31</v>
      </c>
      <c r="E593" t="s">
        <v>56</v>
      </c>
      <c r="F593">
        <v>2</v>
      </c>
      <c r="G593">
        <v>19</v>
      </c>
      <c r="H593" s="1">
        <v>42919</v>
      </c>
      <c r="I593" s="1">
        <v>43552</v>
      </c>
      <c r="J593" s="1">
        <v>43556</v>
      </c>
      <c r="K593" s="1">
        <v>43646</v>
      </c>
      <c r="L593">
        <v>2184</v>
      </c>
      <c r="M593">
        <v>0</v>
      </c>
      <c r="N593">
        <v>0</v>
      </c>
      <c r="O593">
        <v>0</v>
      </c>
      <c r="P593">
        <v>42.08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25">
      <c r="A594" s="1">
        <v>43026</v>
      </c>
      <c r="B594" t="s">
        <v>176</v>
      </c>
      <c r="C594" t="s">
        <v>150</v>
      </c>
      <c r="D594" t="s">
        <v>31</v>
      </c>
      <c r="E594" t="s">
        <v>56</v>
      </c>
      <c r="F594">
        <v>3</v>
      </c>
      <c r="G594">
        <v>19</v>
      </c>
      <c r="H594" s="1">
        <v>43010</v>
      </c>
      <c r="I594" s="1">
        <v>43643</v>
      </c>
      <c r="J594" s="1">
        <v>43647</v>
      </c>
      <c r="K594" s="1">
        <v>43738</v>
      </c>
      <c r="L594">
        <v>2208</v>
      </c>
      <c r="M594">
        <v>0</v>
      </c>
      <c r="N594">
        <v>0</v>
      </c>
      <c r="O594">
        <v>0</v>
      </c>
      <c r="P594">
        <v>47.03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5">
      <c r="A595" s="1">
        <v>43026</v>
      </c>
      <c r="B595" t="s">
        <v>177</v>
      </c>
      <c r="C595" t="s">
        <v>150</v>
      </c>
      <c r="D595" t="s">
        <v>31</v>
      </c>
      <c r="E595" t="s">
        <v>64</v>
      </c>
      <c r="F595">
        <v>18</v>
      </c>
      <c r="G595">
        <v>18</v>
      </c>
      <c r="H595" s="1">
        <v>42006</v>
      </c>
      <c r="I595" s="1">
        <v>43097</v>
      </c>
      <c r="J595" s="1">
        <v>43101</v>
      </c>
      <c r="K595" s="1">
        <v>43465</v>
      </c>
      <c r="L595">
        <v>8760</v>
      </c>
      <c r="M595">
        <v>0</v>
      </c>
      <c r="N595">
        <v>0</v>
      </c>
      <c r="O595">
        <v>0</v>
      </c>
      <c r="P595">
        <v>51.11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25">
      <c r="A596" s="1">
        <v>43026</v>
      </c>
      <c r="B596" t="s">
        <v>178</v>
      </c>
      <c r="C596" t="s">
        <v>150</v>
      </c>
      <c r="D596" t="s">
        <v>31</v>
      </c>
      <c r="E596" t="s">
        <v>64</v>
      </c>
      <c r="F596">
        <v>19</v>
      </c>
      <c r="G596">
        <v>19</v>
      </c>
      <c r="H596" s="1">
        <v>42373</v>
      </c>
      <c r="I596" s="1">
        <v>43462</v>
      </c>
      <c r="J596" s="1">
        <v>43466</v>
      </c>
      <c r="K596" s="1">
        <v>43830</v>
      </c>
      <c r="L596">
        <v>8760</v>
      </c>
      <c r="M596">
        <v>0</v>
      </c>
      <c r="N596">
        <v>0</v>
      </c>
      <c r="O596">
        <v>0</v>
      </c>
      <c r="P596">
        <v>46.5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25">
      <c r="A597" s="1">
        <v>43026</v>
      </c>
      <c r="B597" t="s">
        <v>179</v>
      </c>
      <c r="C597" t="s">
        <v>150</v>
      </c>
      <c r="D597" t="s">
        <v>31</v>
      </c>
      <c r="E597" t="s">
        <v>64</v>
      </c>
      <c r="F597">
        <v>20</v>
      </c>
      <c r="G597">
        <v>20</v>
      </c>
      <c r="H597" s="1">
        <v>42503</v>
      </c>
      <c r="I597" s="1">
        <v>43826</v>
      </c>
      <c r="J597" s="1">
        <v>43831</v>
      </c>
      <c r="K597" s="1">
        <v>44196</v>
      </c>
      <c r="L597">
        <v>8784</v>
      </c>
      <c r="M597">
        <v>0</v>
      </c>
      <c r="N597">
        <v>0</v>
      </c>
      <c r="O597">
        <v>0</v>
      </c>
      <c r="P597">
        <v>46.1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25">
      <c r="A598" s="1">
        <v>43026</v>
      </c>
      <c r="B598" t="s">
        <v>180</v>
      </c>
      <c r="C598" t="s">
        <v>150</v>
      </c>
      <c r="D598" t="s">
        <v>31</v>
      </c>
      <c r="E598" t="s">
        <v>64</v>
      </c>
      <c r="F598">
        <v>21</v>
      </c>
      <c r="G598">
        <v>21</v>
      </c>
      <c r="H598" s="1">
        <v>42737</v>
      </c>
      <c r="I598" s="1">
        <v>44194</v>
      </c>
      <c r="J598" s="1">
        <v>44197</v>
      </c>
      <c r="K598" s="1">
        <v>44561</v>
      </c>
      <c r="L598">
        <v>8760</v>
      </c>
      <c r="M598">
        <v>0</v>
      </c>
      <c r="N598">
        <v>0</v>
      </c>
      <c r="O598">
        <v>0</v>
      </c>
      <c r="P598">
        <v>46.1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25">
      <c r="A599" s="1">
        <v>43026</v>
      </c>
      <c r="B599" t="s">
        <v>181</v>
      </c>
      <c r="C599" t="s">
        <v>182</v>
      </c>
      <c r="D599" t="s">
        <v>31</v>
      </c>
      <c r="E599" t="s">
        <v>32</v>
      </c>
      <c r="F599">
        <v>42</v>
      </c>
      <c r="G599">
        <v>17</v>
      </c>
      <c r="H599" s="1">
        <v>43021</v>
      </c>
      <c r="I599" s="1">
        <v>43028</v>
      </c>
      <c r="J599" s="1">
        <v>43029</v>
      </c>
      <c r="K599" s="1">
        <v>43030</v>
      </c>
      <c r="L599">
        <v>48</v>
      </c>
      <c r="M599">
        <v>0</v>
      </c>
      <c r="N599">
        <v>0</v>
      </c>
      <c r="O599">
        <v>0</v>
      </c>
      <c r="P599">
        <v>52.54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25">
      <c r="A600" s="1">
        <v>43026</v>
      </c>
      <c r="B600" t="s">
        <v>323</v>
      </c>
      <c r="C600" t="s">
        <v>182</v>
      </c>
      <c r="D600" t="s">
        <v>31</v>
      </c>
      <c r="E600" t="s">
        <v>35</v>
      </c>
      <c r="F600">
        <v>292</v>
      </c>
      <c r="G600">
        <v>17</v>
      </c>
      <c r="H600" s="1">
        <v>43021</v>
      </c>
      <c r="I600" s="1">
        <v>43026</v>
      </c>
      <c r="J600" s="1">
        <v>43027</v>
      </c>
      <c r="K600" s="1">
        <v>43027</v>
      </c>
      <c r="L600">
        <v>24</v>
      </c>
      <c r="M600">
        <v>0</v>
      </c>
      <c r="N600">
        <v>0</v>
      </c>
      <c r="O600">
        <v>0</v>
      </c>
      <c r="P600">
        <v>61.37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25">
      <c r="A601" s="1">
        <v>43026</v>
      </c>
      <c r="B601" t="s">
        <v>315</v>
      </c>
      <c r="C601" t="s">
        <v>182</v>
      </c>
      <c r="D601" t="s">
        <v>31</v>
      </c>
      <c r="E601" t="s">
        <v>35</v>
      </c>
      <c r="F601">
        <v>293</v>
      </c>
      <c r="G601">
        <v>17</v>
      </c>
      <c r="H601" s="1">
        <v>43021</v>
      </c>
      <c r="I601" s="1">
        <v>43027</v>
      </c>
      <c r="J601" s="1">
        <v>43028</v>
      </c>
      <c r="K601" s="1">
        <v>43028</v>
      </c>
      <c r="L601">
        <v>24</v>
      </c>
      <c r="M601">
        <v>0</v>
      </c>
      <c r="N601">
        <v>0</v>
      </c>
      <c r="O601">
        <v>0</v>
      </c>
      <c r="P601">
        <v>57.54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25">
      <c r="A602" s="1">
        <v>43026</v>
      </c>
      <c r="B602" t="s">
        <v>184</v>
      </c>
      <c r="C602" t="s">
        <v>182</v>
      </c>
      <c r="D602" t="s">
        <v>31</v>
      </c>
      <c r="E602" t="s">
        <v>35</v>
      </c>
      <c r="F602">
        <v>294</v>
      </c>
      <c r="G602">
        <v>17</v>
      </c>
      <c r="H602" s="1">
        <v>43021</v>
      </c>
      <c r="I602" s="1">
        <v>43028</v>
      </c>
      <c r="J602" s="1">
        <v>43029</v>
      </c>
      <c r="K602" s="1">
        <v>43029</v>
      </c>
      <c r="L602">
        <v>24</v>
      </c>
      <c r="M602">
        <v>0</v>
      </c>
      <c r="N602">
        <v>0</v>
      </c>
      <c r="O602">
        <v>0</v>
      </c>
      <c r="P602">
        <v>55.77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25">
      <c r="A603" s="1">
        <v>43026</v>
      </c>
      <c r="B603" t="s">
        <v>185</v>
      </c>
      <c r="C603" t="s">
        <v>182</v>
      </c>
      <c r="D603" t="s">
        <v>31</v>
      </c>
      <c r="E603" t="s">
        <v>35</v>
      </c>
      <c r="F603">
        <v>295</v>
      </c>
      <c r="G603">
        <v>17</v>
      </c>
      <c r="H603" s="1">
        <v>43021</v>
      </c>
      <c r="I603" s="1">
        <v>43028</v>
      </c>
      <c r="J603" s="1">
        <v>43030</v>
      </c>
      <c r="K603" s="1">
        <v>43030</v>
      </c>
      <c r="L603">
        <v>24</v>
      </c>
      <c r="M603">
        <v>0</v>
      </c>
      <c r="N603">
        <v>0</v>
      </c>
      <c r="O603">
        <v>0</v>
      </c>
      <c r="P603">
        <v>49.31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25">
      <c r="A604" s="1">
        <v>43026</v>
      </c>
      <c r="B604" t="s">
        <v>193</v>
      </c>
      <c r="C604" t="s">
        <v>182</v>
      </c>
      <c r="D604" t="s">
        <v>31</v>
      </c>
      <c r="E604" t="s">
        <v>45</v>
      </c>
      <c r="F604">
        <v>43</v>
      </c>
      <c r="G604">
        <v>17</v>
      </c>
      <c r="H604" s="1">
        <v>43010</v>
      </c>
      <c r="I604" s="1">
        <v>43028</v>
      </c>
      <c r="J604" s="1">
        <v>43031</v>
      </c>
      <c r="K604" s="1">
        <v>43037</v>
      </c>
      <c r="L604">
        <v>169</v>
      </c>
      <c r="M604">
        <v>0</v>
      </c>
      <c r="N604">
        <v>0</v>
      </c>
      <c r="O604">
        <v>0</v>
      </c>
      <c r="P604">
        <v>59.75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25">
      <c r="A605" s="1">
        <v>43026</v>
      </c>
      <c r="B605" t="s">
        <v>194</v>
      </c>
      <c r="C605" t="s">
        <v>182</v>
      </c>
      <c r="D605" t="s">
        <v>31</v>
      </c>
      <c r="E605" t="s">
        <v>45</v>
      </c>
      <c r="F605">
        <v>44</v>
      </c>
      <c r="G605">
        <v>17</v>
      </c>
      <c r="H605" s="1">
        <v>43017</v>
      </c>
      <c r="I605" s="1">
        <v>43035</v>
      </c>
      <c r="J605" s="1">
        <v>43038</v>
      </c>
      <c r="K605" s="1">
        <v>43044</v>
      </c>
      <c r="L605">
        <v>168</v>
      </c>
      <c r="M605">
        <v>0</v>
      </c>
      <c r="N605">
        <v>0</v>
      </c>
      <c r="O605">
        <v>0</v>
      </c>
      <c r="P605">
        <v>58.51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25">
      <c r="A606" s="1">
        <v>43026</v>
      </c>
      <c r="B606" t="s">
        <v>195</v>
      </c>
      <c r="C606" t="s">
        <v>182</v>
      </c>
      <c r="D606" t="s">
        <v>31</v>
      </c>
      <c r="E606" t="s">
        <v>45</v>
      </c>
      <c r="F606">
        <v>45</v>
      </c>
      <c r="G606">
        <v>17</v>
      </c>
      <c r="H606" s="1">
        <v>43024</v>
      </c>
      <c r="I606" s="1">
        <v>43042</v>
      </c>
      <c r="J606" s="1">
        <v>43045</v>
      </c>
      <c r="K606" s="1">
        <v>43051</v>
      </c>
      <c r="L606">
        <v>168</v>
      </c>
      <c r="M606">
        <v>0</v>
      </c>
      <c r="N606">
        <v>0</v>
      </c>
      <c r="O606">
        <v>0</v>
      </c>
      <c r="P606">
        <v>62.01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25">
      <c r="A607" s="1">
        <v>43026</v>
      </c>
      <c r="B607" t="s">
        <v>196</v>
      </c>
      <c r="C607" t="s">
        <v>182</v>
      </c>
      <c r="D607" t="s">
        <v>31</v>
      </c>
      <c r="E607" t="s">
        <v>49</v>
      </c>
      <c r="F607">
        <v>11</v>
      </c>
      <c r="G607">
        <v>17</v>
      </c>
      <c r="H607" s="1">
        <v>42857</v>
      </c>
      <c r="I607" s="1">
        <v>43039</v>
      </c>
      <c r="J607" s="1">
        <v>43040</v>
      </c>
      <c r="K607" s="1">
        <v>43069</v>
      </c>
      <c r="L607">
        <v>720</v>
      </c>
      <c r="M607">
        <v>0</v>
      </c>
      <c r="N607">
        <v>0</v>
      </c>
      <c r="O607">
        <v>0</v>
      </c>
      <c r="P607">
        <v>62.01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652</v>
      </c>
      <c r="AA607">
        <v>469440</v>
      </c>
    </row>
    <row r="608" spans="1:27" x14ac:dyDescent="0.25">
      <c r="A608" s="1">
        <v>43026</v>
      </c>
      <c r="B608" t="s">
        <v>197</v>
      </c>
      <c r="C608" t="s">
        <v>182</v>
      </c>
      <c r="D608" t="s">
        <v>31</v>
      </c>
      <c r="E608" t="s">
        <v>49</v>
      </c>
      <c r="F608">
        <v>12</v>
      </c>
      <c r="G608">
        <v>17</v>
      </c>
      <c r="H608" s="1">
        <v>42887</v>
      </c>
      <c r="I608" s="1">
        <v>43069</v>
      </c>
      <c r="J608" s="1">
        <v>43070</v>
      </c>
      <c r="K608" s="1">
        <v>43100</v>
      </c>
      <c r="L608">
        <v>744</v>
      </c>
      <c r="M608">
        <v>0</v>
      </c>
      <c r="N608">
        <v>0</v>
      </c>
      <c r="O608">
        <v>0</v>
      </c>
      <c r="P608">
        <v>62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652</v>
      </c>
      <c r="AA608">
        <v>485088</v>
      </c>
    </row>
    <row r="609" spans="1:27" x14ac:dyDescent="0.25">
      <c r="A609" s="1">
        <v>43026</v>
      </c>
      <c r="B609" t="s">
        <v>198</v>
      </c>
      <c r="C609" t="s">
        <v>182</v>
      </c>
      <c r="D609" t="s">
        <v>31</v>
      </c>
      <c r="E609" t="s">
        <v>49</v>
      </c>
      <c r="F609">
        <v>1</v>
      </c>
      <c r="G609">
        <v>18</v>
      </c>
      <c r="H609" s="1">
        <v>42919</v>
      </c>
      <c r="I609" s="1">
        <v>43098</v>
      </c>
      <c r="J609" s="1">
        <v>43101</v>
      </c>
      <c r="K609" s="1">
        <v>43131</v>
      </c>
      <c r="L609">
        <v>744</v>
      </c>
      <c r="M609">
        <v>0</v>
      </c>
      <c r="N609">
        <v>0</v>
      </c>
      <c r="O609">
        <v>0</v>
      </c>
      <c r="P609">
        <v>61.25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25">
      <c r="A610" s="1">
        <v>43026</v>
      </c>
      <c r="B610" t="s">
        <v>199</v>
      </c>
      <c r="C610" t="s">
        <v>182</v>
      </c>
      <c r="D610" t="s">
        <v>31</v>
      </c>
      <c r="E610" t="s">
        <v>49</v>
      </c>
      <c r="F610">
        <v>2</v>
      </c>
      <c r="G610">
        <v>18</v>
      </c>
      <c r="H610" s="1">
        <v>42948</v>
      </c>
      <c r="I610" s="1">
        <v>43131</v>
      </c>
      <c r="J610" s="1">
        <v>43132</v>
      </c>
      <c r="K610" s="1">
        <v>43159</v>
      </c>
      <c r="L610">
        <v>672</v>
      </c>
      <c r="M610">
        <v>0</v>
      </c>
      <c r="N610">
        <v>0</v>
      </c>
      <c r="O610">
        <v>0</v>
      </c>
      <c r="P610">
        <v>57.42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25">
      <c r="A611" s="1">
        <v>43026</v>
      </c>
      <c r="B611" t="s">
        <v>200</v>
      </c>
      <c r="C611" t="s">
        <v>182</v>
      </c>
      <c r="D611" t="s">
        <v>31</v>
      </c>
      <c r="E611" t="s">
        <v>49</v>
      </c>
      <c r="F611">
        <v>3</v>
      </c>
      <c r="G611">
        <v>18</v>
      </c>
      <c r="H611" s="1">
        <v>42979</v>
      </c>
      <c r="I611" s="1">
        <v>43159</v>
      </c>
      <c r="J611" s="1">
        <v>43160</v>
      </c>
      <c r="K611" s="1">
        <v>43190</v>
      </c>
      <c r="L611">
        <v>743</v>
      </c>
      <c r="M611">
        <v>0</v>
      </c>
      <c r="N611">
        <v>0</v>
      </c>
      <c r="O611">
        <v>0</v>
      </c>
      <c r="P611">
        <v>48.88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25">
      <c r="A612" s="1">
        <v>43026</v>
      </c>
      <c r="B612" t="s">
        <v>201</v>
      </c>
      <c r="C612" t="s">
        <v>182</v>
      </c>
      <c r="D612" t="s">
        <v>31</v>
      </c>
      <c r="E612" t="s">
        <v>49</v>
      </c>
      <c r="F612">
        <v>4</v>
      </c>
      <c r="G612">
        <v>18</v>
      </c>
      <c r="H612" s="1">
        <v>43010</v>
      </c>
      <c r="I612" s="1">
        <v>43188</v>
      </c>
      <c r="J612" s="1">
        <v>43191</v>
      </c>
      <c r="K612" s="1">
        <v>43220</v>
      </c>
      <c r="L612">
        <v>720</v>
      </c>
      <c r="M612">
        <v>0</v>
      </c>
      <c r="N612">
        <v>0</v>
      </c>
      <c r="O612">
        <v>0</v>
      </c>
      <c r="P612">
        <v>41.82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25">
      <c r="A613" s="1">
        <v>43026</v>
      </c>
      <c r="B613" t="s">
        <v>202</v>
      </c>
      <c r="C613" t="s">
        <v>182</v>
      </c>
      <c r="D613" t="s">
        <v>31</v>
      </c>
      <c r="E613" t="s">
        <v>56</v>
      </c>
      <c r="F613">
        <v>1</v>
      </c>
      <c r="G613">
        <v>18</v>
      </c>
      <c r="H613" s="1">
        <v>42503</v>
      </c>
      <c r="I613" s="1">
        <v>43097</v>
      </c>
      <c r="J613" s="1">
        <v>43101</v>
      </c>
      <c r="K613" s="1">
        <v>43190</v>
      </c>
      <c r="L613">
        <v>2159</v>
      </c>
      <c r="M613">
        <v>0</v>
      </c>
      <c r="N613">
        <v>0</v>
      </c>
      <c r="O613">
        <v>0</v>
      </c>
      <c r="P613">
        <v>55.8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200</v>
      </c>
      <c r="AA613">
        <v>431800</v>
      </c>
    </row>
    <row r="614" spans="1:27" x14ac:dyDescent="0.25">
      <c r="A614" s="1">
        <v>43026</v>
      </c>
      <c r="B614" t="s">
        <v>203</v>
      </c>
      <c r="C614" t="s">
        <v>182</v>
      </c>
      <c r="D614" t="s">
        <v>31</v>
      </c>
      <c r="E614" t="s">
        <v>56</v>
      </c>
      <c r="F614">
        <v>2</v>
      </c>
      <c r="G614">
        <v>18</v>
      </c>
      <c r="H614" s="1">
        <v>42552</v>
      </c>
      <c r="I614" s="1">
        <v>43187</v>
      </c>
      <c r="J614" s="1">
        <v>43191</v>
      </c>
      <c r="K614" s="1">
        <v>43281</v>
      </c>
      <c r="L614">
        <v>2184</v>
      </c>
      <c r="M614">
        <v>0</v>
      </c>
      <c r="N614">
        <v>0</v>
      </c>
      <c r="O614">
        <v>0</v>
      </c>
      <c r="P614">
        <v>46.25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25">
      <c r="A615" s="1">
        <v>43026</v>
      </c>
      <c r="B615" t="s">
        <v>204</v>
      </c>
      <c r="C615" t="s">
        <v>182</v>
      </c>
      <c r="D615" t="s">
        <v>31</v>
      </c>
      <c r="E615" t="s">
        <v>56</v>
      </c>
      <c r="F615">
        <v>3</v>
      </c>
      <c r="G615">
        <v>18</v>
      </c>
      <c r="H615" s="1">
        <v>42646</v>
      </c>
      <c r="I615" s="1">
        <v>43279</v>
      </c>
      <c r="J615" s="1">
        <v>43282</v>
      </c>
      <c r="K615" s="1">
        <v>43373</v>
      </c>
      <c r="L615">
        <v>2208</v>
      </c>
      <c r="M615">
        <v>0</v>
      </c>
      <c r="N615">
        <v>0</v>
      </c>
      <c r="O615">
        <v>0</v>
      </c>
      <c r="P615">
        <v>51.69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25">
      <c r="A616" s="1">
        <v>43026</v>
      </c>
      <c r="B616" t="s">
        <v>205</v>
      </c>
      <c r="C616" t="s">
        <v>182</v>
      </c>
      <c r="D616" t="s">
        <v>31</v>
      </c>
      <c r="E616" t="s">
        <v>56</v>
      </c>
      <c r="F616">
        <v>4</v>
      </c>
      <c r="G616">
        <v>18</v>
      </c>
      <c r="H616" s="1">
        <v>42737</v>
      </c>
      <c r="I616" s="1">
        <v>43370</v>
      </c>
      <c r="J616" s="1">
        <v>43374</v>
      </c>
      <c r="K616" s="1">
        <v>43465</v>
      </c>
      <c r="L616">
        <v>2209</v>
      </c>
      <c r="M616">
        <v>0</v>
      </c>
      <c r="N616">
        <v>0</v>
      </c>
      <c r="O616">
        <v>0</v>
      </c>
      <c r="P616">
        <v>50.75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25">
      <c r="A617" s="1">
        <v>43026</v>
      </c>
      <c r="B617" t="s">
        <v>206</v>
      </c>
      <c r="C617" t="s">
        <v>182</v>
      </c>
      <c r="D617" t="s">
        <v>31</v>
      </c>
      <c r="E617" t="s">
        <v>56</v>
      </c>
      <c r="F617">
        <v>1</v>
      </c>
      <c r="G617">
        <v>19</v>
      </c>
      <c r="H617" s="1">
        <v>42828</v>
      </c>
      <c r="I617" s="1">
        <v>43462</v>
      </c>
      <c r="J617" s="1">
        <v>43466</v>
      </c>
      <c r="K617" s="1">
        <v>43555</v>
      </c>
      <c r="L617">
        <v>2159</v>
      </c>
      <c r="M617">
        <v>0</v>
      </c>
      <c r="N617">
        <v>0</v>
      </c>
      <c r="O617">
        <v>0</v>
      </c>
      <c r="P617">
        <v>50.77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25">
      <c r="A618" s="1">
        <v>43026</v>
      </c>
      <c r="B618" t="s">
        <v>207</v>
      </c>
      <c r="C618" t="s">
        <v>182</v>
      </c>
      <c r="D618" t="s">
        <v>31</v>
      </c>
      <c r="E618" t="s">
        <v>56</v>
      </c>
      <c r="F618">
        <v>2</v>
      </c>
      <c r="G618">
        <v>19</v>
      </c>
      <c r="H618" s="1">
        <v>42919</v>
      </c>
      <c r="I618" s="1">
        <v>43552</v>
      </c>
      <c r="J618" s="1">
        <v>43556</v>
      </c>
      <c r="K618" s="1">
        <v>43646</v>
      </c>
      <c r="L618">
        <v>2184</v>
      </c>
      <c r="M618">
        <v>0</v>
      </c>
      <c r="N618">
        <v>0</v>
      </c>
      <c r="O618">
        <v>0</v>
      </c>
      <c r="P618">
        <v>42.08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25">
      <c r="A619" s="1">
        <v>43026</v>
      </c>
      <c r="B619" t="s">
        <v>208</v>
      </c>
      <c r="C619" t="s">
        <v>182</v>
      </c>
      <c r="D619" t="s">
        <v>31</v>
      </c>
      <c r="E619" t="s">
        <v>56</v>
      </c>
      <c r="F619">
        <v>3</v>
      </c>
      <c r="G619">
        <v>19</v>
      </c>
      <c r="H619" s="1">
        <v>43010</v>
      </c>
      <c r="I619" s="1">
        <v>43643</v>
      </c>
      <c r="J619" s="1">
        <v>43647</v>
      </c>
      <c r="K619" s="1">
        <v>43738</v>
      </c>
      <c r="L619">
        <v>2208</v>
      </c>
      <c r="M619">
        <v>0</v>
      </c>
      <c r="N619">
        <v>0</v>
      </c>
      <c r="O619">
        <v>0</v>
      </c>
      <c r="P619">
        <v>47.06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25">
      <c r="A620" s="1">
        <v>43026</v>
      </c>
      <c r="B620" t="s">
        <v>209</v>
      </c>
      <c r="C620" t="s">
        <v>182</v>
      </c>
      <c r="D620" t="s">
        <v>31</v>
      </c>
      <c r="E620" t="s">
        <v>64</v>
      </c>
      <c r="F620">
        <v>18</v>
      </c>
      <c r="G620">
        <v>18</v>
      </c>
      <c r="H620" s="1">
        <v>42006</v>
      </c>
      <c r="I620" s="1">
        <v>43097</v>
      </c>
      <c r="J620" s="1">
        <v>43101</v>
      </c>
      <c r="K620" s="1">
        <v>43465</v>
      </c>
      <c r="L620">
        <v>8760</v>
      </c>
      <c r="M620">
        <v>0</v>
      </c>
      <c r="N620">
        <v>0</v>
      </c>
      <c r="O620">
        <v>0</v>
      </c>
      <c r="P620">
        <v>51.11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190</v>
      </c>
      <c r="AA620">
        <v>1664400</v>
      </c>
    </row>
    <row r="621" spans="1:27" x14ac:dyDescent="0.25">
      <c r="A621" s="1">
        <v>43026</v>
      </c>
      <c r="B621" t="s">
        <v>210</v>
      </c>
      <c r="C621" t="s">
        <v>182</v>
      </c>
      <c r="D621" t="s">
        <v>31</v>
      </c>
      <c r="E621" t="s">
        <v>64</v>
      </c>
      <c r="F621">
        <v>19</v>
      </c>
      <c r="G621">
        <v>19</v>
      </c>
      <c r="H621" s="1">
        <v>42373</v>
      </c>
      <c r="I621" s="1">
        <v>43462</v>
      </c>
      <c r="J621" s="1">
        <v>43466</v>
      </c>
      <c r="K621" s="1">
        <v>43830</v>
      </c>
      <c r="L621">
        <v>8760</v>
      </c>
      <c r="M621">
        <v>0</v>
      </c>
      <c r="N621">
        <v>0</v>
      </c>
      <c r="O621">
        <v>0</v>
      </c>
      <c r="P621">
        <v>46.53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25">
      <c r="A622" s="1">
        <v>43026</v>
      </c>
      <c r="B622" t="s">
        <v>211</v>
      </c>
      <c r="C622" t="s">
        <v>182</v>
      </c>
      <c r="D622" t="s">
        <v>31</v>
      </c>
      <c r="E622" t="s">
        <v>64</v>
      </c>
      <c r="F622">
        <v>20</v>
      </c>
      <c r="G622">
        <v>20</v>
      </c>
      <c r="H622" s="1">
        <v>42503</v>
      </c>
      <c r="I622" s="1">
        <v>43826</v>
      </c>
      <c r="J622" s="1">
        <v>43831</v>
      </c>
      <c r="K622" s="1">
        <v>44196</v>
      </c>
      <c r="L622">
        <v>8784</v>
      </c>
      <c r="M622">
        <v>0</v>
      </c>
      <c r="N622">
        <v>0</v>
      </c>
      <c r="O622">
        <v>0</v>
      </c>
      <c r="P622">
        <v>46.13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25">
      <c r="A623" s="1">
        <v>43026</v>
      </c>
      <c r="B623" t="s">
        <v>212</v>
      </c>
      <c r="C623" t="s">
        <v>182</v>
      </c>
      <c r="D623" t="s">
        <v>31</v>
      </c>
      <c r="E623" t="s">
        <v>64</v>
      </c>
      <c r="F623">
        <v>21</v>
      </c>
      <c r="G623">
        <v>21</v>
      </c>
      <c r="H623" s="1">
        <v>42737</v>
      </c>
      <c r="I623" s="1">
        <v>44194</v>
      </c>
      <c r="J623" s="1">
        <v>44197</v>
      </c>
      <c r="K623" s="1">
        <v>44561</v>
      </c>
      <c r="L623">
        <v>8760</v>
      </c>
      <c r="M623">
        <v>0</v>
      </c>
      <c r="N623">
        <v>0</v>
      </c>
      <c r="O623">
        <v>0</v>
      </c>
      <c r="P623">
        <v>46.13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5">
      <c r="A624" s="1">
        <v>43026</v>
      </c>
      <c r="B624" t="s">
        <v>213</v>
      </c>
      <c r="C624" t="s">
        <v>95</v>
      </c>
      <c r="D624" t="s">
        <v>31</v>
      </c>
      <c r="E624" t="s">
        <v>49</v>
      </c>
      <c r="F624">
        <v>11</v>
      </c>
      <c r="G624">
        <v>17</v>
      </c>
      <c r="H624" s="1">
        <v>42948</v>
      </c>
      <c r="I624" s="1">
        <v>43039</v>
      </c>
      <c r="J624" s="1">
        <v>43040</v>
      </c>
      <c r="K624" s="1">
        <v>43069</v>
      </c>
      <c r="L624">
        <v>720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500</v>
      </c>
      <c r="AA624">
        <v>360000</v>
      </c>
    </row>
    <row r="625" spans="1:27" x14ac:dyDescent="0.25">
      <c r="A625" s="1">
        <v>43026</v>
      </c>
      <c r="B625" t="s">
        <v>214</v>
      </c>
      <c r="C625" t="s">
        <v>95</v>
      </c>
      <c r="D625" t="s">
        <v>31</v>
      </c>
      <c r="E625" t="s">
        <v>49</v>
      </c>
      <c r="F625">
        <v>12</v>
      </c>
      <c r="G625">
        <v>17</v>
      </c>
      <c r="H625" s="1">
        <v>42979</v>
      </c>
      <c r="I625" s="1">
        <v>43069</v>
      </c>
      <c r="J625" s="1">
        <v>43070</v>
      </c>
      <c r="K625" s="1">
        <v>43100</v>
      </c>
      <c r="L625">
        <v>744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500</v>
      </c>
      <c r="AA625">
        <v>372000</v>
      </c>
    </row>
    <row r="626" spans="1:27" x14ac:dyDescent="0.25">
      <c r="A626" s="1">
        <v>43026</v>
      </c>
      <c r="B626" t="s">
        <v>215</v>
      </c>
      <c r="C626" t="s">
        <v>95</v>
      </c>
      <c r="D626" t="s">
        <v>31</v>
      </c>
      <c r="E626" t="s">
        <v>49</v>
      </c>
      <c r="F626">
        <v>1</v>
      </c>
      <c r="G626">
        <v>18</v>
      </c>
      <c r="H626" s="1">
        <v>43010</v>
      </c>
      <c r="I626" s="1">
        <v>43098</v>
      </c>
      <c r="J626" s="1">
        <v>43101</v>
      </c>
      <c r="K626" s="1">
        <v>43131</v>
      </c>
      <c r="L626">
        <v>744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25">
      <c r="A627" s="1">
        <v>43026</v>
      </c>
      <c r="B627" t="s">
        <v>216</v>
      </c>
      <c r="C627" t="s">
        <v>133</v>
      </c>
      <c r="D627" t="s">
        <v>31</v>
      </c>
      <c r="E627" t="s">
        <v>32</v>
      </c>
      <c r="F627">
        <v>42</v>
      </c>
      <c r="G627">
        <v>17</v>
      </c>
      <c r="H627" s="1">
        <v>43021</v>
      </c>
      <c r="I627" s="1">
        <v>43028</v>
      </c>
      <c r="J627" s="1">
        <v>43029</v>
      </c>
      <c r="K627" s="1">
        <v>43030</v>
      </c>
      <c r="L627">
        <v>4.8</v>
      </c>
      <c r="M627">
        <v>0</v>
      </c>
      <c r="N627">
        <v>0</v>
      </c>
      <c r="O627">
        <v>0</v>
      </c>
      <c r="P627">
        <v>52.54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25">
      <c r="A628" s="1">
        <v>43026</v>
      </c>
      <c r="B628" t="s">
        <v>324</v>
      </c>
      <c r="C628" t="s">
        <v>133</v>
      </c>
      <c r="D628" t="s">
        <v>31</v>
      </c>
      <c r="E628" t="s">
        <v>35</v>
      </c>
      <c r="F628">
        <v>292</v>
      </c>
      <c r="G628">
        <v>17</v>
      </c>
      <c r="H628" s="1">
        <v>43021</v>
      </c>
      <c r="I628" s="1">
        <v>43026</v>
      </c>
      <c r="J628" s="1">
        <v>43027</v>
      </c>
      <c r="K628" s="1">
        <v>43027</v>
      </c>
      <c r="L628">
        <v>2.4</v>
      </c>
      <c r="M628">
        <v>0</v>
      </c>
      <c r="N628">
        <v>0</v>
      </c>
      <c r="O628">
        <v>0</v>
      </c>
      <c r="P628">
        <v>61.37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25">
      <c r="A629" s="1">
        <v>43026</v>
      </c>
      <c r="B629" t="s">
        <v>316</v>
      </c>
      <c r="C629" t="s">
        <v>133</v>
      </c>
      <c r="D629" t="s">
        <v>31</v>
      </c>
      <c r="E629" t="s">
        <v>35</v>
      </c>
      <c r="F629">
        <v>293</v>
      </c>
      <c r="G629">
        <v>17</v>
      </c>
      <c r="H629" s="1">
        <v>43021</v>
      </c>
      <c r="I629" s="1">
        <v>43027</v>
      </c>
      <c r="J629" s="1">
        <v>43028</v>
      </c>
      <c r="K629" s="1">
        <v>43028</v>
      </c>
      <c r="L629">
        <v>2.4</v>
      </c>
      <c r="M629">
        <v>0</v>
      </c>
      <c r="N629">
        <v>0</v>
      </c>
      <c r="O629">
        <v>0</v>
      </c>
      <c r="P629">
        <v>57.54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25">
      <c r="A630" s="1">
        <v>43026</v>
      </c>
      <c r="B630" t="s">
        <v>218</v>
      </c>
      <c r="C630" t="s">
        <v>133</v>
      </c>
      <c r="D630" t="s">
        <v>31</v>
      </c>
      <c r="E630" t="s">
        <v>35</v>
      </c>
      <c r="F630">
        <v>294</v>
      </c>
      <c r="G630">
        <v>17</v>
      </c>
      <c r="H630" s="1">
        <v>43021</v>
      </c>
      <c r="I630" s="1">
        <v>43028</v>
      </c>
      <c r="J630" s="1">
        <v>43029</v>
      </c>
      <c r="K630" s="1">
        <v>43029</v>
      </c>
      <c r="L630">
        <v>2.4</v>
      </c>
      <c r="M630">
        <v>0</v>
      </c>
      <c r="N630">
        <v>0</v>
      </c>
      <c r="O630">
        <v>0</v>
      </c>
      <c r="P630">
        <v>55.77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25">
      <c r="A631" s="1">
        <v>43026</v>
      </c>
      <c r="B631" t="s">
        <v>219</v>
      </c>
      <c r="C631" t="s">
        <v>133</v>
      </c>
      <c r="D631" t="s">
        <v>31</v>
      </c>
      <c r="E631" t="s">
        <v>35</v>
      </c>
      <c r="F631">
        <v>295</v>
      </c>
      <c r="G631">
        <v>17</v>
      </c>
      <c r="H631" s="1">
        <v>43021</v>
      </c>
      <c r="I631" s="1">
        <v>43028</v>
      </c>
      <c r="J631" s="1">
        <v>43030</v>
      </c>
      <c r="K631" s="1">
        <v>43030</v>
      </c>
      <c r="L631">
        <v>2.4</v>
      </c>
      <c r="M631">
        <v>0</v>
      </c>
      <c r="N631">
        <v>0</v>
      </c>
      <c r="O631">
        <v>0</v>
      </c>
      <c r="P631">
        <v>49.31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25">
      <c r="A632" s="1">
        <v>43026</v>
      </c>
      <c r="B632" t="s">
        <v>227</v>
      </c>
      <c r="C632" t="s">
        <v>133</v>
      </c>
      <c r="D632" t="s">
        <v>31</v>
      </c>
      <c r="E632" t="s">
        <v>45</v>
      </c>
      <c r="F632">
        <v>43</v>
      </c>
      <c r="G632">
        <v>17</v>
      </c>
      <c r="H632" s="1">
        <v>43010</v>
      </c>
      <c r="I632" s="1">
        <v>43028</v>
      </c>
      <c r="J632" s="1">
        <v>43031</v>
      </c>
      <c r="K632" s="1">
        <v>43037</v>
      </c>
      <c r="L632">
        <v>16.899999999999999</v>
      </c>
      <c r="M632">
        <v>0</v>
      </c>
      <c r="N632">
        <v>0</v>
      </c>
      <c r="O632">
        <v>0</v>
      </c>
      <c r="P632">
        <v>59.75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25">
      <c r="A633" s="1">
        <v>43026</v>
      </c>
      <c r="B633" t="s">
        <v>228</v>
      </c>
      <c r="C633" t="s">
        <v>133</v>
      </c>
      <c r="D633" t="s">
        <v>31</v>
      </c>
      <c r="E633" t="s">
        <v>45</v>
      </c>
      <c r="F633">
        <v>44</v>
      </c>
      <c r="G633">
        <v>17</v>
      </c>
      <c r="H633" s="1">
        <v>43017</v>
      </c>
      <c r="I633" s="1">
        <v>43035</v>
      </c>
      <c r="J633" s="1">
        <v>43038</v>
      </c>
      <c r="K633" s="1">
        <v>43044</v>
      </c>
      <c r="L633">
        <v>16.8</v>
      </c>
      <c r="M633">
        <v>0</v>
      </c>
      <c r="N633">
        <v>0</v>
      </c>
      <c r="O633">
        <v>0</v>
      </c>
      <c r="P633">
        <v>58.51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25">
      <c r="A634" s="1">
        <v>43026</v>
      </c>
      <c r="B634" t="s">
        <v>229</v>
      </c>
      <c r="C634" t="s">
        <v>133</v>
      </c>
      <c r="D634" t="s">
        <v>31</v>
      </c>
      <c r="E634" t="s">
        <v>45</v>
      </c>
      <c r="F634">
        <v>45</v>
      </c>
      <c r="G634">
        <v>17</v>
      </c>
      <c r="H634" s="1">
        <v>43024</v>
      </c>
      <c r="I634" s="1">
        <v>43042</v>
      </c>
      <c r="J634" s="1">
        <v>43045</v>
      </c>
      <c r="K634" s="1">
        <v>43051</v>
      </c>
      <c r="L634">
        <v>16.8</v>
      </c>
      <c r="M634">
        <v>0</v>
      </c>
      <c r="N634">
        <v>0</v>
      </c>
      <c r="O634">
        <v>0</v>
      </c>
      <c r="P634">
        <v>62.01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25">
      <c r="A635" s="1">
        <v>43026</v>
      </c>
      <c r="B635" t="s">
        <v>230</v>
      </c>
      <c r="C635" t="s">
        <v>133</v>
      </c>
      <c r="D635" t="s">
        <v>31</v>
      </c>
      <c r="E635" t="s">
        <v>49</v>
      </c>
      <c r="F635">
        <v>11</v>
      </c>
      <c r="G635">
        <v>17</v>
      </c>
      <c r="H635" s="1">
        <v>42857</v>
      </c>
      <c r="I635" s="1">
        <v>43039</v>
      </c>
      <c r="J635" s="1">
        <v>43040</v>
      </c>
      <c r="K635" s="1">
        <v>43069</v>
      </c>
      <c r="L635">
        <v>72</v>
      </c>
      <c r="M635">
        <v>0</v>
      </c>
      <c r="N635">
        <v>0</v>
      </c>
      <c r="O635">
        <v>0</v>
      </c>
      <c r="P635">
        <v>62.01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5">
      <c r="A636" s="1">
        <v>43026</v>
      </c>
      <c r="B636" t="s">
        <v>231</v>
      </c>
      <c r="C636" t="s">
        <v>133</v>
      </c>
      <c r="D636" t="s">
        <v>31</v>
      </c>
      <c r="E636" t="s">
        <v>49</v>
      </c>
      <c r="F636">
        <v>12</v>
      </c>
      <c r="G636">
        <v>17</v>
      </c>
      <c r="H636" s="1">
        <v>42887</v>
      </c>
      <c r="I636" s="1">
        <v>43069</v>
      </c>
      <c r="J636" s="1">
        <v>43070</v>
      </c>
      <c r="K636" s="1">
        <v>43100</v>
      </c>
      <c r="L636">
        <v>74.400000000000006</v>
      </c>
      <c r="M636">
        <v>0</v>
      </c>
      <c r="N636">
        <v>0</v>
      </c>
      <c r="O636">
        <v>0</v>
      </c>
      <c r="P636">
        <v>62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25">
      <c r="A637" s="1">
        <v>43026</v>
      </c>
      <c r="B637" t="s">
        <v>232</v>
      </c>
      <c r="C637" t="s">
        <v>133</v>
      </c>
      <c r="D637" t="s">
        <v>31</v>
      </c>
      <c r="E637" t="s">
        <v>49</v>
      </c>
      <c r="F637">
        <v>1</v>
      </c>
      <c r="G637">
        <v>18</v>
      </c>
      <c r="H637" s="1">
        <v>42919</v>
      </c>
      <c r="I637" s="1">
        <v>43098</v>
      </c>
      <c r="J637" s="1">
        <v>43101</v>
      </c>
      <c r="K637" s="1">
        <v>43131</v>
      </c>
      <c r="L637">
        <v>74.400000000000006</v>
      </c>
      <c r="M637">
        <v>0</v>
      </c>
      <c r="N637">
        <v>0</v>
      </c>
      <c r="O637">
        <v>0</v>
      </c>
      <c r="P637">
        <v>61.25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25">
      <c r="A638" s="1">
        <v>43026</v>
      </c>
      <c r="B638" t="s">
        <v>233</v>
      </c>
      <c r="C638" t="s">
        <v>133</v>
      </c>
      <c r="D638" t="s">
        <v>31</v>
      </c>
      <c r="E638" t="s">
        <v>49</v>
      </c>
      <c r="F638">
        <v>2</v>
      </c>
      <c r="G638">
        <v>18</v>
      </c>
      <c r="H638" s="1">
        <v>42948</v>
      </c>
      <c r="I638" s="1">
        <v>43131</v>
      </c>
      <c r="J638" s="1">
        <v>43132</v>
      </c>
      <c r="K638" s="1">
        <v>43159</v>
      </c>
      <c r="L638">
        <v>67.2</v>
      </c>
      <c r="M638">
        <v>0</v>
      </c>
      <c r="N638">
        <v>0</v>
      </c>
      <c r="O638">
        <v>0</v>
      </c>
      <c r="P638">
        <v>57.42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25">
      <c r="A639" s="1">
        <v>43026</v>
      </c>
      <c r="B639" t="s">
        <v>234</v>
      </c>
      <c r="C639" t="s">
        <v>133</v>
      </c>
      <c r="D639" t="s">
        <v>31</v>
      </c>
      <c r="E639" t="s">
        <v>49</v>
      </c>
      <c r="F639">
        <v>3</v>
      </c>
      <c r="G639">
        <v>18</v>
      </c>
      <c r="H639" s="1">
        <v>42979</v>
      </c>
      <c r="I639" s="1">
        <v>43159</v>
      </c>
      <c r="J639" s="1">
        <v>43160</v>
      </c>
      <c r="K639" s="1">
        <v>43190</v>
      </c>
      <c r="L639">
        <v>74.3</v>
      </c>
      <c r="M639">
        <v>0</v>
      </c>
      <c r="N639">
        <v>0</v>
      </c>
      <c r="O639">
        <v>0</v>
      </c>
      <c r="P639">
        <v>48.88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25">
      <c r="A640" s="1">
        <v>43026</v>
      </c>
      <c r="B640" t="s">
        <v>235</v>
      </c>
      <c r="C640" t="s">
        <v>133</v>
      </c>
      <c r="D640" t="s">
        <v>31</v>
      </c>
      <c r="E640" t="s">
        <v>49</v>
      </c>
      <c r="F640">
        <v>4</v>
      </c>
      <c r="G640">
        <v>18</v>
      </c>
      <c r="H640" s="1">
        <v>43010</v>
      </c>
      <c r="I640" s="1">
        <v>43188</v>
      </c>
      <c r="J640" s="1">
        <v>43191</v>
      </c>
      <c r="K640" s="1">
        <v>43220</v>
      </c>
      <c r="L640">
        <v>72</v>
      </c>
      <c r="M640">
        <v>0</v>
      </c>
      <c r="N640">
        <v>0</v>
      </c>
      <c r="O640">
        <v>0</v>
      </c>
      <c r="P640">
        <v>41.82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25">
      <c r="A641" s="1">
        <v>43026</v>
      </c>
      <c r="B641" t="s">
        <v>236</v>
      </c>
      <c r="C641" t="s">
        <v>133</v>
      </c>
      <c r="D641" t="s">
        <v>31</v>
      </c>
      <c r="E641" t="s">
        <v>56</v>
      </c>
      <c r="F641">
        <v>1</v>
      </c>
      <c r="G641">
        <v>18</v>
      </c>
      <c r="H641" s="1">
        <v>42503</v>
      </c>
      <c r="I641" s="1">
        <v>43097</v>
      </c>
      <c r="J641" s="1">
        <v>43101</v>
      </c>
      <c r="K641" s="1">
        <v>43190</v>
      </c>
      <c r="L641">
        <v>215.9</v>
      </c>
      <c r="M641">
        <v>0</v>
      </c>
      <c r="N641">
        <v>0</v>
      </c>
      <c r="O641">
        <v>0</v>
      </c>
      <c r="P641">
        <v>55.8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25">
      <c r="A642" s="1">
        <v>43026</v>
      </c>
      <c r="B642" t="s">
        <v>237</v>
      </c>
      <c r="C642" t="s">
        <v>133</v>
      </c>
      <c r="D642" t="s">
        <v>31</v>
      </c>
      <c r="E642" t="s">
        <v>56</v>
      </c>
      <c r="F642">
        <v>2</v>
      </c>
      <c r="G642">
        <v>18</v>
      </c>
      <c r="H642" s="1">
        <v>42552</v>
      </c>
      <c r="I642" s="1">
        <v>43187</v>
      </c>
      <c r="J642" s="1">
        <v>43191</v>
      </c>
      <c r="K642" s="1">
        <v>43281</v>
      </c>
      <c r="L642">
        <v>218.4</v>
      </c>
      <c r="M642">
        <v>0</v>
      </c>
      <c r="N642">
        <v>0</v>
      </c>
      <c r="O642">
        <v>0</v>
      </c>
      <c r="P642">
        <v>46.25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25">
      <c r="A643" s="1">
        <v>43026</v>
      </c>
      <c r="B643" t="s">
        <v>238</v>
      </c>
      <c r="C643" t="s">
        <v>133</v>
      </c>
      <c r="D643" t="s">
        <v>31</v>
      </c>
      <c r="E643" t="s">
        <v>56</v>
      </c>
      <c r="F643">
        <v>3</v>
      </c>
      <c r="G643">
        <v>18</v>
      </c>
      <c r="H643" s="1">
        <v>42646</v>
      </c>
      <c r="I643" s="1">
        <v>43279</v>
      </c>
      <c r="J643" s="1">
        <v>43282</v>
      </c>
      <c r="K643" s="1">
        <v>43373</v>
      </c>
      <c r="L643">
        <v>220.8</v>
      </c>
      <c r="M643">
        <v>0</v>
      </c>
      <c r="N643">
        <v>0</v>
      </c>
      <c r="O643">
        <v>0</v>
      </c>
      <c r="P643">
        <v>51.69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25">
      <c r="A644" s="1">
        <v>43026</v>
      </c>
      <c r="B644" t="s">
        <v>239</v>
      </c>
      <c r="C644" t="s">
        <v>133</v>
      </c>
      <c r="D644" t="s">
        <v>31</v>
      </c>
      <c r="E644" t="s">
        <v>56</v>
      </c>
      <c r="F644">
        <v>4</v>
      </c>
      <c r="G644">
        <v>18</v>
      </c>
      <c r="H644" s="1">
        <v>42737</v>
      </c>
      <c r="I644" s="1">
        <v>43370</v>
      </c>
      <c r="J644" s="1">
        <v>43374</v>
      </c>
      <c r="K644" s="1">
        <v>43465</v>
      </c>
      <c r="L644">
        <v>220.9</v>
      </c>
      <c r="M644">
        <v>0</v>
      </c>
      <c r="N644">
        <v>0</v>
      </c>
      <c r="O644">
        <v>0</v>
      </c>
      <c r="P644">
        <v>50.75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25">
      <c r="A645" s="1">
        <v>43026</v>
      </c>
      <c r="B645" t="s">
        <v>240</v>
      </c>
      <c r="C645" t="s">
        <v>133</v>
      </c>
      <c r="D645" t="s">
        <v>31</v>
      </c>
      <c r="E645" t="s">
        <v>56</v>
      </c>
      <c r="F645">
        <v>1</v>
      </c>
      <c r="G645">
        <v>19</v>
      </c>
      <c r="H645" s="1">
        <v>42828</v>
      </c>
      <c r="I645" s="1">
        <v>43462</v>
      </c>
      <c r="J645" s="1">
        <v>43466</v>
      </c>
      <c r="K645" s="1">
        <v>43555</v>
      </c>
      <c r="L645">
        <v>215.9</v>
      </c>
      <c r="M645">
        <v>0</v>
      </c>
      <c r="N645">
        <v>0</v>
      </c>
      <c r="O645">
        <v>0</v>
      </c>
      <c r="P645">
        <v>50.77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25">
      <c r="A646" s="1">
        <v>43026</v>
      </c>
      <c r="B646" t="s">
        <v>241</v>
      </c>
      <c r="C646" t="s">
        <v>133</v>
      </c>
      <c r="D646" t="s">
        <v>31</v>
      </c>
      <c r="E646" t="s">
        <v>56</v>
      </c>
      <c r="F646">
        <v>2</v>
      </c>
      <c r="G646">
        <v>19</v>
      </c>
      <c r="H646" s="1">
        <v>42919</v>
      </c>
      <c r="I646" s="1">
        <v>43552</v>
      </c>
      <c r="J646" s="1">
        <v>43556</v>
      </c>
      <c r="K646" s="1">
        <v>43646</v>
      </c>
      <c r="L646">
        <v>218.4</v>
      </c>
      <c r="M646">
        <v>0</v>
      </c>
      <c r="N646">
        <v>0</v>
      </c>
      <c r="O646">
        <v>0</v>
      </c>
      <c r="P646">
        <v>42.08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5">
      <c r="A647" s="1">
        <v>43026</v>
      </c>
      <c r="B647" t="s">
        <v>242</v>
      </c>
      <c r="C647" t="s">
        <v>133</v>
      </c>
      <c r="D647" t="s">
        <v>31</v>
      </c>
      <c r="E647" t="s">
        <v>56</v>
      </c>
      <c r="F647">
        <v>3</v>
      </c>
      <c r="G647">
        <v>19</v>
      </c>
      <c r="H647" s="1">
        <v>43010</v>
      </c>
      <c r="I647" s="1">
        <v>43643</v>
      </c>
      <c r="J647" s="1">
        <v>43647</v>
      </c>
      <c r="K647" s="1">
        <v>43738</v>
      </c>
      <c r="L647">
        <v>220.8</v>
      </c>
      <c r="M647">
        <v>0</v>
      </c>
      <c r="N647">
        <v>0</v>
      </c>
      <c r="O647">
        <v>0</v>
      </c>
      <c r="P647">
        <v>47.06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25">
      <c r="A648" s="1">
        <v>43026</v>
      </c>
      <c r="B648" t="s">
        <v>243</v>
      </c>
      <c r="C648" t="s">
        <v>133</v>
      </c>
      <c r="D648" t="s">
        <v>31</v>
      </c>
      <c r="E648" t="s">
        <v>64</v>
      </c>
      <c r="F648">
        <v>18</v>
      </c>
      <c r="G648">
        <v>18</v>
      </c>
      <c r="H648" s="1">
        <v>42276</v>
      </c>
      <c r="I648" s="1">
        <v>43097</v>
      </c>
      <c r="J648" s="1">
        <v>43101</v>
      </c>
      <c r="K648" s="1">
        <v>43465</v>
      </c>
      <c r="L648">
        <v>876</v>
      </c>
      <c r="M648">
        <v>0</v>
      </c>
      <c r="N648">
        <v>0</v>
      </c>
      <c r="O648">
        <v>0</v>
      </c>
      <c r="P648">
        <v>51.11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25">
      <c r="A649" s="1">
        <v>43026</v>
      </c>
      <c r="B649" t="s">
        <v>244</v>
      </c>
      <c r="C649" t="s">
        <v>133</v>
      </c>
      <c r="D649" t="s">
        <v>31</v>
      </c>
      <c r="E649" t="s">
        <v>64</v>
      </c>
      <c r="F649">
        <v>19</v>
      </c>
      <c r="G649">
        <v>19</v>
      </c>
      <c r="H649" s="1">
        <v>42373</v>
      </c>
      <c r="I649" s="1">
        <v>43462</v>
      </c>
      <c r="J649" s="1">
        <v>43466</v>
      </c>
      <c r="K649" s="1">
        <v>43830</v>
      </c>
      <c r="L649">
        <v>876</v>
      </c>
      <c r="M649">
        <v>0</v>
      </c>
      <c r="N649">
        <v>0</v>
      </c>
      <c r="O649">
        <v>0</v>
      </c>
      <c r="P649">
        <v>46.53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25">
      <c r="A650" s="1">
        <v>43026</v>
      </c>
      <c r="B650" t="s">
        <v>245</v>
      </c>
      <c r="C650" t="s">
        <v>133</v>
      </c>
      <c r="D650" t="s">
        <v>31</v>
      </c>
      <c r="E650" t="s">
        <v>64</v>
      </c>
      <c r="F650">
        <v>20</v>
      </c>
      <c r="G650">
        <v>20</v>
      </c>
      <c r="H650" s="1">
        <v>42503</v>
      </c>
      <c r="I650" s="1">
        <v>43826</v>
      </c>
      <c r="J650" s="1">
        <v>43831</v>
      </c>
      <c r="K650" s="1">
        <v>44196</v>
      </c>
      <c r="L650">
        <v>878.4</v>
      </c>
      <c r="M650">
        <v>0</v>
      </c>
      <c r="N650">
        <v>0</v>
      </c>
      <c r="O650">
        <v>0</v>
      </c>
      <c r="P650">
        <v>46.13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25">
      <c r="A651" s="1">
        <v>43026</v>
      </c>
      <c r="B651" t="s">
        <v>246</v>
      </c>
      <c r="C651" t="s">
        <v>133</v>
      </c>
      <c r="D651" t="s">
        <v>31</v>
      </c>
      <c r="E651" t="s">
        <v>64</v>
      </c>
      <c r="F651">
        <v>21</v>
      </c>
      <c r="G651">
        <v>21</v>
      </c>
      <c r="H651" s="1">
        <v>42737</v>
      </c>
      <c r="I651" s="1">
        <v>44194</v>
      </c>
      <c r="J651" s="1">
        <v>44197</v>
      </c>
      <c r="K651" s="1">
        <v>44561</v>
      </c>
      <c r="L651">
        <v>876</v>
      </c>
      <c r="M651">
        <v>0</v>
      </c>
      <c r="N651">
        <v>0</v>
      </c>
      <c r="O651">
        <v>0</v>
      </c>
      <c r="P651">
        <v>46.13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25">
      <c r="A652" s="1">
        <v>43026</v>
      </c>
      <c r="B652" t="s">
        <v>247</v>
      </c>
      <c r="C652" t="s">
        <v>248</v>
      </c>
      <c r="D652" t="s">
        <v>31</v>
      </c>
      <c r="E652" t="s">
        <v>32</v>
      </c>
      <c r="F652">
        <v>42</v>
      </c>
      <c r="G652">
        <v>17</v>
      </c>
      <c r="H652" s="1">
        <v>43021</v>
      </c>
      <c r="I652" s="1">
        <v>43028</v>
      </c>
      <c r="J652" s="1">
        <v>43029</v>
      </c>
      <c r="K652" s="1">
        <v>43030</v>
      </c>
      <c r="L652">
        <v>48</v>
      </c>
      <c r="M652">
        <v>0</v>
      </c>
      <c r="N652">
        <v>0</v>
      </c>
      <c r="O652">
        <v>0</v>
      </c>
      <c r="P652">
        <v>37.47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25">
      <c r="A653" s="1">
        <v>43026</v>
      </c>
      <c r="B653" t="s">
        <v>325</v>
      </c>
      <c r="C653" t="s">
        <v>248</v>
      </c>
      <c r="D653" t="s">
        <v>31</v>
      </c>
      <c r="E653" t="s">
        <v>35</v>
      </c>
      <c r="F653">
        <v>292</v>
      </c>
      <c r="G653">
        <v>17</v>
      </c>
      <c r="H653" s="1">
        <v>43021</v>
      </c>
      <c r="I653" s="1">
        <v>43026</v>
      </c>
      <c r="J653" s="1">
        <v>43027</v>
      </c>
      <c r="K653" s="1">
        <v>43027</v>
      </c>
      <c r="L653">
        <v>24</v>
      </c>
      <c r="M653">
        <v>0</v>
      </c>
      <c r="N653">
        <v>0</v>
      </c>
      <c r="O653">
        <v>0</v>
      </c>
      <c r="P653">
        <v>57.04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25">
      <c r="A654" s="1">
        <v>43026</v>
      </c>
      <c r="B654" t="s">
        <v>317</v>
      </c>
      <c r="C654" t="s">
        <v>248</v>
      </c>
      <c r="D654" t="s">
        <v>31</v>
      </c>
      <c r="E654" t="s">
        <v>35</v>
      </c>
      <c r="F654">
        <v>293</v>
      </c>
      <c r="G654">
        <v>17</v>
      </c>
      <c r="H654" s="1">
        <v>43021</v>
      </c>
      <c r="I654" s="1">
        <v>43027</v>
      </c>
      <c r="J654" s="1">
        <v>43028</v>
      </c>
      <c r="K654" s="1">
        <v>43028</v>
      </c>
      <c r="L654">
        <v>24</v>
      </c>
      <c r="M654">
        <v>0</v>
      </c>
      <c r="N654">
        <v>0</v>
      </c>
      <c r="O654">
        <v>0</v>
      </c>
      <c r="P654">
        <v>52.38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25">
      <c r="A655" s="1">
        <v>43026</v>
      </c>
      <c r="B655" t="s">
        <v>250</v>
      </c>
      <c r="C655" t="s">
        <v>248</v>
      </c>
      <c r="D655" t="s">
        <v>31</v>
      </c>
      <c r="E655" t="s">
        <v>35</v>
      </c>
      <c r="F655">
        <v>294</v>
      </c>
      <c r="G655">
        <v>17</v>
      </c>
      <c r="H655" s="1">
        <v>43021</v>
      </c>
      <c r="I655" s="1">
        <v>43028</v>
      </c>
      <c r="J655" s="1">
        <v>43029</v>
      </c>
      <c r="K655" s="1">
        <v>43029</v>
      </c>
      <c r="L655">
        <v>24</v>
      </c>
      <c r="M655">
        <v>0</v>
      </c>
      <c r="N655">
        <v>0</v>
      </c>
      <c r="O655">
        <v>0</v>
      </c>
      <c r="P655">
        <v>39.47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25">
      <c r="A656" s="1">
        <v>43026</v>
      </c>
      <c r="B656" t="s">
        <v>251</v>
      </c>
      <c r="C656" t="s">
        <v>248</v>
      </c>
      <c r="D656" t="s">
        <v>31</v>
      </c>
      <c r="E656" t="s">
        <v>35</v>
      </c>
      <c r="F656">
        <v>295</v>
      </c>
      <c r="G656">
        <v>17</v>
      </c>
      <c r="H656" s="1">
        <v>43021</v>
      </c>
      <c r="I656" s="1">
        <v>43028</v>
      </c>
      <c r="J656" s="1">
        <v>43030</v>
      </c>
      <c r="K656" s="1">
        <v>43030</v>
      </c>
      <c r="L656">
        <v>24</v>
      </c>
      <c r="M656">
        <v>0</v>
      </c>
      <c r="N656">
        <v>0</v>
      </c>
      <c r="O656">
        <v>0</v>
      </c>
      <c r="P656">
        <v>35.47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25">
      <c r="A657" s="1">
        <v>43026</v>
      </c>
      <c r="B657" t="s">
        <v>259</v>
      </c>
      <c r="C657" t="s">
        <v>248</v>
      </c>
      <c r="D657" t="s">
        <v>31</v>
      </c>
      <c r="E657" t="s">
        <v>45</v>
      </c>
      <c r="F657">
        <v>43</v>
      </c>
      <c r="G657">
        <v>17</v>
      </c>
      <c r="H657" s="1">
        <v>43010</v>
      </c>
      <c r="I657" s="1">
        <v>43028</v>
      </c>
      <c r="J657" s="1">
        <v>43031</v>
      </c>
      <c r="K657" s="1">
        <v>43037</v>
      </c>
      <c r="L657">
        <v>169</v>
      </c>
      <c r="M657">
        <v>0</v>
      </c>
      <c r="N657">
        <v>0</v>
      </c>
      <c r="O657">
        <v>0</v>
      </c>
      <c r="P657">
        <v>54.5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25">
      <c r="A658" s="1">
        <v>43026</v>
      </c>
      <c r="B658" t="s">
        <v>260</v>
      </c>
      <c r="C658" t="s">
        <v>248</v>
      </c>
      <c r="D658" t="s">
        <v>31</v>
      </c>
      <c r="E658" t="s">
        <v>45</v>
      </c>
      <c r="F658">
        <v>44</v>
      </c>
      <c r="G658">
        <v>17</v>
      </c>
      <c r="H658" s="1">
        <v>43017</v>
      </c>
      <c r="I658" s="1">
        <v>43035</v>
      </c>
      <c r="J658" s="1">
        <v>43038</v>
      </c>
      <c r="K658" s="1">
        <v>43044</v>
      </c>
      <c r="L658">
        <v>168</v>
      </c>
      <c r="M658">
        <v>0</v>
      </c>
      <c r="N658">
        <v>0</v>
      </c>
      <c r="O658">
        <v>0</v>
      </c>
      <c r="P658">
        <v>55.88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5">
      <c r="A659" s="1">
        <v>43026</v>
      </c>
      <c r="B659" t="s">
        <v>261</v>
      </c>
      <c r="C659" t="s">
        <v>248</v>
      </c>
      <c r="D659" t="s">
        <v>31</v>
      </c>
      <c r="E659" t="s">
        <v>45</v>
      </c>
      <c r="F659">
        <v>45</v>
      </c>
      <c r="G659">
        <v>17</v>
      </c>
      <c r="H659" s="1">
        <v>43024</v>
      </c>
      <c r="I659" s="1">
        <v>43042</v>
      </c>
      <c r="J659" s="1">
        <v>43045</v>
      </c>
      <c r="K659" s="1">
        <v>43051</v>
      </c>
      <c r="L659">
        <v>168</v>
      </c>
      <c r="M659">
        <v>0</v>
      </c>
      <c r="N659">
        <v>0</v>
      </c>
      <c r="O659">
        <v>0</v>
      </c>
      <c r="P659">
        <v>66.38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25">
      <c r="A660" s="1">
        <v>43026</v>
      </c>
      <c r="B660" t="s">
        <v>262</v>
      </c>
      <c r="C660" t="s">
        <v>248</v>
      </c>
      <c r="D660" t="s">
        <v>31</v>
      </c>
      <c r="E660" t="s">
        <v>49</v>
      </c>
      <c r="F660">
        <v>11</v>
      </c>
      <c r="G660">
        <v>17</v>
      </c>
      <c r="H660" s="1">
        <v>42857</v>
      </c>
      <c r="I660" s="1">
        <v>43039</v>
      </c>
      <c r="J660" s="1">
        <v>43040</v>
      </c>
      <c r="K660" s="1">
        <v>43069</v>
      </c>
      <c r="L660">
        <v>720</v>
      </c>
      <c r="M660">
        <v>0</v>
      </c>
      <c r="N660">
        <v>0</v>
      </c>
      <c r="O660">
        <v>0</v>
      </c>
      <c r="P660">
        <v>68.489999999999995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25">
      <c r="A661" s="1">
        <v>43026</v>
      </c>
      <c r="B661" t="s">
        <v>263</v>
      </c>
      <c r="C661" t="s">
        <v>248</v>
      </c>
      <c r="D661" t="s">
        <v>31</v>
      </c>
      <c r="E661" t="s">
        <v>49</v>
      </c>
      <c r="F661">
        <v>12</v>
      </c>
      <c r="G661">
        <v>17</v>
      </c>
      <c r="H661" s="1">
        <v>42887</v>
      </c>
      <c r="I661" s="1">
        <v>43069</v>
      </c>
      <c r="J661" s="1">
        <v>43070</v>
      </c>
      <c r="K661" s="1">
        <v>43100</v>
      </c>
      <c r="L661">
        <v>744</v>
      </c>
      <c r="M661">
        <v>0</v>
      </c>
      <c r="N661">
        <v>0</v>
      </c>
      <c r="O661">
        <v>0</v>
      </c>
      <c r="P661">
        <v>66.91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25">
      <c r="A662" s="1">
        <v>43026</v>
      </c>
      <c r="B662" t="s">
        <v>264</v>
      </c>
      <c r="C662" t="s">
        <v>248</v>
      </c>
      <c r="D662" t="s">
        <v>31</v>
      </c>
      <c r="E662" t="s">
        <v>49</v>
      </c>
      <c r="F662">
        <v>1</v>
      </c>
      <c r="G662">
        <v>18</v>
      </c>
      <c r="H662" s="1">
        <v>42919</v>
      </c>
      <c r="I662" s="1">
        <v>43098</v>
      </c>
      <c r="J662" s="1">
        <v>43101</v>
      </c>
      <c r="K662" s="1">
        <v>43131</v>
      </c>
      <c r="L662">
        <v>744</v>
      </c>
      <c r="M662">
        <v>0</v>
      </c>
      <c r="N662">
        <v>0</v>
      </c>
      <c r="O662">
        <v>0</v>
      </c>
      <c r="P662">
        <v>64.5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25">
      <c r="A663" s="1">
        <v>43026</v>
      </c>
      <c r="B663" t="s">
        <v>265</v>
      </c>
      <c r="C663" t="s">
        <v>248</v>
      </c>
      <c r="D663" t="s">
        <v>31</v>
      </c>
      <c r="E663" t="s">
        <v>49</v>
      </c>
      <c r="F663">
        <v>2</v>
      </c>
      <c r="G663">
        <v>18</v>
      </c>
      <c r="H663" s="1">
        <v>42948</v>
      </c>
      <c r="I663" s="1">
        <v>43131</v>
      </c>
      <c r="J663" s="1">
        <v>43132</v>
      </c>
      <c r="K663" s="1">
        <v>43159</v>
      </c>
      <c r="L663">
        <v>672</v>
      </c>
      <c r="M663">
        <v>0</v>
      </c>
      <c r="N663">
        <v>0</v>
      </c>
      <c r="O663">
        <v>0</v>
      </c>
      <c r="P663">
        <v>61.11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25">
      <c r="A664" s="1">
        <v>43026</v>
      </c>
      <c r="B664" t="s">
        <v>266</v>
      </c>
      <c r="C664" t="s">
        <v>248</v>
      </c>
      <c r="D664" t="s">
        <v>31</v>
      </c>
      <c r="E664" t="s">
        <v>49</v>
      </c>
      <c r="F664">
        <v>3</v>
      </c>
      <c r="G664">
        <v>18</v>
      </c>
      <c r="H664" s="1">
        <v>42979</v>
      </c>
      <c r="I664" s="1">
        <v>43159</v>
      </c>
      <c r="J664" s="1">
        <v>43160</v>
      </c>
      <c r="K664" s="1">
        <v>43190</v>
      </c>
      <c r="L664">
        <v>743</v>
      </c>
      <c r="M664">
        <v>0</v>
      </c>
      <c r="N664">
        <v>0</v>
      </c>
      <c r="O664">
        <v>0</v>
      </c>
      <c r="P664">
        <v>44.62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25">
      <c r="A665" s="1">
        <v>43026</v>
      </c>
      <c r="B665" t="s">
        <v>267</v>
      </c>
      <c r="C665" t="s">
        <v>248</v>
      </c>
      <c r="D665" t="s">
        <v>31</v>
      </c>
      <c r="E665" t="s">
        <v>49</v>
      </c>
      <c r="F665">
        <v>4</v>
      </c>
      <c r="G665">
        <v>18</v>
      </c>
      <c r="H665" s="1">
        <v>43010</v>
      </c>
      <c r="I665" s="1">
        <v>43188</v>
      </c>
      <c r="J665" s="1">
        <v>43191</v>
      </c>
      <c r="K665" s="1">
        <v>43220</v>
      </c>
      <c r="L665">
        <v>720</v>
      </c>
      <c r="M665">
        <v>0</v>
      </c>
      <c r="N665">
        <v>0</v>
      </c>
      <c r="O665">
        <v>0</v>
      </c>
      <c r="P665">
        <v>34.17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25">
      <c r="A666" s="1">
        <v>43026</v>
      </c>
      <c r="B666" t="s">
        <v>268</v>
      </c>
      <c r="C666" t="s">
        <v>248</v>
      </c>
      <c r="D666" t="s">
        <v>31</v>
      </c>
      <c r="E666" t="s">
        <v>56</v>
      </c>
      <c r="F666">
        <v>1</v>
      </c>
      <c r="G666">
        <v>18</v>
      </c>
      <c r="H666" s="1">
        <v>42503</v>
      </c>
      <c r="I666" s="1">
        <v>43097</v>
      </c>
      <c r="J666" s="1">
        <v>43101</v>
      </c>
      <c r="K666" s="1">
        <v>43190</v>
      </c>
      <c r="L666">
        <v>2159</v>
      </c>
      <c r="M666">
        <v>0</v>
      </c>
      <c r="N666">
        <v>0</v>
      </c>
      <c r="O666">
        <v>0</v>
      </c>
      <c r="P666">
        <v>56.6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5">
      <c r="A667" s="1">
        <v>43026</v>
      </c>
      <c r="B667" t="s">
        <v>269</v>
      </c>
      <c r="C667" t="s">
        <v>248</v>
      </c>
      <c r="D667" t="s">
        <v>31</v>
      </c>
      <c r="E667" t="s">
        <v>56</v>
      </c>
      <c r="F667">
        <v>2</v>
      </c>
      <c r="G667">
        <v>18</v>
      </c>
      <c r="H667" s="1">
        <v>42552</v>
      </c>
      <c r="I667" s="1">
        <v>43187</v>
      </c>
      <c r="J667" s="1">
        <v>43191</v>
      </c>
      <c r="K667" s="1">
        <v>43281</v>
      </c>
      <c r="L667">
        <v>2184</v>
      </c>
      <c r="M667">
        <v>0</v>
      </c>
      <c r="N667">
        <v>0</v>
      </c>
      <c r="O667">
        <v>0</v>
      </c>
      <c r="P667">
        <v>33.9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25">
      <c r="A668" s="1">
        <v>43026</v>
      </c>
      <c r="B668" t="s">
        <v>270</v>
      </c>
      <c r="C668" t="s">
        <v>248</v>
      </c>
      <c r="D668" t="s">
        <v>31</v>
      </c>
      <c r="E668" t="s">
        <v>56</v>
      </c>
      <c r="F668">
        <v>3</v>
      </c>
      <c r="G668">
        <v>18</v>
      </c>
      <c r="H668" s="1">
        <v>42646</v>
      </c>
      <c r="I668" s="1">
        <v>43279</v>
      </c>
      <c r="J668" s="1">
        <v>43282</v>
      </c>
      <c r="K668" s="1">
        <v>43373</v>
      </c>
      <c r="L668">
        <v>2208</v>
      </c>
      <c r="M668">
        <v>0</v>
      </c>
      <c r="N668">
        <v>0</v>
      </c>
      <c r="O668">
        <v>0</v>
      </c>
      <c r="P668">
        <v>33.700000000000003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5">
      <c r="A669" s="1">
        <v>43026</v>
      </c>
      <c r="B669" t="s">
        <v>271</v>
      </c>
      <c r="C669" t="s">
        <v>248</v>
      </c>
      <c r="D669" t="s">
        <v>31</v>
      </c>
      <c r="E669" t="s">
        <v>56</v>
      </c>
      <c r="F669">
        <v>4</v>
      </c>
      <c r="G669">
        <v>18</v>
      </c>
      <c r="H669" s="1">
        <v>42737</v>
      </c>
      <c r="I669" s="1">
        <v>43370</v>
      </c>
      <c r="J669" s="1">
        <v>43374</v>
      </c>
      <c r="K669" s="1">
        <v>43465</v>
      </c>
      <c r="L669">
        <v>2209</v>
      </c>
      <c r="M669">
        <v>0</v>
      </c>
      <c r="N669">
        <v>0</v>
      </c>
      <c r="O669">
        <v>0</v>
      </c>
      <c r="P669">
        <v>46.63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25">
      <c r="A670" s="1">
        <v>43026</v>
      </c>
      <c r="B670" t="s">
        <v>272</v>
      </c>
      <c r="C670" t="s">
        <v>248</v>
      </c>
      <c r="D670" t="s">
        <v>31</v>
      </c>
      <c r="E670" t="s">
        <v>56</v>
      </c>
      <c r="F670">
        <v>1</v>
      </c>
      <c r="G670">
        <v>19</v>
      </c>
      <c r="H670" s="1">
        <v>42828</v>
      </c>
      <c r="I670" s="1">
        <v>43462</v>
      </c>
      <c r="J670" s="1">
        <v>43466</v>
      </c>
      <c r="K670" s="1">
        <v>43555</v>
      </c>
      <c r="L670">
        <v>2159</v>
      </c>
      <c r="M670">
        <v>0</v>
      </c>
      <c r="N670">
        <v>0</v>
      </c>
      <c r="O670">
        <v>0</v>
      </c>
      <c r="P670">
        <v>52.82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25">
      <c r="A671" s="1">
        <v>43026</v>
      </c>
      <c r="B671" t="s">
        <v>273</v>
      </c>
      <c r="C671" t="s">
        <v>248</v>
      </c>
      <c r="D671" t="s">
        <v>31</v>
      </c>
      <c r="E671" t="s">
        <v>56</v>
      </c>
      <c r="F671">
        <v>2</v>
      </c>
      <c r="G671">
        <v>19</v>
      </c>
      <c r="H671" s="1">
        <v>42919</v>
      </c>
      <c r="I671" s="1">
        <v>43552</v>
      </c>
      <c r="J671" s="1">
        <v>43556</v>
      </c>
      <c r="K671" s="1">
        <v>43646</v>
      </c>
      <c r="L671">
        <v>2184</v>
      </c>
      <c r="M671">
        <v>0</v>
      </c>
      <c r="N671">
        <v>0</v>
      </c>
      <c r="O671">
        <v>0</v>
      </c>
      <c r="P671">
        <v>31.63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25">
      <c r="A672" s="1">
        <v>43026</v>
      </c>
      <c r="B672" t="s">
        <v>274</v>
      </c>
      <c r="C672" t="s">
        <v>248</v>
      </c>
      <c r="D672" t="s">
        <v>31</v>
      </c>
      <c r="E672" t="s">
        <v>56</v>
      </c>
      <c r="F672">
        <v>3</v>
      </c>
      <c r="G672">
        <v>19</v>
      </c>
      <c r="H672" s="1">
        <v>43010</v>
      </c>
      <c r="I672" s="1">
        <v>43643</v>
      </c>
      <c r="J672" s="1">
        <v>43647</v>
      </c>
      <c r="K672" s="1">
        <v>43738</v>
      </c>
      <c r="L672">
        <v>2208</v>
      </c>
      <c r="M672">
        <v>0</v>
      </c>
      <c r="N672">
        <v>0</v>
      </c>
      <c r="O672">
        <v>0</v>
      </c>
      <c r="P672">
        <v>31.45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25">
      <c r="A673" s="1">
        <v>43026</v>
      </c>
      <c r="B673" t="s">
        <v>275</v>
      </c>
      <c r="C673" t="s">
        <v>248</v>
      </c>
      <c r="D673" t="s">
        <v>31</v>
      </c>
      <c r="E673" t="s">
        <v>64</v>
      </c>
      <c r="F673">
        <v>18</v>
      </c>
      <c r="G673">
        <v>18</v>
      </c>
      <c r="H673" s="1">
        <v>42503</v>
      </c>
      <c r="I673" s="1">
        <v>43097</v>
      </c>
      <c r="J673" s="1">
        <v>43101</v>
      </c>
      <c r="K673" s="1">
        <v>43465</v>
      </c>
      <c r="L673">
        <v>8760</v>
      </c>
      <c r="M673">
        <v>0</v>
      </c>
      <c r="N673">
        <v>0</v>
      </c>
      <c r="O673">
        <v>0</v>
      </c>
      <c r="P673">
        <v>42.65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25">
      <c r="A674" s="1">
        <v>43026</v>
      </c>
      <c r="B674" t="s">
        <v>276</v>
      </c>
      <c r="C674" t="s">
        <v>248</v>
      </c>
      <c r="D674" t="s">
        <v>31</v>
      </c>
      <c r="E674" t="s">
        <v>64</v>
      </c>
      <c r="F674">
        <v>19</v>
      </c>
      <c r="G674">
        <v>19</v>
      </c>
      <c r="H674" s="1">
        <v>42503</v>
      </c>
      <c r="I674" s="1">
        <v>43462</v>
      </c>
      <c r="J674" s="1">
        <v>43466</v>
      </c>
      <c r="K674" s="1">
        <v>43830</v>
      </c>
      <c r="L674">
        <v>8760</v>
      </c>
      <c r="M674">
        <v>0</v>
      </c>
      <c r="N674">
        <v>0</v>
      </c>
      <c r="O674">
        <v>0</v>
      </c>
      <c r="P674">
        <v>39.799999999999997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25">
      <c r="A675" s="1">
        <v>43026</v>
      </c>
      <c r="B675" t="s">
        <v>277</v>
      </c>
      <c r="C675" t="s">
        <v>248</v>
      </c>
      <c r="D675" t="s">
        <v>31</v>
      </c>
      <c r="E675" t="s">
        <v>64</v>
      </c>
      <c r="F675">
        <v>20</v>
      </c>
      <c r="G675">
        <v>20</v>
      </c>
      <c r="H675" s="1">
        <v>42503</v>
      </c>
      <c r="I675" s="1">
        <v>43826</v>
      </c>
      <c r="J675" s="1">
        <v>43831</v>
      </c>
      <c r="K675" s="1">
        <v>44196</v>
      </c>
      <c r="L675">
        <v>8784</v>
      </c>
      <c r="M675">
        <v>0</v>
      </c>
      <c r="N675">
        <v>0</v>
      </c>
      <c r="O675">
        <v>0</v>
      </c>
      <c r="P675">
        <v>41.56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25">
      <c r="A676" s="1">
        <v>43026</v>
      </c>
      <c r="B676" t="s">
        <v>278</v>
      </c>
      <c r="C676" t="s">
        <v>248</v>
      </c>
      <c r="D676" t="s">
        <v>31</v>
      </c>
      <c r="E676" t="s">
        <v>64</v>
      </c>
      <c r="F676">
        <v>21</v>
      </c>
      <c r="G676">
        <v>21</v>
      </c>
      <c r="H676" s="1">
        <v>42737</v>
      </c>
      <c r="I676" s="1">
        <v>44194</v>
      </c>
      <c r="J676" s="1">
        <v>44197</v>
      </c>
      <c r="K676" s="1">
        <v>44561</v>
      </c>
      <c r="L676">
        <v>8760</v>
      </c>
      <c r="M676">
        <v>0</v>
      </c>
      <c r="N676">
        <v>0</v>
      </c>
      <c r="O676">
        <v>0</v>
      </c>
      <c r="P676">
        <v>41.56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25">
      <c r="A677" s="1">
        <v>43026</v>
      </c>
      <c r="B677" t="s">
        <v>279</v>
      </c>
      <c r="C677" t="s">
        <v>280</v>
      </c>
      <c r="D677" t="s">
        <v>31</v>
      </c>
      <c r="E677" t="s">
        <v>32</v>
      </c>
      <c r="F677">
        <v>42</v>
      </c>
      <c r="G677">
        <v>17</v>
      </c>
      <c r="H677" s="1">
        <v>43021</v>
      </c>
      <c r="I677" s="1">
        <v>43028</v>
      </c>
      <c r="J677" s="1">
        <v>43029</v>
      </c>
      <c r="K677" s="1">
        <v>43030</v>
      </c>
      <c r="L677">
        <v>48</v>
      </c>
      <c r="M677">
        <v>0</v>
      </c>
      <c r="N677">
        <v>0</v>
      </c>
      <c r="O677">
        <v>0</v>
      </c>
      <c r="P677">
        <v>26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25">
      <c r="A678" s="1">
        <v>43026</v>
      </c>
      <c r="B678" t="s">
        <v>326</v>
      </c>
      <c r="C678" t="s">
        <v>280</v>
      </c>
      <c r="D678" t="s">
        <v>31</v>
      </c>
      <c r="E678" t="s">
        <v>35</v>
      </c>
      <c r="F678">
        <v>292</v>
      </c>
      <c r="G678">
        <v>17</v>
      </c>
      <c r="H678" s="1">
        <v>43021</v>
      </c>
      <c r="I678" s="1">
        <v>43026</v>
      </c>
      <c r="J678" s="1">
        <v>43027</v>
      </c>
      <c r="K678" s="1">
        <v>43027</v>
      </c>
      <c r="L678">
        <v>24</v>
      </c>
      <c r="M678">
        <v>0</v>
      </c>
      <c r="N678">
        <v>0</v>
      </c>
      <c r="O678">
        <v>0</v>
      </c>
      <c r="P678">
        <v>46.35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25">
      <c r="A679" s="1">
        <v>43026</v>
      </c>
      <c r="B679" t="s">
        <v>318</v>
      </c>
      <c r="C679" t="s">
        <v>280</v>
      </c>
      <c r="D679" t="s">
        <v>31</v>
      </c>
      <c r="E679" t="s">
        <v>35</v>
      </c>
      <c r="F679">
        <v>293</v>
      </c>
      <c r="G679">
        <v>17</v>
      </c>
      <c r="H679" s="1">
        <v>43021</v>
      </c>
      <c r="I679" s="1">
        <v>43027</v>
      </c>
      <c r="J679" s="1">
        <v>43028</v>
      </c>
      <c r="K679" s="1">
        <v>43028</v>
      </c>
      <c r="L679">
        <v>24</v>
      </c>
      <c r="M679">
        <v>0</v>
      </c>
      <c r="N679">
        <v>0</v>
      </c>
      <c r="O679">
        <v>0</v>
      </c>
      <c r="P679">
        <v>37.5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25">
      <c r="A680" s="1">
        <v>43026</v>
      </c>
      <c r="B680" t="s">
        <v>282</v>
      </c>
      <c r="C680" t="s">
        <v>280</v>
      </c>
      <c r="D680" t="s">
        <v>31</v>
      </c>
      <c r="E680" t="s">
        <v>35</v>
      </c>
      <c r="F680">
        <v>294</v>
      </c>
      <c r="G680">
        <v>17</v>
      </c>
      <c r="H680" s="1">
        <v>43021</v>
      </c>
      <c r="I680" s="1">
        <v>43028</v>
      </c>
      <c r="J680" s="1">
        <v>43029</v>
      </c>
      <c r="K680" s="1">
        <v>43029</v>
      </c>
      <c r="L680">
        <v>24</v>
      </c>
      <c r="M680">
        <v>0</v>
      </c>
      <c r="N680">
        <v>0</v>
      </c>
      <c r="O680">
        <v>0</v>
      </c>
      <c r="P680">
        <v>28.5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25">
      <c r="A681" s="1">
        <v>43026</v>
      </c>
      <c r="B681" t="s">
        <v>283</v>
      </c>
      <c r="C681" t="s">
        <v>280</v>
      </c>
      <c r="D681" t="s">
        <v>31</v>
      </c>
      <c r="E681" t="s">
        <v>35</v>
      </c>
      <c r="F681">
        <v>295</v>
      </c>
      <c r="G681">
        <v>17</v>
      </c>
      <c r="H681" s="1">
        <v>43021</v>
      </c>
      <c r="I681" s="1">
        <v>43028</v>
      </c>
      <c r="J681" s="1">
        <v>43030</v>
      </c>
      <c r="K681" s="1">
        <v>43030</v>
      </c>
      <c r="L681">
        <v>24</v>
      </c>
      <c r="M681">
        <v>0</v>
      </c>
      <c r="N681">
        <v>0</v>
      </c>
      <c r="O681">
        <v>0</v>
      </c>
      <c r="P681">
        <v>23.5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25">
      <c r="A682" s="1">
        <v>43026</v>
      </c>
      <c r="B682" t="s">
        <v>291</v>
      </c>
      <c r="C682" t="s">
        <v>280</v>
      </c>
      <c r="D682" t="s">
        <v>31</v>
      </c>
      <c r="E682" t="s">
        <v>45</v>
      </c>
      <c r="F682">
        <v>43</v>
      </c>
      <c r="G682">
        <v>17</v>
      </c>
      <c r="H682" s="1">
        <v>43010</v>
      </c>
      <c r="I682" s="1">
        <v>43028</v>
      </c>
      <c r="J682" s="1">
        <v>43031</v>
      </c>
      <c r="K682" s="1">
        <v>43037</v>
      </c>
      <c r="L682">
        <v>169</v>
      </c>
      <c r="M682">
        <v>0</v>
      </c>
      <c r="N682">
        <v>0</v>
      </c>
      <c r="O682">
        <v>0</v>
      </c>
      <c r="P682">
        <v>39.83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25">
      <c r="A683" s="1">
        <v>43026</v>
      </c>
      <c r="B683" t="s">
        <v>292</v>
      </c>
      <c r="C683" t="s">
        <v>280</v>
      </c>
      <c r="D683" t="s">
        <v>31</v>
      </c>
      <c r="E683" t="s">
        <v>45</v>
      </c>
      <c r="F683">
        <v>44</v>
      </c>
      <c r="G683">
        <v>17</v>
      </c>
      <c r="H683" s="1">
        <v>43017</v>
      </c>
      <c r="I683" s="1">
        <v>43035</v>
      </c>
      <c r="J683" s="1">
        <v>43038</v>
      </c>
      <c r="K683" s="1">
        <v>43044</v>
      </c>
      <c r="L683">
        <v>168</v>
      </c>
      <c r="M683">
        <v>0</v>
      </c>
      <c r="N683">
        <v>0</v>
      </c>
      <c r="O683">
        <v>0</v>
      </c>
      <c r="P683">
        <v>35.68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25">
      <c r="A684" s="1">
        <v>43026</v>
      </c>
      <c r="B684" t="s">
        <v>293</v>
      </c>
      <c r="C684" t="s">
        <v>280</v>
      </c>
      <c r="D684" t="s">
        <v>31</v>
      </c>
      <c r="E684" t="s">
        <v>45</v>
      </c>
      <c r="F684">
        <v>45</v>
      </c>
      <c r="G684">
        <v>17</v>
      </c>
      <c r="H684" s="1">
        <v>43024</v>
      </c>
      <c r="I684" s="1">
        <v>43042</v>
      </c>
      <c r="J684" s="1">
        <v>43045</v>
      </c>
      <c r="K684" s="1">
        <v>43051</v>
      </c>
      <c r="L684">
        <v>168</v>
      </c>
      <c r="M684">
        <v>0</v>
      </c>
      <c r="N684">
        <v>0</v>
      </c>
      <c r="O684">
        <v>0</v>
      </c>
      <c r="P684">
        <v>40.630000000000003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25">
      <c r="A685" s="1">
        <v>43026</v>
      </c>
      <c r="B685" t="s">
        <v>294</v>
      </c>
      <c r="C685" t="s">
        <v>280</v>
      </c>
      <c r="D685" t="s">
        <v>31</v>
      </c>
      <c r="E685" t="s">
        <v>49</v>
      </c>
      <c r="F685">
        <v>11</v>
      </c>
      <c r="G685">
        <v>17</v>
      </c>
      <c r="H685" s="1">
        <v>42857</v>
      </c>
      <c r="I685" s="1">
        <v>43039</v>
      </c>
      <c r="J685" s="1">
        <v>43040</v>
      </c>
      <c r="K685" s="1">
        <v>43069</v>
      </c>
      <c r="L685">
        <v>720</v>
      </c>
      <c r="M685">
        <v>0</v>
      </c>
      <c r="N685">
        <v>0</v>
      </c>
      <c r="O685">
        <v>0</v>
      </c>
      <c r="P685">
        <v>41.54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25">
      <c r="A686" s="1">
        <v>43026</v>
      </c>
      <c r="B686" t="s">
        <v>295</v>
      </c>
      <c r="C686" t="s">
        <v>280</v>
      </c>
      <c r="D686" t="s">
        <v>31</v>
      </c>
      <c r="E686" t="s">
        <v>49</v>
      </c>
      <c r="F686">
        <v>12</v>
      </c>
      <c r="G686">
        <v>17</v>
      </c>
      <c r="H686" s="1">
        <v>42887</v>
      </c>
      <c r="I686" s="1">
        <v>43069</v>
      </c>
      <c r="J686" s="1">
        <v>43070</v>
      </c>
      <c r="K686" s="1">
        <v>43100</v>
      </c>
      <c r="L686">
        <v>744</v>
      </c>
      <c r="M686">
        <v>0</v>
      </c>
      <c r="N686">
        <v>0</v>
      </c>
      <c r="O686">
        <v>0</v>
      </c>
      <c r="P686">
        <v>39.44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25">
      <c r="A687" s="1">
        <v>43026</v>
      </c>
      <c r="B687" t="s">
        <v>296</v>
      </c>
      <c r="C687" t="s">
        <v>280</v>
      </c>
      <c r="D687" t="s">
        <v>31</v>
      </c>
      <c r="E687" t="s">
        <v>49</v>
      </c>
      <c r="F687">
        <v>1</v>
      </c>
      <c r="G687">
        <v>18</v>
      </c>
      <c r="H687" s="1">
        <v>42919</v>
      </c>
      <c r="I687" s="1">
        <v>43098</v>
      </c>
      <c r="J687" s="1">
        <v>43101</v>
      </c>
      <c r="K687" s="1">
        <v>43131</v>
      </c>
      <c r="L687">
        <v>744</v>
      </c>
      <c r="M687">
        <v>0</v>
      </c>
      <c r="N687">
        <v>0</v>
      </c>
      <c r="O687">
        <v>0</v>
      </c>
      <c r="P687">
        <v>45.5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25">
      <c r="A688" s="1">
        <v>43026</v>
      </c>
      <c r="B688" t="s">
        <v>297</v>
      </c>
      <c r="C688" t="s">
        <v>280</v>
      </c>
      <c r="D688" t="s">
        <v>31</v>
      </c>
      <c r="E688" t="s">
        <v>49</v>
      </c>
      <c r="F688">
        <v>2</v>
      </c>
      <c r="G688">
        <v>18</v>
      </c>
      <c r="H688" s="1">
        <v>42948</v>
      </c>
      <c r="I688" s="1">
        <v>43131</v>
      </c>
      <c r="J688" s="1">
        <v>43132</v>
      </c>
      <c r="K688" s="1">
        <v>43159</v>
      </c>
      <c r="L688">
        <v>672</v>
      </c>
      <c r="M688">
        <v>0</v>
      </c>
      <c r="N688">
        <v>0</v>
      </c>
      <c r="O688">
        <v>0</v>
      </c>
      <c r="P688">
        <v>44.27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25">
      <c r="A689" s="1">
        <v>43026</v>
      </c>
      <c r="B689" t="s">
        <v>298</v>
      </c>
      <c r="C689" t="s">
        <v>280</v>
      </c>
      <c r="D689" t="s">
        <v>31</v>
      </c>
      <c r="E689" t="s">
        <v>49</v>
      </c>
      <c r="F689">
        <v>3</v>
      </c>
      <c r="G689">
        <v>18</v>
      </c>
      <c r="H689" s="1">
        <v>42979</v>
      </c>
      <c r="I689" s="1">
        <v>43159</v>
      </c>
      <c r="J689" s="1">
        <v>43160</v>
      </c>
      <c r="K689" s="1">
        <v>43190</v>
      </c>
      <c r="L689">
        <v>743</v>
      </c>
      <c r="M689">
        <v>0</v>
      </c>
      <c r="N689">
        <v>0</v>
      </c>
      <c r="O689">
        <v>0</v>
      </c>
      <c r="P689">
        <v>37.630000000000003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25">
      <c r="A690" s="1">
        <v>43026</v>
      </c>
      <c r="B690" t="s">
        <v>299</v>
      </c>
      <c r="C690" t="s">
        <v>280</v>
      </c>
      <c r="D690" t="s">
        <v>31</v>
      </c>
      <c r="E690" t="s">
        <v>49</v>
      </c>
      <c r="F690">
        <v>4</v>
      </c>
      <c r="G690">
        <v>18</v>
      </c>
      <c r="H690" s="1">
        <v>43010</v>
      </c>
      <c r="I690" s="1">
        <v>43188</v>
      </c>
      <c r="J690" s="1">
        <v>43191</v>
      </c>
      <c r="K690" s="1">
        <v>43220</v>
      </c>
      <c r="L690">
        <v>720</v>
      </c>
      <c r="M690">
        <v>0</v>
      </c>
      <c r="N690">
        <v>0</v>
      </c>
      <c r="O690">
        <v>0</v>
      </c>
      <c r="P690">
        <v>33.94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25">
      <c r="A691" s="1">
        <v>43026</v>
      </c>
      <c r="B691" t="s">
        <v>300</v>
      </c>
      <c r="C691" t="s">
        <v>280</v>
      </c>
      <c r="D691" t="s">
        <v>31</v>
      </c>
      <c r="E691" t="s">
        <v>56</v>
      </c>
      <c r="F691">
        <v>1</v>
      </c>
      <c r="G691">
        <v>18</v>
      </c>
      <c r="H691" s="1">
        <v>42503</v>
      </c>
      <c r="I691" s="1">
        <v>43097</v>
      </c>
      <c r="J691" s="1">
        <v>43101</v>
      </c>
      <c r="K691" s="1">
        <v>43190</v>
      </c>
      <c r="L691">
        <v>2159</v>
      </c>
      <c r="M691">
        <v>0</v>
      </c>
      <c r="N691">
        <v>0</v>
      </c>
      <c r="O691">
        <v>0</v>
      </c>
      <c r="P691">
        <v>42.41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25">
      <c r="A692" s="1">
        <v>43026</v>
      </c>
      <c r="B692" t="s">
        <v>301</v>
      </c>
      <c r="C692" t="s">
        <v>280</v>
      </c>
      <c r="D692" t="s">
        <v>31</v>
      </c>
      <c r="E692" t="s">
        <v>56</v>
      </c>
      <c r="F692">
        <v>2</v>
      </c>
      <c r="G692">
        <v>18</v>
      </c>
      <c r="H692" s="1">
        <v>42552</v>
      </c>
      <c r="I692" s="1">
        <v>43187</v>
      </c>
      <c r="J692" s="1">
        <v>43191</v>
      </c>
      <c r="K692" s="1">
        <v>43281</v>
      </c>
      <c r="L692">
        <v>2184</v>
      </c>
      <c r="M692">
        <v>0</v>
      </c>
      <c r="N692">
        <v>0</v>
      </c>
      <c r="O692">
        <v>0</v>
      </c>
      <c r="P692">
        <v>33.1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25">
      <c r="A693" s="1">
        <v>43026</v>
      </c>
      <c r="B693" t="s">
        <v>302</v>
      </c>
      <c r="C693" t="s">
        <v>280</v>
      </c>
      <c r="D693" t="s">
        <v>31</v>
      </c>
      <c r="E693" t="s">
        <v>56</v>
      </c>
      <c r="F693">
        <v>3</v>
      </c>
      <c r="G693">
        <v>18</v>
      </c>
      <c r="H693" s="1">
        <v>42646</v>
      </c>
      <c r="I693" s="1">
        <v>43279</v>
      </c>
      <c r="J693" s="1">
        <v>43282</v>
      </c>
      <c r="K693" s="1">
        <v>43373</v>
      </c>
      <c r="L693">
        <v>2208</v>
      </c>
      <c r="M693">
        <v>0</v>
      </c>
      <c r="N693">
        <v>0</v>
      </c>
      <c r="O693">
        <v>0</v>
      </c>
      <c r="P693">
        <v>33.450000000000003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25">
      <c r="A694" s="1">
        <v>43026</v>
      </c>
      <c r="B694" t="s">
        <v>303</v>
      </c>
      <c r="C694" t="s">
        <v>280</v>
      </c>
      <c r="D694" t="s">
        <v>31</v>
      </c>
      <c r="E694" t="s">
        <v>56</v>
      </c>
      <c r="F694">
        <v>4</v>
      </c>
      <c r="G694">
        <v>18</v>
      </c>
      <c r="H694" s="1">
        <v>42737</v>
      </c>
      <c r="I694" s="1">
        <v>43370</v>
      </c>
      <c r="J694" s="1">
        <v>43374</v>
      </c>
      <c r="K694" s="1">
        <v>43465</v>
      </c>
      <c r="L694">
        <v>2209</v>
      </c>
      <c r="M694">
        <v>0</v>
      </c>
      <c r="N694">
        <v>0</v>
      </c>
      <c r="O694">
        <v>0</v>
      </c>
      <c r="P694">
        <v>38.4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25">
      <c r="A695" s="1">
        <v>43026</v>
      </c>
      <c r="B695" t="s">
        <v>304</v>
      </c>
      <c r="C695" t="s">
        <v>280</v>
      </c>
      <c r="D695" t="s">
        <v>31</v>
      </c>
      <c r="E695" t="s">
        <v>56</v>
      </c>
      <c r="F695">
        <v>1</v>
      </c>
      <c r="G695">
        <v>19</v>
      </c>
      <c r="H695" s="1">
        <v>42828</v>
      </c>
      <c r="I695" s="1">
        <v>43462</v>
      </c>
      <c r="J695" s="1">
        <v>43466</v>
      </c>
      <c r="K695" s="1">
        <v>43555</v>
      </c>
      <c r="L695">
        <v>2159</v>
      </c>
      <c r="M695">
        <v>0</v>
      </c>
      <c r="N695">
        <v>0</v>
      </c>
      <c r="O695">
        <v>0</v>
      </c>
      <c r="P695">
        <v>38.64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25">
      <c r="A696" s="1">
        <v>43026</v>
      </c>
      <c r="B696" t="s">
        <v>305</v>
      </c>
      <c r="C696" t="s">
        <v>280</v>
      </c>
      <c r="D696" t="s">
        <v>31</v>
      </c>
      <c r="E696" t="s">
        <v>56</v>
      </c>
      <c r="F696">
        <v>2</v>
      </c>
      <c r="G696">
        <v>19</v>
      </c>
      <c r="H696" s="1">
        <v>42919</v>
      </c>
      <c r="I696" s="1">
        <v>43552</v>
      </c>
      <c r="J696" s="1">
        <v>43556</v>
      </c>
      <c r="K696" s="1">
        <v>43646</v>
      </c>
      <c r="L696">
        <v>2184</v>
      </c>
      <c r="M696">
        <v>0</v>
      </c>
      <c r="N696">
        <v>0</v>
      </c>
      <c r="O696">
        <v>0</v>
      </c>
      <c r="P696">
        <v>30.94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25">
      <c r="A697" s="1">
        <v>43026</v>
      </c>
      <c r="B697" t="s">
        <v>306</v>
      </c>
      <c r="C697" t="s">
        <v>280</v>
      </c>
      <c r="D697" t="s">
        <v>31</v>
      </c>
      <c r="E697" t="s">
        <v>56</v>
      </c>
      <c r="F697">
        <v>3</v>
      </c>
      <c r="G697">
        <v>19</v>
      </c>
      <c r="H697" s="1">
        <v>43010</v>
      </c>
      <c r="I697" s="1">
        <v>43643</v>
      </c>
      <c r="J697" s="1">
        <v>43647</v>
      </c>
      <c r="K697" s="1">
        <v>43738</v>
      </c>
      <c r="L697">
        <v>2208</v>
      </c>
      <c r="M697">
        <v>0</v>
      </c>
      <c r="N697">
        <v>0</v>
      </c>
      <c r="O697">
        <v>0</v>
      </c>
      <c r="P697">
        <v>31.49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25">
      <c r="A698" s="1">
        <v>43026</v>
      </c>
      <c r="B698" t="s">
        <v>307</v>
      </c>
      <c r="C698" t="s">
        <v>280</v>
      </c>
      <c r="D698" t="s">
        <v>31</v>
      </c>
      <c r="E698" t="s">
        <v>64</v>
      </c>
      <c r="F698">
        <v>18</v>
      </c>
      <c r="G698">
        <v>18</v>
      </c>
      <c r="H698" s="1">
        <v>42503</v>
      </c>
      <c r="I698" s="1">
        <v>43097</v>
      </c>
      <c r="J698" s="1">
        <v>43101</v>
      </c>
      <c r="K698" s="1">
        <v>43465</v>
      </c>
      <c r="L698">
        <v>8760</v>
      </c>
      <c r="M698">
        <v>0</v>
      </c>
      <c r="N698">
        <v>0</v>
      </c>
      <c r="O698">
        <v>0</v>
      </c>
      <c r="P698">
        <v>36.82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25">
      <c r="A699" s="1">
        <v>43026</v>
      </c>
      <c r="B699" t="s">
        <v>308</v>
      </c>
      <c r="C699" t="s">
        <v>280</v>
      </c>
      <c r="D699" t="s">
        <v>31</v>
      </c>
      <c r="E699" t="s">
        <v>64</v>
      </c>
      <c r="F699">
        <v>19</v>
      </c>
      <c r="G699">
        <v>19</v>
      </c>
      <c r="H699" s="1">
        <v>42503</v>
      </c>
      <c r="I699" s="1">
        <v>43462</v>
      </c>
      <c r="J699" s="1">
        <v>43466</v>
      </c>
      <c r="K699" s="1">
        <v>43830</v>
      </c>
      <c r="L699">
        <v>8760</v>
      </c>
      <c r="M699">
        <v>0</v>
      </c>
      <c r="N699">
        <v>0</v>
      </c>
      <c r="O699">
        <v>0</v>
      </c>
      <c r="P699">
        <v>34.450000000000003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5">
      <c r="A700" s="1">
        <v>43026</v>
      </c>
      <c r="B700" t="s">
        <v>309</v>
      </c>
      <c r="C700" t="s">
        <v>280</v>
      </c>
      <c r="D700" t="s">
        <v>31</v>
      </c>
      <c r="E700" t="s">
        <v>64</v>
      </c>
      <c r="F700">
        <v>20</v>
      </c>
      <c r="G700">
        <v>20</v>
      </c>
      <c r="H700" s="1">
        <v>42503</v>
      </c>
      <c r="I700" s="1">
        <v>43826</v>
      </c>
      <c r="J700" s="1">
        <v>43831</v>
      </c>
      <c r="K700" s="1">
        <v>44196</v>
      </c>
      <c r="L700">
        <v>8784</v>
      </c>
      <c r="M700">
        <v>0</v>
      </c>
      <c r="N700">
        <v>0</v>
      </c>
      <c r="O700">
        <v>0</v>
      </c>
      <c r="P700">
        <v>35.130000000000003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25">
      <c r="A701" s="1">
        <v>43026</v>
      </c>
      <c r="B701" t="s">
        <v>310</v>
      </c>
      <c r="C701" t="s">
        <v>280</v>
      </c>
      <c r="D701" t="s">
        <v>31</v>
      </c>
      <c r="E701" t="s">
        <v>64</v>
      </c>
      <c r="F701">
        <v>21</v>
      </c>
      <c r="G701">
        <v>21</v>
      </c>
      <c r="H701" s="1">
        <v>42737</v>
      </c>
      <c r="I701" s="1">
        <v>44194</v>
      </c>
      <c r="J701" s="1">
        <v>44197</v>
      </c>
      <c r="K701" s="1">
        <v>44561</v>
      </c>
      <c r="L701">
        <v>8760</v>
      </c>
      <c r="M701">
        <v>0</v>
      </c>
      <c r="N701">
        <v>0</v>
      </c>
      <c r="O701">
        <v>0</v>
      </c>
      <c r="P701">
        <v>35.950000000000003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25">
      <c r="A702" s="1">
        <v>43025</v>
      </c>
      <c r="B702" t="s">
        <v>29</v>
      </c>
      <c r="C702" t="s">
        <v>30</v>
      </c>
      <c r="D702" t="s">
        <v>31</v>
      </c>
      <c r="E702" t="s">
        <v>32</v>
      </c>
      <c r="F702">
        <v>42</v>
      </c>
      <c r="G702">
        <v>17</v>
      </c>
      <c r="H702" s="1">
        <v>43021</v>
      </c>
      <c r="I702" s="1">
        <v>43028</v>
      </c>
      <c r="J702" s="1">
        <v>43029</v>
      </c>
      <c r="K702" s="1">
        <v>43030</v>
      </c>
      <c r="L702">
        <v>48</v>
      </c>
      <c r="M702">
        <v>0</v>
      </c>
      <c r="N702">
        <v>0</v>
      </c>
      <c r="O702">
        <v>0</v>
      </c>
      <c r="P702">
        <v>52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25">
      <c r="A703" s="1">
        <v>43025</v>
      </c>
      <c r="B703" t="s">
        <v>327</v>
      </c>
      <c r="C703" t="s">
        <v>30</v>
      </c>
      <c r="D703" t="s">
        <v>31</v>
      </c>
      <c r="E703" t="s">
        <v>35</v>
      </c>
      <c r="F703">
        <v>291</v>
      </c>
      <c r="G703">
        <v>17</v>
      </c>
      <c r="H703" s="1">
        <v>43021</v>
      </c>
      <c r="I703" s="1">
        <v>43025</v>
      </c>
      <c r="J703" s="1">
        <v>43026</v>
      </c>
      <c r="K703" s="1">
        <v>43026</v>
      </c>
      <c r="L703">
        <v>24</v>
      </c>
      <c r="M703">
        <v>0</v>
      </c>
      <c r="N703">
        <v>0</v>
      </c>
      <c r="O703">
        <v>0</v>
      </c>
      <c r="P703">
        <v>58.62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25">
      <c r="A704" s="1">
        <v>43025</v>
      </c>
      <c r="B704" t="s">
        <v>319</v>
      </c>
      <c r="C704" t="s">
        <v>30</v>
      </c>
      <c r="D704" t="s">
        <v>31</v>
      </c>
      <c r="E704" t="s">
        <v>35</v>
      </c>
      <c r="F704">
        <v>292</v>
      </c>
      <c r="G704">
        <v>17</v>
      </c>
      <c r="H704" s="1">
        <v>43021</v>
      </c>
      <c r="I704" s="1">
        <v>43026</v>
      </c>
      <c r="J704" s="1">
        <v>43027</v>
      </c>
      <c r="K704" s="1">
        <v>43027</v>
      </c>
      <c r="L704">
        <v>24</v>
      </c>
      <c r="M704">
        <v>0</v>
      </c>
      <c r="N704">
        <v>0</v>
      </c>
      <c r="O704">
        <v>0</v>
      </c>
      <c r="P704">
        <v>54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25">
      <c r="A705" s="1">
        <v>43025</v>
      </c>
      <c r="B705" t="s">
        <v>311</v>
      </c>
      <c r="C705" t="s">
        <v>30</v>
      </c>
      <c r="D705" t="s">
        <v>31</v>
      </c>
      <c r="E705" t="s">
        <v>35</v>
      </c>
      <c r="F705">
        <v>293</v>
      </c>
      <c r="G705">
        <v>17</v>
      </c>
      <c r="H705" s="1">
        <v>43021</v>
      </c>
      <c r="I705" s="1">
        <v>43027</v>
      </c>
      <c r="J705" s="1">
        <v>43028</v>
      </c>
      <c r="K705" s="1">
        <v>43028</v>
      </c>
      <c r="L705">
        <v>24</v>
      </c>
      <c r="M705">
        <v>0</v>
      </c>
      <c r="N705">
        <v>0</v>
      </c>
      <c r="O705">
        <v>0</v>
      </c>
      <c r="P705">
        <v>52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5">
      <c r="A706" s="1">
        <v>43025</v>
      </c>
      <c r="B706" t="s">
        <v>34</v>
      </c>
      <c r="C706" t="s">
        <v>30</v>
      </c>
      <c r="D706" t="s">
        <v>31</v>
      </c>
      <c r="E706" t="s">
        <v>35</v>
      </c>
      <c r="F706">
        <v>294</v>
      </c>
      <c r="G706">
        <v>17</v>
      </c>
      <c r="H706" s="1">
        <v>43021</v>
      </c>
      <c r="I706" s="1">
        <v>43028</v>
      </c>
      <c r="J706" s="1">
        <v>43029</v>
      </c>
      <c r="K706" s="1">
        <v>43029</v>
      </c>
      <c r="L706">
        <v>24</v>
      </c>
      <c r="M706">
        <v>0</v>
      </c>
      <c r="N706">
        <v>0</v>
      </c>
      <c r="O706">
        <v>0</v>
      </c>
      <c r="P706">
        <v>55.23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25">
      <c r="A707" s="1">
        <v>43025</v>
      </c>
      <c r="B707" t="s">
        <v>36</v>
      </c>
      <c r="C707" t="s">
        <v>30</v>
      </c>
      <c r="D707" t="s">
        <v>31</v>
      </c>
      <c r="E707" t="s">
        <v>35</v>
      </c>
      <c r="F707">
        <v>295</v>
      </c>
      <c r="G707">
        <v>17</v>
      </c>
      <c r="H707" s="1">
        <v>43021</v>
      </c>
      <c r="I707" s="1">
        <v>43028</v>
      </c>
      <c r="J707" s="1">
        <v>43030</v>
      </c>
      <c r="K707" s="1">
        <v>43030</v>
      </c>
      <c r="L707">
        <v>24</v>
      </c>
      <c r="M707">
        <v>0</v>
      </c>
      <c r="N707">
        <v>0</v>
      </c>
      <c r="O707">
        <v>0</v>
      </c>
      <c r="P707">
        <v>48.77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25">
      <c r="A708" s="1">
        <v>43025</v>
      </c>
      <c r="B708" t="s">
        <v>44</v>
      </c>
      <c r="C708" t="s">
        <v>30</v>
      </c>
      <c r="D708" t="s">
        <v>31</v>
      </c>
      <c r="E708" t="s">
        <v>45</v>
      </c>
      <c r="F708">
        <v>43</v>
      </c>
      <c r="G708">
        <v>17</v>
      </c>
      <c r="H708" s="1">
        <v>43010</v>
      </c>
      <c r="I708" s="1">
        <v>43028</v>
      </c>
      <c r="J708" s="1">
        <v>43031</v>
      </c>
      <c r="K708" s="1">
        <v>43037</v>
      </c>
      <c r="L708">
        <v>169</v>
      </c>
      <c r="M708">
        <v>0</v>
      </c>
      <c r="N708">
        <v>0</v>
      </c>
      <c r="O708">
        <v>0</v>
      </c>
      <c r="P708">
        <v>58.25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25">
      <c r="A709" s="1">
        <v>43025</v>
      </c>
      <c r="B709" t="s">
        <v>46</v>
      </c>
      <c r="C709" t="s">
        <v>30</v>
      </c>
      <c r="D709" t="s">
        <v>31</v>
      </c>
      <c r="E709" t="s">
        <v>45</v>
      </c>
      <c r="F709">
        <v>44</v>
      </c>
      <c r="G709">
        <v>17</v>
      </c>
      <c r="H709" s="1">
        <v>43017</v>
      </c>
      <c r="I709" s="1">
        <v>43035</v>
      </c>
      <c r="J709" s="1">
        <v>43038</v>
      </c>
      <c r="K709" s="1">
        <v>43044</v>
      </c>
      <c r="L709">
        <v>168</v>
      </c>
      <c r="M709">
        <v>0</v>
      </c>
      <c r="N709">
        <v>0</v>
      </c>
      <c r="O709">
        <v>0</v>
      </c>
      <c r="P709">
        <v>57.9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25">
      <c r="A710" s="1">
        <v>43025</v>
      </c>
      <c r="B710" t="s">
        <v>47</v>
      </c>
      <c r="C710" t="s">
        <v>30</v>
      </c>
      <c r="D710" t="s">
        <v>31</v>
      </c>
      <c r="E710" t="s">
        <v>45</v>
      </c>
      <c r="F710">
        <v>45</v>
      </c>
      <c r="G710">
        <v>17</v>
      </c>
      <c r="H710" s="1">
        <v>43024</v>
      </c>
      <c r="I710" s="1">
        <v>43042</v>
      </c>
      <c r="J710" s="1">
        <v>43045</v>
      </c>
      <c r="K710" s="1">
        <v>43051</v>
      </c>
      <c r="L710">
        <v>168</v>
      </c>
      <c r="M710">
        <v>0</v>
      </c>
      <c r="N710">
        <v>0</v>
      </c>
      <c r="O710">
        <v>0</v>
      </c>
      <c r="P710">
        <v>61.4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25">
      <c r="A711" s="1">
        <v>43025</v>
      </c>
      <c r="B711" t="s">
        <v>48</v>
      </c>
      <c r="C711" t="s">
        <v>30</v>
      </c>
      <c r="D711" t="s">
        <v>31</v>
      </c>
      <c r="E711" t="s">
        <v>49</v>
      </c>
      <c r="F711">
        <v>11</v>
      </c>
      <c r="G711">
        <v>17</v>
      </c>
      <c r="H711" s="1">
        <v>42857</v>
      </c>
      <c r="I711" s="1">
        <v>43039</v>
      </c>
      <c r="J711" s="1">
        <v>43040</v>
      </c>
      <c r="K711" s="1">
        <v>43069</v>
      </c>
      <c r="L711">
        <v>720</v>
      </c>
      <c r="M711">
        <v>0</v>
      </c>
      <c r="N711">
        <v>0</v>
      </c>
      <c r="O711">
        <v>0</v>
      </c>
      <c r="P711">
        <v>61.4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1296</v>
      </c>
      <c r="AA711">
        <v>933120</v>
      </c>
    </row>
    <row r="712" spans="1:27" x14ac:dyDescent="0.25">
      <c r="A712" s="1">
        <v>43025</v>
      </c>
      <c r="B712" t="s">
        <v>50</v>
      </c>
      <c r="C712" t="s">
        <v>30</v>
      </c>
      <c r="D712" t="s">
        <v>31</v>
      </c>
      <c r="E712" t="s">
        <v>49</v>
      </c>
      <c r="F712">
        <v>12</v>
      </c>
      <c r="G712">
        <v>17</v>
      </c>
      <c r="H712" s="1">
        <v>42887</v>
      </c>
      <c r="I712" s="1">
        <v>43069</v>
      </c>
      <c r="J712" s="1">
        <v>43070</v>
      </c>
      <c r="K712" s="1">
        <v>43100</v>
      </c>
      <c r="L712">
        <v>744</v>
      </c>
      <c r="M712">
        <v>0</v>
      </c>
      <c r="N712">
        <v>0</v>
      </c>
      <c r="O712">
        <v>0</v>
      </c>
      <c r="P712">
        <v>61.75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70</v>
      </c>
      <c r="Y712">
        <v>52080</v>
      </c>
      <c r="Z712">
        <v>1269</v>
      </c>
      <c r="AA712">
        <v>944136</v>
      </c>
    </row>
    <row r="713" spans="1:27" x14ac:dyDescent="0.25">
      <c r="A713" s="1">
        <v>43025</v>
      </c>
      <c r="B713" t="s">
        <v>51</v>
      </c>
      <c r="C713" t="s">
        <v>30</v>
      </c>
      <c r="D713" t="s">
        <v>31</v>
      </c>
      <c r="E713" t="s">
        <v>49</v>
      </c>
      <c r="F713">
        <v>1</v>
      </c>
      <c r="G713">
        <v>18</v>
      </c>
      <c r="H713" s="1">
        <v>42919</v>
      </c>
      <c r="I713" s="1">
        <v>43098</v>
      </c>
      <c r="J713" s="1">
        <v>43101</v>
      </c>
      <c r="K713" s="1">
        <v>43131</v>
      </c>
      <c r="L713">
        <v>744</v>
      </c>
      <c r="M713">
        <v>0</v>
      </c>
      <c r="N713">
        <v>0</v>
      </c>
      <c r="O713">
        <v>0</v>
      </c>
      <c r="P713">
        <v>60.23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3</v>
      </c>
      <c r="AA713">
        <v>2232</v>
      </c>
    </row>
    <row r="714" spans="1:27" x14ac:dyDescent="0.25">
      <c r="A714" s="1">
        <v>43025</v>
      </c>
      <c r="B714" t="s">
        <v>52</v>
      </c>
      <c r="C714" t="s">
        <v>30</v>
      </c>
      <c r="D714" t="s">
        <v>31</v>
      </c>
      <c r="E714" t="s">
        <v>49</v>
      </c>
      <c r="F714">
        <v>2</v>
      </c>
      <c r="G714">
        <v>18</v>
      </c>
      <c r="H714" s="1">
        <v>42948</v>
      </c>
      <c r="I714" s="1">
        <v>43131</v>
      </c>
      <c r="J714" s="1">
        <v>43132</v>
      </c>
      <c r="K714" s="1">
        <v>43159</v>
      </c>
      <c r="L714">
        <v>672</v>
      </c>
      <c r="M714">
        <v>0</v>
      </c>
      <c r="N714">
        <v>0</v>
      </c>
      <c r="O714">
        <v>0</v>
      </c>
      <c r="P714">
        <v>58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20</v>
      </c>
      <c r="AA714">
        <v>13440</v>
      </c>
    </row>
    <row r="715" spans="1:27" x14ac:dyDescent="0.25">
      <c r="A715" s="1">
        <v>43025</v>
      </c>
      <c r="B715" t="s">
        <v>53</v>
      </c>
      <c r="C715" t="s">
        <v>30</v>
      </c>
      <c r="D715" t="s">
        <v>31</v>
      </c>
      <c r="E715" t="s">
        <v>49</v>
      </c>
      <c r="F715">
        <v>3</v>
      </c>
      <c r="G715">
        <v>18</v>
      </c>
      <c r="H715" s="1">
        <v>42979</v>
      </c>
      <c r="I715" s="1">
        <v>43159</v>
      </c>
      <c r="J715" s="1">
        <v>43160</v>
      </c>
      <c r="K715" s="1">
        <v>43190</v>
      </c>
      <c r="L715">
        <v>743</v>
      </c>
      <c r="M715">
        <v>0</v>
      </c>
      <c r="N715">
        <v>0</v>
      </c>
      <c r="O715">
        <v>0</v>
      </c>
      <c r="P715">
        <v>49.37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25">
      <c r="A716" s="1">
        <v>43025</v>
      </c>
      <c r="B716" t="s">
        <v>54</v>
      </c>
      <c r="C716" t="s">
        <v>30</v>
      </c>
      <c r="D716" t="s">
        <v>31</v>
      </c>
      <c r="E716" t="s">
        <v>49</v>
      </c>
      <c r="F716">
        <v>4</v>
      </c>
      <c r="G716">
        <v>18</v>
      </c>
      <c r="H716" s="1">
        <v>43010</v>
      </c>
      <c r="I716" s="1">
        <v>43188</v>
      </c>
      <c r="J716" s="1">
        <v>43191</v>
      </c>
      <c r="K716" s="1">
        <v>43220</v>
      </c>
      <c r="L716">
        <v>720</v>
      </c>
      <c r="M716">
        <v>0</v>
      </c>
      <c r="N716">
        <v>0</v>
      </c>
      <c r="O716">
        <v>0</v>
      </c>
      <c r="P716">
        <v>41.41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25">
      <c r="A717" s="1">
        <v>43025</v>
      </c>
      <c r="B717" t="s">
        <v>55</v>
      </c>
      <c r="C717" t="s">
        <v>30</v>
      </c>
      <c r="D717" t="s">
        <v>31</v>
      </c>
      <c r="E717" t="s">
        <v>56</v>
      </c>
      <c r="F717">
        <v>1</v>
      </c>
      <c r="G717">
        <v>18</v>
      </c>
      <c r="H717" s="1">
        <v>42503</v>
      </c>
      <c r="I717" s="1">
        <v>43097</v>
      </c>
      <c r="J717" s="1">
        <v>43101</v>
      </c>
      <c r="K717" s="1">
        <v>43190</v>
      </c>
      <c r="L717">
        <v>2159</v>
      </c>
      <c r="M717">
        <v>0</v>
      </c>
      <c r="N717">
        <v>0</v>
      </c>
      <c r="O717">
        <v>0</v>
      </c>
      <c r="P717">
        <v>55.8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370</v>
      </c>
      <c r="AA717">
        <v>798830</v>
      </c>
    </row>
    <row r="718" spans="1:27" x14ac:dyDescent="0.25">
      <c r="A718" s="1">
        <v>43025</v>
      </c>
      <c r="B718" t="s">
        <v>57</v>
      </c>
      <c r="C718" t="s">
        <v>30</v>
      </c>
      <c r="D718" t="s">
        <v>31</v>
      </c>
      <c r="E718" t="s">
        <v>56</v>
      </c>
      <c r="F718">
        <v>2</v>
      </c>
      <c r="G718">
        <v>18</v>
      </c>
      <c r="H718" s="1">
        <v>42552</v>
      </c>
      <c r="I718" s="1">
        <v>43187</v>
      </c>
      <c r="J718" s="1">
        <v>43191</v>
      </c>
      <c r="K718" s="1">
        <v>43281</v>
      </c>
      <c r="L718">
        <v>2184</v>
      </c>
      <c r="M718">
        <v>0</v>
      </c>
      <c r="N718">
        <v>0</v>
      </c>
      <c r="O718">
        <v>0</v>
      </c>
      <c r="P718">
        <v>45.8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29</v>
      </c>
      <c r="AA718">
        <v>63336</v>
      </c>
    </row>
    <row r="719" spans="1:27" x14ac:dyDescent="0.25">
      <c r="A719" s="1">
        <v>43025</v>
      </c>
      <c r="B719" t="s">
        <v>58</v>
      </c>
      <c r="C719" t="s">
        <v>30</v>
      </c>
      <c r="D719" t="s">
        <v>31</v>
      </c>
      <c r="E719" t="s">
        <v>56</v>
      </c>
      <c r="F719">
        <v>3</v>
      </c>
      <c r="G719">
        <v>18</v>
      </c>
      <c r="H719" s="1">
        <v>42646</v>
      </c>
      <c r="I719" s="1">
        <v>43279</v>
      </c>
      <c r="J719" s="1">
        <v>43282</v>
      </c>
      <c r="K719" s="1">
        <v>43373</v>
      </c>
      <c r="L719">
        <v>2208</v>
      </c>
      <c r="M719">
        <v>0</v>
      </c>
      <c r="N719">
        <v>0</v>
      </c>
      <c r="O719">
        <v>0</v>
      </c>
      <c r="P719">
        <v>50.47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17</v>
      </c>
      <c r="AA719">
        <v>37536</v>
      </c>
    </row>
    <row r="720" spans="1:27" x14ac:dyDescent="0.25">
      <c r="A720" s="1">
        <v>43025</v>
      </c>
      <c r="B720" t="s">
        <v>59</v>
      </c>
      <c r="C720" t="s">
        <v>30</v>
      </c>
      <c r="D720" t="s">
        <v>31</v>
      </c>
      <c r="E720" t="s">
        <v>56</v>
      </c>
      <c r="F720">
        <v>4</v>
      </c>
      <c r="G720">
        <v>18</v>
      </c>
      <c r="H720" s="1">
        <v>42737</v>
      </c>
      <c r="I720" s="1">
        <v>43370</v>
      </c>
      <c r="J720" s="1">
        <v>43374</v>
      </c>
      <c r="K720" s="1">
        <v>43465</v>
      </c>
      <c r="L720">
        <v>2209</v>
      </c>
      <c r="M720">
        <v>0</v>
      </c>
      <c r="N720">
        <v>0</v>
      </c>
      <c r="O720">
        <v>0</v>
      </c>
      <c r="P720">
        <v>50.79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16</v>
      </c>
      <c r="AA720">
        <v>35344</v>
      </c>
    </row>
    <row r="721" spans="1:27" x14ac:dyDescent="0.25">
      <c r="A721" s="1">
        <v>43025</v>
      </c>
      <c r="B721" t="s">
        <v>60</v>
      </c>
      <c r="C721" t="s">
        <v>30</v>
      </c>
      <c r="D721" t="s">
        <v>31</v>
      </c>
      <c r="E721" t="s">
        <v>56</v>
      </c>
      <c r="F721">
        <v>1</v>
      </c>
      <c r="G721">
        <v>19</v>
      </c>
      <c r="H721" s="1">
        <v>42828</v>
      </c>
      <c r="I721" s="1">
        <v>43462</v>
      </c>
      <c r="J721" s="1">
        <v>43466</v>
      </c>
      <c r="K721" s="1">
        <v>43555</v>
      </c>
      <c r="L721">
        <v>2159</v>
      </c>
      <c r="M721">
        <v>0</v>
      </c>
      <c r="N721">
        <v>0</v>
      </c>
      <c r="O721">
        <v>0</v>
      </c>
      <c r="P721">
        <v>51.18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25">
      <c r="A722" s="1">
        <v>43025</v>
      </c>
      <c r="B722" t="s">
        <v>61</v>
      </c>
      <c r="C722" t="s">
        <v>30</v>
      </c>
      <c r="D722" t="s">
        <v>31</v>
      </c>
      <c r="E722" t="s">
        <v>56</v>
      </c>
      <c r="F722">
        <v>2</v>
      </c>
      <c r="G722">
        <v>19</v>
      </c>
      <c r="H722" s="1">
        <v>42919</v>
      </c>
      <c r="I722" s="1">
        <v>43552</v>
      </c>
      <c r="J722" s="1">
        <v>43556</v>
      </c>
      <c r="K722" s="1">
        <v>43646</v>
      </c>
      <c r="L722">
        <v>2184</v>
      </c>
      <c r="M722">
        <v>0</v>
      </c>
      <c r="N722">
        <v>0</v>
      </c>
      <c r="O722">
        <v>0</v>
      </c>
      <c r="P722">
        <v>42.01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25">
      <c r="A723" s="1">
        <v>43025</v>
      </c>
      <c r="B723" t="s">
        <v>62</v>
      </c>
      <c r="C723" t="s">
        <v>30</v>
      </c>
      <c r="D723" t="s">
        <v>31</v>
      </c>
      <c r="E723" t="s">
        <v>56</v>
      </c>
      <c r="F723">
        <v>3</v>
      </c>
      <c r="G723">
        <v>19</v>
      </c>
      <c r="H723" s="1">
        <v>43010</v>
      </c>
      <c r="I723" s="1">
        <v>43643</v>
      </c>
      <c r="J723" s="1">
        <v>43647</v>
      </c>
      <c r="K723" s="1">
        <v>43738</v>
      </c>
      <c r="L723">
        <v>2208</v>
      </c>
      <c r="M723">
        <v>0</v>
      </c>
      <c r="N723">
        <v>0</v>
      </c>
      <c r="O723">
        <v>0</v>
      </c>
      <c r="P723">
        <v>46.29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25">
      <c r="A724" s="1">
        <v>43025</v>
      </c>
      <c r="B724" t="s">
        <v>63</v>
      </c>
      <c r="C724" t="s">
        <v>30</v>
      </c>
      <c r="D724" t="s">
        <v>31</v>
      </c>
      <c r="E724" t="s">
        <v>64</v>
      </c>
      <c r="F724">
        <v>18</v>
      </c>
      <c r="G724">
        <v>18</v>
      </c>
      <c r="H724" s="1">
        <v>42006</v>
      </c>
      <c r="I724" s="1">
        <v>43097</v>
      </c>
      <c r="J724" s="1">
        <v>43101</v>
      </c>
      <c r="K724" s="1">
        <v>43465</v>
      </c>
      <c r="L724">
        <v>8760</v>
      </c>
      <c r="M724">
        <v>0</v>
      </c>
      <c r="N724">
        <v>0</v>
      </c>
      <c r="O724">
        <v>0</v>
      </c>
      <c r="P724">
        <v>50.7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766</v>
      </c>
      <c r="AA724">
        <v>6710160</v>
      </c>
    </row>
    <row r="725" spans="1:27" x14ac:dyDescent="0.25">
      <c r="A725" s="1">
        <v>43025</v>
      </c>
      <c r="B725" t="s">
        <v>65</v>
      </c>
      <c r="C725" t="s">
        <v>30</v>
      </c>
      <c r="D725" t="s">
        <v>31</v>
      </c>
      <c r="E725" t="s">
        <v>64</v>
      </c>
      <c r="F725">
        <v>19</v>
      </c>
      <c r="G725">
        <v>19</v>
      </c>
      <c r="H725" s="1">
        <v>42373</v>
      </c>
      <c r="I725" s="1">
        <v>43462</v>
      </c>
      <c r="J725" s="1">
        <v>43466</v>
      </c>
      <c r="K725" s="1">
        <v>43830</v>
      </c>
      <c r="L725">
        <v>8760</v>
      </c>
      <c r="M725">
        <v>0</v>
      </c>
      <c r="N725">
        <v>0</v>
      </c>
      <c r="O725">
        <v>0</v>
      </c>
      <c r="P725">
        <v>46.5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130</v>
      </c>
      <c r="AA725">
        <v>1138800</v>
      </c>
    </row>
    <row r="726" spans="1:27" x14ac:dyDescent="0.25">
      <c r="A726" s="1">
        <v>43025</v>
      </c>
      <c r="B726" t="s">
        <v>66</v>
      </c>
      <c r="C726" t="s">
        <v>30</v>
      </c>
      <c r="D726" t="s">
        <v>31</v>
      </c>
      <c r="E726" t="s">
        <v>64</v>
      </c>
      <c r="F726">
        <v>20</v>
      </c>
      <c r="G726">
        <v>20</v>
      </c>
      <c r="H726" s="1">
        <v>42503</v>
      </c>
      <c r="I726" s="1">
        <v>43826</v>
      </c>
      <c r="J726" s="1">
        <v>43831</v>
      </c>
      <c r="K726" s="1">
        <v>44196</v>
      </c>
      <c r="L726">
        <v>8784</v>
      </c>
      <c r="M726">
        <v>0</v>
      </c>
      <c r="N726">
        <v>0</v>
      </c>
      <c r="O726">
        <v>0</v>
      </c>
      <c r="P726">
        <v>46.1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25">
      <c r="A727" s="1">
        <v>43025</v>
      </c>
      <c r="B727" t="s">
        <v>67</v>
      </c>
      <c r="C727" t="s">
        <v>30</v>
      </c>
      <c r="D727" t="s">
        <v>31</v>
      </c>
      <c r="E727" t="s">
        <v>64</v>
      </c>
      <c r="F727">
        <v>21</v>
      </c>
      <c r="G727">
        <v>21</v>
      </c>
      <c r="H727" s="1">
        <v>42737</v>
      </c>
      <c r="I727" s="1">
        <v>44194</v>
      </c>
      <c r="J727" s="1">
        <v>44197</v>
      </c>
      <c r="K727" s="1">
        <v>44561</v>
      </c>
      <c r="L727">
        <v>8760</v>
      </c>
      <c r="M727">
        <v>0</v>
      </c>
      <c r="N727">
        <v>0</v>
      </c>
      <c r="O727">
        <v>0</v>
      </c>
      <c r="P727">
        <v>46.1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25">
      <c r="A728" s="1">
        <v>43025</v>
      </c>
      <c r="B728" t="s">
        <v>328</v>
      </c>
      <c r="C728" t="s">
        <v>30</v>
      </c>
      <c r="D728" t="s">
        <v>69</v>
      </c>
      <c r="E728" t="s">
        <v>35</v>
      </c>
      <c r="F728">
        <v>291</v>
      </c>
      <c r="G728">
        <v>17</v>
      </c>
      <c r="H728" s="1">
        <v>43021</v>
      </c>
      <c r="I728" s="1">
        <v>43025</v>
      </c>
      <c r="J728" s="1">
        <v>43026</v>
      </c>
      <c r="K728" s="1">
        <v>43026</v>
      </c>
      <c r="L728">
        <v>12</v>
      </c>
      <c r="M728">
        <v>0</v>
      </c>
      <c r="N728">
        <v>0</v>
      </c>
      <c r="O728">
        <v>0</v>
      </c>
      <c r="P728">
        <v>64.11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25">
      <c r="A729" s="1">
        <v>43025</v>
      </c>
      <c r="B729" t="s">
        <v>320</v>
      </c>
      <c r="C729" t="s">
        <v>30</v>
      </c>
      <c r="D729" t="s">
        <v>69</v>
      </c>
      <c r="E729" t="s">
        <v>35</v>
      </c>
      <c r="F729">
        <v>292</v>
      </c>
      <c r="G729">
        <v>17</v>
      </c>
      <c r="H729" s="1">
        <v>43021</v>
      </c>
      <c r="I729" s="1">
        <v>43026</v>
      </c>
      <c r="J729" s="1">
        <v>43027</v>
      </c>
      <c r="K729" s="1">
        <v>43027</v>
      </c>
      <c r="L729">
        <v>12</v>
      </c>
      <c r="M729">
        <v>0</v>
      </c>
      <c r="N729">
        <v>0</v>
      </c>
      <c r="O729">
        <v>0</v>
      </c>
      <c r="P729">
        <v>60.95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25">
      <c r="A730" s="1">
        <v>43025</v>
      </c>
      <c r="B730" t="s">
        <v>312</v>
      </c>
      <c r="C730" t="s">
        <v>30</v>
      </c>
      <c r="D730" t="s">
        <v>69</v>
      </c>
      <c r="E730" t="s">
        <v>35</v>
      </c>
      <c r="F730">
        <v>293</v>
      </c>
      <c r="G730">
        <v>17</v>
      </c>
      <c r="H730" s="1">
        <v>43021</v>
      </c>
      <c r="I730" s="1">
        <v>43027</v>
      </c>
      <c r="J730" s="1">
        <v>43028</v>
      </c>
      <c r="K730" s="1">
        <v>43028</v>
      </c>
      <c r="L730">
        <v>12</v>
      </c>
      <c r="M730">
        <v>0</v>
      </c>
      <c r="N730">
        <v>0</v>
      </c>
      <c r="O730">
        <v>0</v>
      </c>
      <c r="P730">
        <v>58.95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5">
      <c r="A731" s="1">
        <v>43025</v>
      </c>
      <c r="B731" t="s">
        <v>74</v>
      </c>
      <c r="C731" t="s">
        <v>30</v>
      </c>
      <c r="D731" t="s">
        <v>69</v>
      </c>
      <c r="E731" t="s">
        <v>45</v>
      </c>
      <c r="F731">
        <v>43</v>
      </c>
      <c r="G731">
        <v>17</v>
      </c>
      <c r="H731" s="1">
        <v>43010</v>
      </c>
      <c r="I731" s="1">
        <v>43028</v>
      </c>
      <c r="J731" s="1">
        <v>43031</v>
      </c>
      <c r="K731" s="1">
        <v>43035</v>
      </c>
      <c r="L731">
        <v>60</v>
      </c>
      <c r="M731">
        <v>0</v>
      </c>
      <c r="N731">
        <v>0</v>
      </c>
      <c r="O731">
        <v>0</v>
      </c>
      <c r="P731">
        <v>64.72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25">
      <c r="A732" s="1">
        <v>43025</v>
      </c>
      <c r="B732" t="s">
        <v>75</v>
      </c>
      <c r="C732" t="s">
        <v>30</v>
      </c>
      <c r="D732" t="s">
        <v>69</v>
      </c>
      <c r="E732" t="s">
        <v>45</v>
      </c>
      <c r="F732">
        <v>44</v>
      </c>
      <c r="G732">
        <v>17</v>
      </c>
      <c r="H732" s="1">
        <v>43017</v>
      </c>
      <c r="I732" s="1">
        <v>43035</v>
      </c>
      <c r="J732" s="1">
        <v>43038</v>
      </c>
      <c r="K732" s="1">
        <v>43042</v>
      </c>
      <c r="L732">
        <v>60</v>
      </c>
      <c r="M732">
        <v>0</v>
      </c>
      <c r="N732">
        <v>0</v>
      </c>
      <c r="O732">
        <v>0</v>
      </c>
      <c r="P732">
        <v>64.44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25">
      <c r="A733" s="1">
        <v>43025</v>
      </c>
      <c r="B733" t="s">
        <v>76</v>
      </c>
      <c r="C733" t="s">
        <v>30</v>
      </c>
      <c r="D733" t="s">
        <v>69</v>
      </c>
      <c r="E733" t="s">
        <v>45</v>
      </c>
      <c r="F733">
        <v>45</v>
      </c>
      <c r="G733">
        <v>17</v>
      </c>
      <c r="H733" s="1">
        <v>43024</v>
      </c>
      <c r="I733" s="1">
        <v>43042</v>
      </c>
      <c r="J733" s="1">
        <v>43045</v>
      </c>
      <c r="K733" s="1">
        <v>43049</v>
      </c>
      <c r="L733">
        <v>60</v>
      </c>
      <c r="M733">
        <v>0</v>
      </c>
      <c r="N733">
        <v>0</v>
      </c>
      <c r="O733">
        <v>0</v>
      </c>
      <c r="P733">
        <v>68.42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25">
      <c r="A734" s="1">
        <v>43025</v>
      </c>
      <c r="B734" t="s">
        <v>77</v>
      </c>
      <c r="C734" t="s">
        <v>30</v>
      </c>
      <c r="D734" t="s">
        <v>69</v>
      </c>
      <c r="E734" t="s">
        <v>49</v>
      </c>
      <c r="F734">
        <v>11</v>
      </c>
      <c r="G734">
        <v>17</v>
      </c>
      <c r="H734" s="1">
        <v>42857</v>
      </c>
      <c r="I734" s="1">
        <v>43039</v>
      </c>
      <c r="J734" s="1">
        <v>43040</v>
      </c>
      <c r="K734" s="1">
        <v>43069</v>
      </c>
      <c r="L734">
        <v>264</v>
      </c>
      <c r="M734">
        <v>0</v>
      </c>
      <c r="N734">
        <v>0</v>
      </c>
      <c r="O734">
        <v>0</v>
      </c>
      <c r="P734">
        <v>68.42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264</v>
      </c>
    </row>
    <row r="735" spans="1:27" x14ac:dyDescent="0.25">
      <c r="A735" s="1">
        <v>43025</v>
      </c>
      <c r="B735" t="s">
        <v>78</v>
      </c>
      <c r="C735" t="s">
        <v>30</v>
      </c>
      <c r="D735" t="s">
        <v>69</v>
      </c>
      <c r="E735" t="s">
        <v>49</v>
      </c>
      <c r="F735">
        <v>12</v>
      </c>
      <c r="G735">
        <v>17</v>
      </c>
      <c r="H735" s="1">
        <v>42887</v>
      </c>
      <c r="I735" s="1">
        <v>43069</v>
      </c>
      <c r="J735" s="1">
        <v>43070</v>
      </c>
      <c r="K735" s="1">
        <v>43098</v>
      </c>
      <c r="L735">
        <v>252</v>
      </c>
      <c r="M735">
        <v>0</v>
      </c>
      <c r="N735">
        <v>0</v>
      </c>
      <c r="O735">
        <v>0</v>
      </c>
      <c r="P735">
        <v>70.73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252</v>
      </c>
    </row>
    <row r="736" spans="1:27" x14ac:dyDescent="0.25">
      <c r="A736" s="1">
        <v>43025</v>
      </c>
      <c r="B736" t="s">
        <v>79</v>
      </c>
      <c r="C736" t="s">
        <v>30</v>
      </c>
      <c r="D736" t="s">
        <v>69</v>
      </c>
      <c r="E736" t="s">
        <v>49</v>
      </c>
      <c r="F736">
        <v>1</v>
      </c>
      <c r="G736">
        <v>18</v>
      </c>
      <c r="H736" s="1">
        <v>42919</v>
      </c>
      <c r="I736" s="1">
        <v>43098</v>
      </c>
      <c r="J736" s="1">
        <v>43101</v>
      </c>
      <c r="K736" s="1">
        <v>43131</v>
      </c>
      <c r="L736">
        <v>276</v>
      </c>
      <c r="M736">
        <v>0</v>
      </c>
      <c r="N736">
        <v>0</v>
      </c>
      <c r="O736">
        <v>0</v>
      </c>
      <c r="P736">
        <v>67.040000000000006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25">
      <c r="A737" s="1">
        <v>43025</v>
      </c>
      <c r="B737" t="s">
        <v>80</v>
      </c>
      <c r="C737" t="s">
        <v>30</v>
      </c>
      <c r="D737" t="s">
        <v>69</v>
      </c>
      <c r="E737" t="s">
        <v>49</v>
      </c>
      <c r="F737">
        <v>2</v>
      </c>
      <c r="G737">
        <v>18</v>
      </c>
      <c r="H737" s="1">
        <v>42948</v>
      </c>
      <c r="I737" s="1">
        <v>43131</v>
      </c>
      <c r="J737" s="1">
        <v>43132</v>
      </c>
      <c r="K737" s="1">
        <v>43159</v>
      </c>
      <c r="L737">
        <v>240</v>
      </c>
      <c r="M737">
        <v>0</v>
      </c>
      <c r="N737">
        <v>0</v>
      </c>
      <c r="O737">
        <v>0</v>
      </c>
      <c r="P737">
        <v>64.58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25">
      <c r="A738" s="1">
        <v>43025</v>
      </c>
      <c r="B738" t="s">
        <v>81</v>
      </c>
      <c r="C738" t="s">
        <v>30</v>
      </c>
      <c r="D738" t="s">
        <v>69</v>
      </c>
      <c r="E738" t="s">
        <v>49</v>
      </c>
      <c r="F738">
        <v>3</v>
      </c>
      <c r="G738">
        <v>18</v>
      </c>
      <c r="H738" s="1">
        <v>42979</v>
      </c>
      <c r="I738" s="1">
        <v>43159</v>
      </c>
      <c r="J738" s="1">
        <v>43160</v>
      </c>
      <c r="K738" s="1">
        <v>43189</v>
      </c>
      <c r="L738">
        <v>264</v>
      </c>
      <c r="M738">
        <v>0</v>
      </c>
      <c r="N738">
        <v>0</v>
      </c>
      <c r="O738">
        <v>0</v>
      </c>
      <c r="P738">
        <v>54.89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25">
      <c r="A739" s="1">
        <v>43025</v>
      </c>
      <c r="B739" t="s">
        <v>82</v>
      </c>
      <c r="C739" t="s">
        <v>30</v>
      </c>
      <c r="D739" t="s">
        <v>69</v>
      </c>
      <c r="E739" t="s">
        <v>49</v>
      </c>
      <c r="F739">
        <v>4</v>
      </c>
      <c r="G739">
        <v>18</v>
      </c>
      <c r="H739" s="1">
        <v>43010</v>
      </c>
      <c r="I739" s="1">
        <v>43188</v>
      </c>
      <c r="J739" s="1">
        <v>43192</v>
      </c>
      <c r="K739" s="1">
        <v>43220</v>
      </c>
      <c r="L739">
        <v>252</v>
      </c>
      <c r="M739">
        <v>0</v>
      </c>
      <c r="N739">
        <v>0</v>
      </c>
      <c r="O739">
        <v>0</v>
      </c>
      <c r="P739">
        <v>45.48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25">
      <c r="A740" s="1">
        <v>43025</v>
      </c>
      <c r="B740" t="s">
        <v>83</v>
      </c>
      <c r="C740" t="s">
        <v>30</v>
      </c>
      <c r="D740" t="s">
        <v>69</v>
      </c>
      <c r="E740" t="s">
        <v>56</v>
      </c>
      <c r="F740">
        <v>1</v>
      </c>
      <c r="G740">
        <v>18</v>
      </c>
      <c r="H740" s="1">
        <v>42503</v>
      </c>
      <c r="I740" s="1">
        <v>43097</v>
      </c>
      <c r="J740" s="1">
        <v>43101</v>
      </c>
      <c r="K740" s="1">
        <v>43189</v>
      </c>
      <c r="L740">
        <v>780</v>
      </c>
      <c r="M740">
        <v>0</v>
      </c>
      <c r="N740">
        <v>0</v>
      </c>
      <c r="O740">
        <v>0</v>
      </c>
      <c r="P740">
        <v>62.17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25">
      <c r="A741" s="1">
        <v>43025</v>
      </c>
      <c r="B741" t="s">
        <v>84</v>
      </c>
      <c r="C741" t="s">
        <v>30</v>
      </c>
      <c r="D741" t="s">
        <v>69</v>
      </c>
      <c r="E741" t="s">
        <v>56</v>
      </c>
      <c r="F741">
        <v>2</v>
      </c>
      <c r="G741">
        <v>18</v>
      </c>
      <c r="H741" s="1">
        <v>42552</v>
      </c>
      <c r="I741" s="1">
        <v>43187</v>
      </c>
      <c r="J741" s="1">
        <v>43192</v>
      </c>
      <c r="K741" s="1">
        <v>43280</v>
      </c>
      <c r="L741">
        <v>780</v>
      </c>
      <c r="M741">
        <v>0</v>
      </c>
      <c r="N741">
        <v>0</v>
      </c>
      <c r="O741">
        <v>0</v>
      </c>
      <c r="P741">
        <v>50.33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25">
      <c r="A742" s="1">
        <v>43025</v>
      </c>
      <c r="B742" t="s">
        <v>85</v>
      </c>
      <c r="C742" t="s">
        <v>30</v>
      </c>
      <c r="D742" t="s">
        <v>69</v>
      </c>
      <c r="E742" t="s">
        <v>56</v>
      </c>
      <c r="F742">
        <v>3</v>
      </c>
      <c r="G742">
        <v>18</v>
      </c>
      <c r="H742" s="1">
        <v>42646</v>
      </c>
      <c r="I742" s="1">
        <v>43279</v>
      </c>
      <c r="J742" s="1">
        <v>43283</v>
      </c>
      <c r="K742" s="1">
        <v>43371</v>
      </c>
      <c r="L742">
        <v>780</v>
      </c>
      <c r="M742">
        <v>0</v>
      </c>
      <c r="N742">
        <v>0</v>
      </c>
      <c r="O742">
        <v>0</v>
      </c>
      <c r="P742">
        <v>55.44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25">
      <c r="A743" s="1">
        <v>43025</v>
      </c>
      <c r="B743" t="s">
        <v>86</v>
      </c>
      <c r="C743" t="s">
        <v>30</v>
      </c>
      <c r="D743" t="s">
        <v>69</v>
      </c>
      <c r="E743" t="s">
        <v>56</v>
      </c>
      <c r="F743">
        <v>4</v>
      </c>
      <c r="G743">
        <v>18</v>
      </c>
      <c r="H743" s="1">
        <v>42737</v>
      </c>
      <c r="I743" s="1">
        <v>43370</v>
      </c>
      <c r="J743" s="1">
        <v>43374</v>
      </c>
      <c r="K743" s="1">
        <v>43465</v>
      </c>
      <c r="L743">
        <v>792</v>
      </c>
      <c r="M743">
        <v>0</v>
      </c>
      <c r="N743">
        <v>0</v>
      </c>
      <c r="O743">
        <v>0</v>
      </c>
      <c r="P743">
        <v>55.95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5">
      <c r="A744" s="1">
        <v>43025</v>
      </c>
      <c r="B744" t="s">
        <v>87</v>
      </c>
      <c r="C744" t="s">
        <v>30</v>
      </c>
      <c r="D744" t="s">
        <v>69</v>
      </c>
      <c r="E744" t="s">
        <v>56</v>
      </c>
      <c r="F744">
        <v>1</v>
      </c>
      <c r="G744">
        <v>19</v>
      </c>
      <c r="H744" s="1">
        <v>42828</v>
      </c>
      <c r="I744" s="1">
        <v>43462</v>
      </c>
      <c r="J744" s="1">
        <v>43466</v>
      </c>
      <c r="K744" s="1">
        <v>43553</v>
      </c>
      <c r="L744">
        <v>768</v>
      </c>
      <c r="M744">
        <v>0</v>
      </c>
      <c r="N744">
        <v>0</v>
      </c>
      <c r="O744">
        <v>0</v>
      </c>
      <c r="P744">
        <v>56.53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25">
      <c r="A745" s="1">
        <v>43025</v>
      </c>
      <c r="B745" t="s">
        <v>88</v>
      </c>
      <c r="C745" t="s">
        <v>30</v>
      </c>
      <c r="D745" t="s">
        <v>69</v>
      </c>
      <c r="E745" t="s">
        <v>56</v>
      </c>
      <c r="F745">
        <v>2</v>
      </c>
      <c r="G745">
        <v>19</v>
      </c>
      <c r="H745" s="1">
        <v>42919</v>
      </c>
      <c r="I745" s="1">
        <v>43552</v>
      </c>
      <c r="J745" s="1">
        <v>43556</v>
      </c>
      <c r="K745" s="1">
        <v>43644</v>
      </c>
      <c r="L745">
        <v>780</v>
      </c>
      <c r="M745">
        <v>0</v>
      </c>
      <c r="N745">
        <v>0</v>
      </c>
      <c r="O745">
        <v>0</v>
      </c>
      <c r="P745">
        <v>46.4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25">
      <c r="A746" s="1">
        <v>43025</v>
      </c>
      <c r="B746" t="s">
        <v>89</v>
      </c>
      <c r="C746" t="s">
        <v>30</v>
      </c>
      <c r="D746" t="s">
        <v>69</v>
      </c>
      <c r="E746" t="s">
        <v>56</v>
      </c>
      <c r="F746">
        <v>3</v>
      </c>
      <c r="G746">
        <v>19</v>
      </c>
      <c r="H746" s="1">
        <v>43010</v>
      </c>
      <c r="I746" s="1">
        <v>43643</v>
      </c>
      <c r="J746" s="1">
        <v>43647</v>
      </c>
      <c r="K746" s="1">
        <v>43738</v>
      </c>
      <c r="L746">
        <v>792</v>
      </c>
      <c r="M746">
        <v>0</v>
      </c>
      <c r="N746">
        <v>0</v>
      </c>
      <c r="O746">
        <v>0</v>
      </c>
      <c r="P746">
        <v>51.14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5">
      <c r="A747" s="1">
        <v>43025</v>
      </c>
      <c r="B747" t="s">
        <v>90</v>
      </c>
      <c r="C747" t="s">
        <v>30</v>
      </c>
      <c r="D747" t="s">
        <v>69</v>
      </c>
      <c r="E747" t="s">
        <v>64</v>
      </c>
      <c r="F747">
        <v>18</v>
      </c>
      <c r="G747">
        <v>18</v>
      </c>
      <c r="H747" s="1">
        <v>42006</v>
      </c>
      <c r="I747" s="1">
        <v>43097</v>
      </c>
      <c r="J747" s="1">
        <v>43101</v>
      </c>
      <c r="K747" s="1">
        <v>43465</v>
      </c>
      <c r="L747">
        <v>3132</v>
      </c>
      <c r="M747">
        <v>0</v>
      </c>
      <c r="N747">
        <v>0</v>
      </c>
      <c r="O747">
        <v>0</v>
      </c>
      <c r="P747">
        <v>55.97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5">
      <c r="A748" s="1">
        <v>43025</v>
      </c>
      <c r="B748" t="s">
        <v>91</v>
      </c>
      <c r="C748" t="s">
        <v>30</v>
      </c>
      <c r="D748" t="s">
        <v>69</v>
      </c>
      <c r="E748" t="s">
        <v>64</v>
      </c>
      <c r="F748">
        <v>19</v>
      </c>
      <c r="G748">
        <v>19</v>
      </c>
      <c r="H748" s="1">
        <v>42373</v>
      </c>
      <c r="I748" s="1">
        <v>43462</v>
      </c>
      <c r="J748" s="1">
        <v>43466</v>
      </c>
      <c r="K748" s="1">
        <v>43830</v>
      </c>
      <c r="L748">
        <v>3132</v>
      </c>
      <c r="M748">
        <v>0</v>
      </c>
      <c r="N748">
        <v>0</v>
      </c>
      <c r="O748">
        <v>0</v>
      </c>
      <c r="P748">
        <v>51.38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5">
      <c r="A749" s="1">
        <v>43025</v>
      </c>
      <c r="B749" t="s">
        <v>92</v>
      </c>
      <c r="C749" t="s">
        <v>30</v>
      </c>
      <c r="D749" t="s">
        <v>69</v>
      </c>
      <c r="E749" t="s">
        <v>64</v>
      </c>
      <c r="F749">
        <v>20</v>
      </c>
      <c r="G749">
        <v>20</v>
      </c>
      <c r="H749" s="1">
        <v>42503</v>
      </c>
      <c r="I749" s="1">
        <v>43826</v>
      </c>
      <c r="J749" s="1">
        <v>43831</v>
      </c>
      <c r="K749" s="1">
        <v>44196</v>
      </c>
      <c r="L749">
        <v>3144</v>
      </c>
      <c r="M749">
        <v>0</v>
      </c>
      <c r="N749">
        <v>0</v>
      </c>
      <c r="O749">
        <v>0</v>
      </c>
      <c r="P749">
        <v>50.95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25">
      <c r="A750" s="1">
        <v>43025</v>
      </c>
      <c r="B750" t="s">
        <v>93</v>
      </c>
      <c r="C750" t="s">
        <v>30</v>
      </c>
      <c r="D750" t="s">
        <v>69</v>
      </c>
      <c r="E750" t="s">
        <v>64</v>
      </c>
      <c r="F750">
        <v>21</v>
      </c>
      <c r="G750">
        <v>21</v>
      </c>
      <c r="H750" s="1">
        <v>42737</v>
      </c>
      <c r="I750" s="1">
        <v>44194</v>
      </c>
      <c r="J750" s="1">
        <v>44197</v>
      </c>
      <c r="K750" s="1">
        <v>44561</v>
      </c>
      <c r="L750">
        <v>3132</v>
      </c>
      <c r="M750">
        <v>0</v>
      </c>
      <c r="N750">
        <v>0</v>
      </c>
      <c r="O750">
        <v>0</v>
      </c>
      <c r="P750">
        <v>50.95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25">
      <c r="A751" s="1">
        <v>43025</v>
      </c>
      <c r="B751" t="s">
        <v>94</v>
      </c>
      <c r="C751" t="s">
        <v>95</v>
      </c>
      <c r="D751" t="s">
        <v>31</v>
      </c>
      <c r="E751" t="s">
        <v>49</v>
      </c>
      <c r="F751">
        <v>11</v>
      </c>
      <c r="G751">
        <v>17</v>
      </c>
      <c r="H751" s="1">
        <v>42948</v>
      </c>
      <c r="I751" s="1">
        <v>43039</v>
      </c>
      <c r="J751" s="1">
        <v>43040</v>
      </c>
      <c r="K751" s="1">
        <v>43069</v>
      </c>
      <c r="L751">
        <v>720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500</v>
      </c>
      <c r="AA751">
        <v>360000</v>
      </c>
    </row>
    <row r="752" spans="1:27" x14ac:dyDescent="0.25">
      <c r="A752" s="1">
        <v>43025</v>
      </c>
      <c r="B752" t="s">
        <v>96</v>
      </c>
      <c r="C752" t="s">
        <v>95</v>
      </c>
      <c r="D752" t="s">
        <v>31</v>
      </c>
      <c r="E752" t="s">
        <v>49</v>
      </c>
      <c r="F752">
        <v>12</v>
      </c>
      <c r="G752">
        <v>17</v>
      </c>
      <c r="H752" s="1">
        <v>42979</v>
      </c>
      <c r="I752" s="1">
        <v>43069</v>
      </c>
      <c r="J752" s="1">
        <v>43070</v>
      </c>
      <c r="K752" s="1">
        <v>43100</v>
      </c>
      <c r="L752">
        <v>744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500</v>
      </c>
      <c r="AA752">
        <v>372000</v>
      </c>
    </row>
    <row r="753" spans="1:27" x14ac:dyDescent="0.25">
      <c r="A753" s="1">
        <v>43025</v>
      </c>
      <c r="B753" t="s">
        <v>97</v>
      </c>
      <c r="C753" t="s">
        <v>95</v>
      </c>
      <c r="D753" t="s">
        <v>31</v>
      </c>
      <c r="E753" t="s">
        <v>49</v>
      </c>
      <c r="F753">
        <v>1</v>
      </c>
      <c r="G753">
        <v>18</v>
      </c>
      <c r="H753" s="1">
        <v>43010</v>
      </c>
      <c r="I753" s="1">
        <v>43098</v>
      </c>
      <c r="J753" s="1">
        <v>43101</v>
      </c>
      <c r="K753" s="1">
        <v>43131</v>
      </c>
      <c r="L753">
        <v>744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25">
      <c r="A754" s="1">
        <v>43025</v>
      </c>
      <c r="B754" t="s">
        <v>98</v>
      </c>
      <c r="C754" t="s">
        <v>99</v>
      </c>
      <c r="D754" t="s">
        <v>31</v>
      </c>
      <c r="E754" t="s">
        <v>45</v>
      </c>
      <c r="F754">
        <v>43</v>
      </c>
      <c r="G754">
        <v>17</v>
      </c>
      <c r="H754" s="1">
        <v>43010</v>
      </c>
      <c r="I754" s="1">
        <v>43028</v>
      </c>
      <c r="J754" s="1">
        <v>43031</v>
      </c>
      <c r="K754" s="1">
        <v>43037</v>
      </c>
      <c r="L754">
        <v>169</v>
      </c>
      <c r="M754">
        <v>0</v>
      </c>
      <c r="N754">
        <v>0</v>
      </c>
      <c r="O754">
        <v>0</v>
      </c>
      <c r="P754">
        <v>58.25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25">
      <c r="A755" s="1">
        <v>43025</v>
      </c>
      <c r="B755" t="s">
        <v>100</v>
      </c>
      <c r="C755" t="s">
        <v>99</v>
      </c>
      <c r="D755" t="s">
        <v>31</v>
      </c>
      <c r="E755" t="s">
        <v>45</v>
      </c>
      <c r="F755">
        <v>44</v>
      </c>
      <c r="G755">
        <v>17</v>
      </c>
      <c r="H755" s="1">
        <v>43017</v>
      </c>
      <c r="I755" s="1">
        <v>43035</v>
      </c>
      <c r="J755" s="1">
        <v>43038</v>
      </c>
      <c r="K755" s="1">
        <v>43044</v>
      </c>
      <c r="L755">
        <v>168</v>
      </c>
      <c r="M755">
        <v>0</v>
      </c>
      <c r="N755">
        <v>0</v>
      </c>
      <c r="O755">
        <v>0</v>
      </c>
      <c r="P755">
        <v>57.9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25">
      <c r="A756" s="1">
        <v>43025</v>
      </c>
      <c r="B756" t="s">
        <v>101</v>
      </c>
      <c r="C756" t="s">
        <v>99</v>
      </c>
      <c r="D756" t="s">
        <v>31</v>
      </c>
      <c r="E756" t="s">
        <v>45</v>
      </c>
      <c r="F756">
        <v>45</v>
      </c>
      <c r="G756">
        <v>17</v>
      </c>
      <c r="H756" s="1">
        <v>43024</v>
      </c>
      <c r="I756" s="1">
        <v>43042</v>
      </c>
      <c r="J756" s="1">
        <v>43045</v>
      </c>
      <c r="K756" s="1">
        <v>43051</v>
      </c>
      <c r="L756">
        <v>168</v>
      </c>
      <c r="M756">
        <v>0</v>
      </c>
      <c r="N756">
        <v>0</v>
      </c>
      <c r="O756">
        <v>0</v>
      </c>
      <c r="P756">
        <v>61.4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25">
      <c r="A757" s="1">
        <v>43025</v>
      </c>
      <c r="B757" t="s">
        <v>102</v>
      </c>
      <c r="C757" t="s">
        <v>99</v>
      </c>
      <c r="D757" t="s">
        <v>31</v>
      </c>
      <c r="E757" t="s">
        <v>49</v>
      </c>
      <c r="F757">
        <v>11</v>
      </c>
      <c r="G757">
        <v>17</v>
      </c>
      <c r="H757" s="1">
        <v>42857</v>
      </c>
      <c r="I757" s="1">
        <v>43035</v>
      </c>
      <c r="J757" s="1">
        <v>43040</v>
      </c>
      <c r="K757" s="1">
        <v>43069</v>
      </c>
      <c r="L757">
        <v>720</v>
      </c>
      <c r="M757">
        <v>0</v>
      </c>
      <c r="N757">
        <v>0</v>
      </c>
      <c r="O757">
        <v>0</v>
      </c>
      <c r="P757">
        <v>61.4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25">
      <c r="A758" s="1">
        <v>43025</v>
      </c>
      <c r="B758" t="s">
        <v>103</v>
      </c>
      <c r="C758" t="s">
        <v>99</v>
      </c>
      <c r="D758" t="s">
        <v>31</v>
      </c>
      <c r="E758" t="s">
        <v>49</v>
      </c>
      <c r="F758">
        <v>12</v>
      </c>
      <c r="G758">
        <v>17</v>
      </c>
      <c r="H758" s="1">
        <v>42887</v>
      </c>
      <c r="I758" s="1">
        <v>43067</v>
      </c>
      <c r="J758" s="1">
        <v>43070</v>
      </c>
      <c r="K758" s="1">
        <v>43100</v>
      </c>
      <c r="L758">
        <v>744</v>
      </c>
      <c r="M758">
        <v>0</v>
      </c>
      <c r="N758">
        <v>0</v>
      </c>
      <c r="O758">
        <v>0</v>
      </c>
      <c r="P758">
        <v>61.75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25">
      <c r="A759" s="1">
        <v>43025</v>
      </c>
      <c r="B759" t="s">
        <v>104</v>
      </c>
      <c r="C759" t="s">
        <v>99</v>
      </c>
      <c r="D759" t="s">
        <v>31</v>
      </c>
      <c r="E759" t="s">
        <v>49</v>
      </c>
      <c r="F759">
        <v>1</v>
      </c>
      <c r="G759">
        <v>18</v>
      </c>
      <c r="H759" s="1">
        <v>42919</v>
      </c>
      <c r="I759" s="1">
        <v>43098</v>
      </c>
      <c r="J759" s="1">
        <v>43101</v>
      </c>
      <c r="K759" s="1">
        <v>43131</v>
      </c>
      <c r="L759">
        <v>744</v>
      </c>
      <c r="M759">
        <v>0</v>
      </c>
      <c r="N759">
        <v>0</v>
      </c>
      <c r="O759">
        <v>0</v>
      </c>
      <c r="P759">
        <v>60.23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25">
      <c r="A760" s="1">
        <v>43025</v>
      </c>
      <c r="B760" t="s">
        <v>105</v>
      </c>
      <c r="C760" t="s">
        <v>99</v>
      </c>
      <c r="D760" t="s">
        <v>31</v>
      </c>
      <c r="E760" t="s">
        <v>49</v>
      </c>
      <c r="F760">
        <v>2</v>
      </c>
      <c r="G760">
        <v>18</v>
      </c>
      <c r="H760" s="1">
        <v>42948</v>
      </c>
      <c r="I760" s="1">
        <v>43129</v>
      </c>
      <c r="J760" s="1">
        <v>43132</v>
      </c>
      <c r="K760" s="1">
        <v>43159</v>
      </c>
      <c r="L760">
        <v>672</v>
      </c>
      <c r="M760">
        <v>0</v>
      </c>
      <c r="N760">
        <v>0</v>
      </c>
      <c r="O760">
        <v>0</v>
      </c>
      <c r="P760">
        <v>58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5">
      <c r="A761" s="1">
        <v>43025</v>
      </c>
      <c r="B761" t="s">
        <v>106</v>
      </c>
      <c r="C761" t="s">
        <v>99</v>
      </c>
      <c r="D761" t="s">
        <v>31</v>
      </c>
      <c r="E761" t="s">
        <v>49</v>
      </c>
      <c r="F761">
        <v>3</v>
      </c>
      <c r="G761">
        <v>18</v>
      </c>
      <c r="H761" s="1">
        <v>42979</v>
      </c>
      <c r="I761" s="1">
        <v>43157</v>
      </c>
      <c r="J761" s="1">
        <v>43160</v>
      </c>
      <c r="K761" s="1">
        <v>43190</v>
      </c>
      <c r="L761">
        <v>743</v>
      </c>
      <c r="M761">
        <v>0</v>
      </c>
      <c r="N761">
        <v>0</v>
      </c>
      <c r="O761">
        <v>0</v>
      </c>
      <c r="P761">
        <v>49.37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25">
      <c r="A762" s="1">
        <v>43025</v>
      </c>
      <c r="B762" t="s">
        <v>107</v>
      </c>
      <c r="C762" t="s">
        <v>99</v>
      </c>
      <c r="D762" t="s">
        <v>31</v>
      </c>
      <c r="E762" t="s">
        <v>49</v>
      </c>
      <c r="F762">
        <v>4</v>
      </c>
      <c r="G762">
        <v>18</v>
      </c>
      <c r="H762" s="1">
        <v>43010</v>
      </c>
      <c r="I762" s="1">
        <v>43188</v>
      </c>
      <c r="J762" s="1">
        <v>43191</v>
      </c>
      <c r="K762" s="1">
        <v>43220</v>
      </c>
      <c r="L762">
        <v>720</v>
      </c>
      <c r="M762">
        <v>0</v>
      </c>
      <c r="N762">
        <v>0</v>
      </c>
      <c r="O762">
        <v>0</v>
      </c>
      <c r="P762">
        <v>41.41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25">
      <c r="A763" s="1">
        <v>43025</v>
      </c>
      <c r="B763" t="s">
        <v>108</v>
      </c>
      <c r="C763" t="s">
        <v>99</v>
      </c>
      <c r="D763" t="s">
        <v>31</v>
      </c>
      <c r="E763" t="s">
        <v>56</v>
      </c>
      <c r="F763">
        <v>1</v>
      </c>
      <c r="G763">
        <v>18</v>
      </c>
      <c r="H763" s="1">
        <v>42503</v>
      </c>
      <c r="I763" s="1">
        <v>43097</v>
      </c>
      <c r="J763" s="1">
        <v>43101</v>
      </c>
      <c r="K763" s="1">
        <v>43190</v>
      </c>
      <c r="L763">
        <v>2159</v>
      </c>
      <c r="M763">
        <v>0</v>
      </c>
      <c r="N763">
        <v>0</v>
      </c>
      <c r="O763">
        <v>0</v>
      </c>
      <c r="P763">
        <v>55.8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25">
      <c r="A764" s="1">
        <v>43025</v>
      </c>
      <c r="B764" t="s">
        <v>109</v>
      </c>
      <c r="C764" t="s">
        <v>99</v>
      </c>
      <c r="D764" t="s">
        <v>31</v>
      </c>
      <c r="E764" t="s">
        <v>56</v>
      </c>
      <c r="F764">
        <v>2</v>
      </c>
      <c r="G764">
        <v>18</v>
      </c>
      <c r="H764" s="1">
        <v>42552</v>
      </c>
      <c r="I764" s="1">
        <v>43187</v>
      </c>
      <c r="J764" s="1">
        <v>43191</v>
      </c>
      <c r="K764" s="1">
        <v>43281</v>
      </c>
      <c r="L764">
        <v>2184</v>
      </c>
      <c r="M764">
        <v>0</v>
      </c>
      <c r="N764">
        <v>0</v>
      </c>
      <c r="O764">
        <v>0</v>
      </c>
      <c r="P764">
        <v>45.8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25">
      <c r="A765" s="1">
        <v>43025</v>
      </c>
      <c r="B765" t="s">
        <v>110</v>
      </c>
      <c r="C765" t="s">
        <v>99</v>
      </c>
      <c r="D765" t="s">
        <v>31</v>
      </c>
      <c r="E765" t="s">
        <v>56</v>
      </c>
      <c r="F765">
        <v>3</v>
      </c>
      <c r="G765">
        <v>18</v>
      </c>
      <c r="H765" s="1">
        <v>42646</v>
      </c>
      <c r="I765" s="1">
        <v>43279</v>
      </c>
      <c r="J765" s="1">
        <v>43282</v>
      </c>
      <c r="K765" s="1">
        <v>43373</v>
      </c>
      <c r="L765">
        <v>2208</v>
      </c>
      <c r="M765">
        <v>0</v>
      </c>
      <c r="N765">
        <v>0</v>
      </c>
      <c r="O765">
        <v>0</v>
      </c>
      <c r="P765">
        <v>50.47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5">
      <c r="A766" s="1">
        <v>43025</v>
      </c>
      <c r="B766" t="s">
        <v>111</v>
      </c>
      <c r="C766" t="s">
        <v>99</v>
      </c>
      <c r="D766" t="s">
        <v>31</v>
      </c>
      <c r="E766" t="s">
        <v>56</v>
      </c>
      <c r="F766">
        <v>4</v>
      </c>
      <c r="G766">
        <v>18</v>
      </c>
      <c r="H766" s="1">
        <v>42737</v>
      </c>
      <c r="I766" s="1">
        <v>43370</v>
      </c>
      <c r="J766" s="1">
        <v>43374</v>
      </c>
      <c r="K766" s="1">
        <v>43465</v>
      </c>
      <c r="L766">
        <v>2209</v>
      </c>
      <c r="M766">
        <v>0</v>
      </c>
      <c r="N766">
        <v>0</v>
      </c>
      <c r="O766">
        <v>0</v>
      </c>
      <c r="P766">
        <v>50.79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25">
      <c r="A767" s="1">
        <v>43025</v>
      </c>
      <c r="B767" t="s">
        <v>112</v>
      </c>
      <c r="C767" t="s">
        <v>99</v>
      </c>
      <c r="D767" t="s">
        <v>31</v>
      </c>
      <c r="E767" t="s">
        <v>56</v>
      </c>
      <c r="F767">
        <v>1</v>
      </c>
      <c r="G767">
        <v>19</v>
      </c>
      <c r="H767" s="1">
        <v>42828</v>
      </c>
      <c r="I767" s="1">
        <v>43462</v>
      </c>
      <c r="J767" s="1">
        <v>43466</v>
      </c>
      <c r="K767" s="1">
        <v>43555</v>
      </c>
      <c r="L767">
        <v>2159</v>
      </c>
      <c r="M767">
        <v>0</v>
      </c>
      <c r="N767">
        <v>0</v>
      </c>
      <c r="O767">
        <v>0</v>
      </c>
      <c r="P767">
        <v>51.18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25">
      <c r="A768" s="1">
        <v>43025</v>
      </c>
      <c r="B768" t="s">
        <v>113</v>
      </c>
      <c r="C768" t="s">
        <v>99</v>
      </c>
      <c r="D768" t="s">
        <v>31</v>
      </c>
      <c r="E768" t="s">
        <v>56</v>
      </c>
      <c r="F768">
        <v>2</v>
      </c>
      <c r="G768">
        <v>19</v>
      </c>
      <c r="H768" s="1">
        <v>42919</v>
      </c>
      <c r="I768" s="1">
        <v>43552</v>
      </c>
      <c r="J768" s="1">
        <v>43556</v>
      </c>
      <c r="K768" s="1">
        <v>43646</v>
      </c>
      <c r="L768">
        <v>2184</v>
      </c>
      <c r="M768">
        <v>0</v>
      </c>
      <c r="N768">
        <v>0</v>
      </c>
      <c r="O768">
        <v>0</v>
      </c>
      <c r="P768">
        <v>42.01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25">
      <c r="A769" s="1">
        <v>43025</v>
      </c>
      <c r="B769" t="s">
        <v>114</v>
      </c>
      <c r="C769" t="s">
        <v>99</v>
      </c>
      <c r="D769" t="s">
        <v>31</v>
      </c>
      <c r="E769" t="s">
        <v>56</v>
      </c>
      <c r="F769">
        <v>3</v>
      </c>
      <c r="G769">
        <v>19</v>
      </c>
      <c r="H769" s="1">
        <v>43010</v>
      </c>
      <c r="I769" s="1">
        <v>43643</v>
      </c>
      <c r="J769" s="1">
        <v>43647</v>
      </c>
      <c r="K769" s="1">
        <v>43738</v>
      </c>
      <c r="L769">
        <v>2208</v>
      </c>
      <c r="M769">
        <v>0</v>
      </c>
      <c r="N769">
        <v>0</v>
      </c>
      <c r="O769">
        <v>0</v>
      </c>
      <c r="P769">
        <v>46.29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25">
      <c r="A770" s="1">
        <v>43025</v>
      </c>
      <c r="B770" t="s">
        <v>115</v>
      </c>
      <c r="C770" t="s">
        <v>99</v>
      </c>
      <c r="D770" t="s">
        <v>31</v>
      </c>
      <c r="E770" t="s">
        <v>64</v>
      </c>
      <c r="F770">
        <v>18</v>
      </c>
      <c r="G770">
        <v>18</v>
      </c>
      <c r="H770" s="1">
        <v>42006</v>
      </c>
      <c r="I770" s="1">
        <v>43097</v>
      </c>
      <c r="J770" s="1">
        <v>43101</v>
      </c>
      <c r="K770" s="1">
        <v>43465</v>
      </c>
      <c r="L770">
        <v>8760</v>
      </c>
      <c r="M770">
        <v>0</v>
      </c>
      <c r="N770">
        <v>0</v>
      </c>
      <c r="O770">
        <v>0</v>
      </c>
      <c r="P770">
        <v>50.7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25">
      <c r="A771" s="1">
        <v>43025</v>
      </c>
      <c r="B771" t="s">
        <v>116</v>
      </c>
      <c r="C771" t="s">
        <v>99</v>
      </c>
      <c r="D771" t="s">
        <v>31</v>
      </c>
      <c r="E771" t="s">
        <v>64</v>
      </c>
      <c r="F771">
        <v>19</v>
      </c>
      <c r="G771">
        <v>19</v>
      </c>
      <c r="H771" s="1">
        <v>42373</v>
      </c>
      <c r="I771" s="1">
        <v>43462</v>
      </c>
      <c r="J771" s="1">
        <v>43466</v>
      </c>
      <c r="K771" s="1">
        <v>43830</v>
      </c>
      <c r="L771">
        <v>8760</v>
      </c>
      <c r="M771">
        <v>0</v>
      </c>
      <c r="N771">
        <v>0</v>
      </c>
      <c r="O771">
        <v>0</v>
      </c>
      <c r="P771">
        <v>46.5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25">
      <c r="A772" s="1">
        <v>43025</v>
      </c>
      <c r="B772" t="s">
        <v>117</v>
      </c>
      <c r="C772" t="s">
        <v>99</v>
      </c>
      <c r="D772" t="s">
        <v>31</v>
      </c>
      <c r="E772" t="s">
        <v>64</v>
      </c>
      <c r="F772">
        <v>20</v>
      </c>
      <c r="G772">
        <v>20</v>
      </c>
      <c r="H772" s="1">
        <v>42503</v>
      </c>
      <c r="I772" s="1">
        <v>43826</v>
      </c>
      <c r="J772" s="1">
        <v>43831</v>
      </c>
      <c r="K772" s="1">
        <v>44196</v>
      </c>
      <c r="L772">
        <v>8784</v>
      </c>
      <c r="M772">
        <v>0</v>
      </c>
      <c r="N772">
        <v>0</v>
      </c>
      <c r="O772">
        <v>0</v>
      </c>
      <c r="P772">
        <v>46.1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25">
      <c r="A773" s="1">
        <v>43025</v>
      </c>
      <c r="B773" t="s">
        <v>118</v>
      </c>
      <c r="C773" t="s">
        <v>99</v>
      </c>
      <c r="D773" t="s">
        <v>31</v>
      </c>
      <c r="E773" t="s">
        <v>64</v>
      </c>
      <c r="F773">
        <v>21</v>
      </c>
      <c r="G773">
        <v>21</v>
      </c>
      <c r="H773" s="1">
        <v>42737</v>
      </c>
      <c r="I773" s="1">
        <v>44194</v>
      </c>
      <c r="J773" s="1">
        <v>44197</v>
      </c>
      <c r="K773" s="1">
        <v>44561</v>
      </c>
      <c r="L773">
        <v>8760</v>
      </c>
      <c r="M773">
        <v>0</v>
      </c>
      <c r="N773">
        <v>0</v>
      </c>
      <c r="O773">
        <v>0</v>
      </c>
      <c r="P773">
        <v>46.1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5">
      <c r="A774" s="1">
        <v>43025</v>
      </c>
      <c r="B774" t="s">
        <v>119</v>
      </c>
      <c r="C774" t="s">
        <v>120</v>
      </c>
      <c r="D774" t="s">
        <v>31</v>
      </c>
      <c r="E774" t="s">
        <v>64</v>
      </c>
      <c r="F774">
        <v>18</v>
      </c>
      <c r="G774">
        <v>45</v>
      </c>
      <c r="H774" s="1">
        <v>42747</v>
      </c>
      <c r="I774" s="1">
        <v>43087</v>
      </c>
      <c r="J774" s="1">
        <v>43101</v>
      </c>
      <c r="K774" s="1">
        <v>43465</v>
      </c>
      <c r="L774">
        <v>8760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25">
      <c r="A775" s="1">
        <v>43025</v>
      </c>
      <c r="B775" t="s">
        <v>121</v>
      </c>
      <c r="C775" t="s">
        <v>120</v>
      </c>
      <c r="D775" t="s">
        <v>31</v>
      </c>
      <c r="E775" t="s">
        <v>64</v>
      </c>
      <c r="F775">
        <v>18</v>
      </c>
      <c r="G775">
        <v>46</v>
      </c>
      <c r="H775" s="1">
        <v>42737</v>
      </c>
      <c r="I775" s="1">
        <v>43087</v>
      </c>
      <c r="J775" s="1">
        <v>43101</v>
      </c>
      <c r="K775" s="1">
        <v>43465</v>
      </c>
      <c r="L775">
        <v>8760</v>
      </c>
      <c r="M775">
        <v>0</v>
      </c>
      <c r="N775">
        <v>0</v>
      </c>
      <c r="O775">
        <v>0</v>
      </c>
      <c r="P775">
        <v>4.72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25">
      <c r="A776" s="1">
        <v>43025</v>
      </c>
      <c r="B776" t="s">
        <v>125</v>
      </c>
      <c r="C776" t="s">
        <v>120</v>
      </c>
      <c r="D776" t="s">
        <v>31</v>
      </c>
      <c r="E776" t="s">
        <v>64</v>
      </c>
      <c r="F776">
        <v>18</v>
      </c>
      <c r="G776">
        <v>48</v>
      </c>
      <c r="H776" s="1">
        <v>42737</v>
      </c>
      <c r="I776" s="1">
        <v>43087</v>
      </c>
      <c r="J776" s="1">
        <v>43101</v>
      </c>
      <c r="K776" s="1">
        <v>43465</v>
      </c>
      <c r="L776">
        <v>8760</v>
      </c>
      <c r="M776">
        <v>0</v>
      </c>
      <c r="N776">
        <v>0</v>
      </c>
      <c r="O776">
        <v>0</v>
      </c>
      <c r="P776">
        <v>2.84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25">
      <c r="A777" s="1">
        <v>43025</v>
      </c>
      <c r="B777" t="s">
        <v>126</v>
      </c>
      <c r="C777" t="s">
        <v>120</v>
      </c>
      <c r="D777" t="s">
        <v>31</v>
      </c>
      <c r="E777" t="s">
        <v>64</v>
      </c>
      <c r="F777">
        <v>18</v>
      </c>
      <c r="G777">
        <v>43</v>
      </c>
      <c r="H777" s="1">
        <v>42737</v>
      </c>
      <c r="I777" s="1">
        <v>43087</v>
      </c>
      <c r="J777" s="1">
        <v>43101</v>
      </c>
      <c r="K777" s="1">
        <v>43465</v>
      </c>
      <c r="L777">
        <v>8760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5">
      <c r="A778" s="1">
        <v>43025</v>
      </c>
      <c r="B778" t="s">
        <v>123</v>
      </c>
      <c r="C778" t="s">
        <v>120</v>
      </c>
      <c r="D778" t="s">
        <v>31</v>
      </c>
      <c r="E778" t="s">
        <v>64</v>
      </c>
      <c r="F778">
        <v>18</v>
      </c>
      <c r="G778">
        <v>40</v>
      </c>
      <c r="H778" s="1">
        <v>42752</v>
      </c>
      <c r="I778" s="1">
        <v>43087</v>
      </c>
      <c r="J778" s="1">
        <v>43101</v>
      </c>
      <c r="K778" s="1">
        <v>43465</v>
      </c>
      <c r="L778">
        <v>8760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25">
      <c r="A779" s="1">
        <v>43025</v>
      </c>
      <c r="B779" t="s">
        <v>122</v>
      </c>
      <c r="C779" t="s">
        <v>120</v>
      </c>
      <c r="D779" t="s">
        <v>31</v>
      </c>
      <c r="E779" t="s">
        <v>64</v>
      </c>
      <c r="F779">
        <v>18</v>
      </c>
      <c r="G779">
        <v>44</v>
      </c>
      <c r="H779" s="1">
        <v>42739</v>
      </c>
      <c r="I779" s="1">
        <v>43087</v>
      </c>
      <c r="J779" s="1">
        <v>43101</v>
      </c>
      <c r="K779" s="1">
        <v>43465</v>
      </c>
      <c r="L779">
        <v>8760</v>
      </c>
      <c r="M779">
        <v>0</v>
      </c>
      <c r="N779">
        <v>0</v>
      </c>
      <c r="O779">
        <v>0</v>
      </c>
      <c r="P779">
        <v>6.7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25">
      <c r="A780" s="1">
        <v>43025</v>
      </c>
      <c r="B780" t="s">
        <v>124</v>
      </c>
      <c r="C780" t="s">
        <v>120</v>
      </c>
      <c r="D780" t="s">
        <v>31</v>
      </c>
      <c r="E780" t="s">
        <v>64</v>
      </c>
      <c r="F780">
        <v>18</v>
      </c>
      <c r="G780">
        <v>45</v>
      </c>
      <c r="H780" s="1">
        <v>42737</v>
      </c>
      <c r="I780" s="1">
        <v>43087</v>
      </c>
      <c r="J780" s="1">
        <v>43101</v>
      </c>
      <c r="K780" s="1">
        <v>43465</v>
      </c>
      <c r="L780">
        <v>8760</v>
      </c>
      <c r="M780">
        <v>0</v>
      </c>
      <c r="N780">
        <v>0</v>
      </c>
      <c r="O780">
        <v>0</v>
      </c>
      <c r="P780">
        <v>5.71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5">
      <c r="A781" s="1">
        <v>43025</v>
      </c>
      <c r="B781" t="s">
        <v>127</v>
      </c>
      <c r="C781" t="s">
        <v>120</v>
      </c>
      <c r="D781" t="s">
        <v>31</v>
      </c>
      <c r="E781" t="s">
        <v>64</v>
      </c>
      <c r="F781">
        <v>18</v>
      </c>
      <c r="G781">
        <v>47</v>
      </c>
      <c r="H781" s="1">
        <v>42737</v>
      </c>
      <c r="I781" s="1">
        <v>43087</v>
      </c>
      <c r="J781" s="1">
        <v>43101</v>
      </c>
      <c r="K781" s="1">
        <v>43465</v>
      </c>
      <c r="L781">
        <v>8760</v>
      </c>
      <c r="M781">
        <v>0</v>
      </c>
      <c r="N781">
        <v>0</v>
      </c>
      <c r="O781">
        <v>0</v>
      </c>
      <c r="P781">
        <v>3.75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25">
      <c r="A782" s="1">
        <v>43025</v>
      </c>
      <c r="B782" t="s">
        <v>129</v>
      </c>
      <c r="C782" t="s">
        <v>120</v>
      </c>
      <c r="D782" t="s">
        <v>31</v>
      </c>
      <c r="E782" t="s">
        <v>64</v>
      </c>
      <c r="F782">
        <v>18</v>
      </c>
      <c r="G782">
        <v>43</v>
      </c>
      <c r="H782" s="1">
        <v>42752</v>
      </c>
      <c r="I782" s="1">
        <v>43087</v>
      </c>
      <c r="J782" s="1">
        <v>43101</v>
      </c>
      <c r="K782" s="1">
        <v>43465</v>
      </c>
      <c r="L782">
        <v>8760</v>
      </c>
      <c r="M782">
        <v>0</v>
      </c>
      <c r="N782">
        <v>0</v>
      </c>
      <c r="O782">
        <v>0</v>
      </c>
      <c r="P782">
        <v>7.7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25">
      <c r="A783" s="1">
        <v>43025</v>
      </c>
      <c r="B783" t="s">
        <v>131</v>
      </c>
      <c r="C783" t="s">
        <v>120</v>
      </c>
      <c r="D783" t="s">
        <v>31</v>
      </c>
      <c r="E783" t="s">
        <v>64</v>
      </c>
      <c r="F783">
        <v>18</v>
      </c>
      <c r="G783">
        <v>42</v>
      </c>
      <c r="H783" s="1">
        <v>42737</v>
      </c>
      <c r="I783" s="1">
        <v>43087</v>
      </c>
      <c r="J783" s="1">
        <v>43101</v>
      </c>
      <c r="K783" s="1">
        <v>43465</v>
      </c>
      <c r="L783">
        <v>8760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25">
      <c r="A784" s="1">
        <v>43025</v>
      </c>
      <c r="B784" t="s">
        <v>130</v>
      </c>
      <c r="C784" t="s">
        <v>120</v>
      </c>
      <c r="D784" t="s">
        <v>31</v>
      </c>
      <c r="E784" t="s">
        <v>64</v>
      </c>
      <c r="F784">
        <v>18</v>
      </c>
      <c r="G784">
        <v>41</v>
      </c>
      <c r="H784" s="1">
        <v>42737</v>
      </c>
      <c r="I784" s="1">
        <v>43087</v>
      </c>
      <c r="J784" s="1">
        <v>43101</v>
      </c>
      <c r="K784" s="1">
        <v>43465</v>
      </c>
      <c r="L784">
        <v>8760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25">
      <c r="A785" s="1">
        <v>43025</v>
      </c>
      <c r="B785" t="s">
        <v>128</v>
      </c>
      <c r="C785" t="s">
        <v>120</v>
      </c>
      <c r="D785" t="s">
        <v>31</v>
      </c>
      <c r="E785" t="s">
        <v>64</v>
      </c>
      <c r="F785">
        <v>18</v>
      </c>
      <c r="G785">
        <v>44</v>
      </c>
      <c r="H785" s="1">
        <v>42737</v>
      </c>
      <c r="I785" s="1">
        <v>43087</v>
      </c>
      <c r="J785" s="1">
        <v>43101</v>
      </c>
      <c r="K785" s="1">
        <v>43465</v>
      </c>
      <c r="L785">
        <v>8760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25">
      <c r="A786" s="1">
        <v>43025</v>
      </c>
      <c r="B786" t="s">
        <v>329</v>
      </c>
      <c r="C786" t="s">
        <v>133</v>
      </c>
      <c r="D786" t="s">
        <v>134</v>
      </c>
      <c r="E786" t="s">
        <v>35</v>
      </c>
      <c r="F786">
        <v>291</v>
      </c>
      <c r="G786">
        <v>17</v>
      </c>
      <c r="H786" s="1">
        <v>43021</v>
      </c>
      <c r="I786" s="1">
        <v>43025</v>
      </c>
      <c r="J786" s="1">
        <v>43026</v>
      </c>
      <c r="K786" s="1">
        <v>43026</v>
      </c>
      <c r="L786">
        <v>0.39700000000000002</v>
      </c>
      <c r="M786">
        <v>0</v>
      </c>
      <c r="N786">
        <v>0</v>
      </c>
      <c r="O786">
        <v>0</v>
      </c>
      <c r="P786">
        <v>62.76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25">
      <c r="A787" s="1">
        <v>43025</v>
      </c>
      <c r="B787" t="s">
        <v>321</v>
      </c>
      <c r="C787" t="s">
        <v>133</v>
      </c>
      <c r="D787" t="s">
        <v>134</v>
      </c>
      <c r="E787" t="s">
        <v>35</v>
      </c>
      <c r="F787">
        <v>292</v>
      </c>
      <c r="G787">
        <v>17</v>
      </c>
      <c r="H787" s="1">
        <v>43021</v>
      </c>
      <c r="I787" s="1">
        <v>43026</v>
      </c>
      <c r="J787" s="1">
        <v>43027</v>
      </c>
      <c r="K787" s="1">
        <v>43027</v>
      </c>
      <c r="L787">
        <v>0.39700000000000002</v>
      </c>
      <c r="M787">
        <v>0</v>
      </c>
      <c r="N787">
        <v>0</v>
      </c>
      <c r="O787">
        <v>0</v>
      </c>
      <c r="P787">
        <v>60.18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25">
      <c r="A788" s="1">
        <v>43025</v>
      </c>
      <c r="B788" t="s">
        <v>313</v>
      </c>
      <c r="C788" t="s">
        <v>133</v>
      </c>
      <c r="D788" t="s">
        <v>134</v>
      </c>
      <c r="E788" t="s">
        <v>35</v>
      </c>
      <c r="F788">
        <v>293</v>
      </c>
      <c r="G788">
        <v>17</v>
      </c>
      <c r="H788" s="1">
        <v>43021</v>
      </c>
      <c r="I788" s="1">
        <v>43027</v>
      </c>
      <c r="J788" s="1">
        <v>43028</v>
      </c>
      <c r="K788" s="1">
        <v>43028</v>
      </c>
      <c r="L788">
        <v>0.39700000000000002</v>
      </c>
      <c r="M788">
        <v>0</v>
      </c>
      <c r="N788">
        <v>0</v>
      </c>
      <c r="O788">
        <v>0</v>
      </c>
      <c r="P788">
        <v>58.18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25">
      <c r="A789" s="1">
        <v>43025</v>
      </c>
      <c r="B789" t="s">
        <v>132</v>
      </c>
      <c r="C789" t="s">
        <v>133</v>
      </c>
      <c r="D789" t="s">
        <v>134</v>
      </c>
      <c r="E789" t="s">
        <v>35</v>
      </c>
      <c r="F789">
        <v>294</v>
      </c>
      <c r="G789">
        <v>17</v>
      </c>
      <c r="H789" s="1">
        <v>43021</v>
      </c>
      <c r="I789" s="1">
        <v>43028</v>
      </c>
      <c r="J789" s="1">
        <v>43029</v>
      </c>
      <c r="K789" s="1">
        <v>43029</v>
      </c>
      <c r="L789">
        <v>0.39700000000000002</v>
      </c>
      <c r="M789">
        <v>0</v>
      </c>
      <c r="N789">
        <v>0</v>
      </c>
      <c r="O789">
        <v>0</v>
      </c>
      <c r="P789">
        <v>58.12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25">
      <c r="A790" s="1">
        <v>43025</v>
      </c>
      <c r="B790" t="s">
        <v>135</v>
      </c>
      <c r="C790" t="s">
        <v>133</v>
      </c>
      <c r="D790" t="s">
        <v>134</v>
      </c>
      <c r="E790" t="s">
        <v>35</v>
      </c>
      <c r="F790">
        <v>295</v>
      </c>
      <c r="G790">
        <v>17</v>
      </c>
      <c r="H790" s="1">
        <v>43021</v>
      </c>
      <c r="I790" s="1">
        <v>43028</v>
      </c>
      <c r="J790" s="1">
        <v>43030</v>
      </c>
      <c r="K790" s="1">
        <v>43030</v>
      </c>
      <c r="L790">
        <v>0.39700000000000002</v>
      </c>
      <c r="M790">
        <v>0</v>
      </c>
      <c r="N790">
        <v>0</v>
      </c>
      <c r="O790">
        <v>0</v>
      </c>
      <c r="P790">
        <v>50.75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25">
      <c r="A791" s="1">
        <v>43025</v>
      </c>
      <c r="B791" t="s">
        <v>143</v>
      </c>
      <c r="C791" t="s">
        <v>133</v>
      </c>
      <c r="D791" t="s">
        <v>134</v>
      </c>
      <c r="E791" t="s">
        <v>45</v>
      </c>
      <c r="F791">
        <v>43</v>
      </c>
      <c r="G791">
        <v>17</v>
      </c>
      <c r="H791" s="1">
        <v>43010</v>
      </c>
      <c r="I791" s="1">
        <v>43028</v>
      </c>
      <c r="J791" s="1">
        <v>43031</v>
      </c>
      <c r="K791" s="1">
        <v>43037</v>
      </c>
      <c r="L791">
        <v>2.7789999999999999</v>
      </c>
      <c r="M791">
        <v>0</v>
      </c>
      <c r="N791">
        <v>0</v>
      </c>
      <c r="O791">
        <v>0</v>
      </c>
      <c r="P791">
        <v>62.62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25">
      <c r="A792" s="1">
        <v>43025</v>
      </c>
      <c r="B792" t="s">
        <v>144</v>
      </c>
      <c r="C792" t="s">
        <v>133</v>
      </c>
      <c r="D792" t="s">
        <v>134</v>
      </c>
      <c r="E792" t="s">
        <v>45</v>
      </c>
      <c r="F792">
        <v>44</v>
      </c>
      <c r="G792">
        <v>17</v>
      </c>
      <c r="H792" s="1">
        <v>43017</v>
      </c>
      <c r="I792" s="1">
        <v>43035</v>
      </c>
      <c r="J792" s="1">
        <v>43038</v>
      </c>
      <c r="K792" s="1">
        <v>43044</v>
      </c>
      <c r="L792">
        <v>2.1539999999999999</v>
      </c>
      <c r="M792">
        <v>0</v>
      </c>
      <c r="N792">
        <v>0</v>
      </c>
      <c r="O792">
        <v>0</v>
      </c>
      <c r="P792">
        <v>62.25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25">
      <c r="A793" s="1">
        <v>43025</v>
      </c>
      <c r="B793" t="s">
        <v>145</v>
      </c>
      <c r="C793" t="s">
        <v>133</v>
      </c>
      <c r="D793" t="s">
        <v>134</v>
      </c>
      <c r="E793" t="s">
        <v>45</v>
      </c>
      <c r="F793">
        <v>45</v>
      </c>
      <c r="G793">
        <v>17</v>
      </c>
      <c r="H793" s="1">
        <v>43024</v>
      </c>
      <c r="I793" s="1">
        <v>43042</v>
      </c>
      <c r="J793" s="1">
        <v>43045</v>
      </c>
      <c r="K793" s="1">
        <v>43051</v>
      </c>
      <c r="L793">
        <v>1.9039999999999999</v>
      </c>
      <c r="M793">
        <v>0</v>
      </c>
      <c r="N793">
        <v>0</v>
      </c>
      <c r="O793">
        <v>0</v>
      </c>
      <c r="P793">
        <v>66.010000000000005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25">
      <c r="A794" s="1">
        <v>43025</v>
      </c>
      <c r="B794" t="s">
        <v>146</v>
      </c>
      <c r="C794" t="s">
        <v>133</v>
      </c>
      <c r="D794" t="s">
        <v>134</v>
      </c>
      <c r="E794" t="s">
        <v>49</v>
      </c>
      <c r="F794">
        <v>11</v>
      </c>
      <c r="G794">
        <v>17</v>
      </c>
      <c r="H794" s="1">
        <v>42948</v>
      </c>
      <c r="I794" s="1">
        <v>43039</v>
      </c>
      <c r="J794" s="1">
        <v>43040</v>
      </c>
      <c r="K794" s="1">
        <v>43069</v>
      </c>
      <c r="L794">
        <v>8.16</v>
      </c>
      <c r="M794">
        <v>0</v>
      </c>
      <c r="N794">
        <v>0</v>
      </c>
      <c r="O794">
        <v>0</v>
      </c>
      <c r="P794">
        <v>66.010000000000005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25">
      <c r="A795" s="1">
        <v>43025</v>
      </c>
      <c r="B795" t="s">
        <v>147</v>
      </c>
      <c r="C795" t="s">
        <v>133</v>
      </c>
      <c r="D795" t="s">
        <v>134</v>
      </c>
      <c r="E795" t="s">
        <v>49</v>
      </c>
      <c r="F795">
        <v>12</v>
      </c>
      <c r="G795">
        <v>17</v>
      </c>
      <c r="H795" s="1">
        <v>42979</v>
      </c>
      <c r="I795" s="1">
        <v>43069</v>
      </c>
      <c r="J795" s="1">
        <v>43070</v>
      </c>
      <c r="K795" s="1">
        <v>43100</v>
      </c>
      <c r="L795">
        <v>7.2850000000000001</v>
      </c>
      <c r="M795">
        <v>0</v>
      </c>
      <c r="N795">
        <v>0</v>
      </c>
      <c r="O795">
        <v>0</v>
      </c>
      <c r="P795">
        <v>66.36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25">
      <c r="A796" s="1">
        <v>43025</v>
      </c>
      <c r="B796" t="s">
        <v>148</v>
      </c>
      <c r="C796" t="s">
        <v>133</v>
      </c>
      <c r="D796" t="s">
        <v>134</v>
      </c>
      <c r="E796" t="s">
        <v>49</v>
      </c>
      <c r="F796">
        <v>1</v>
      </c>
      <c r="G796">
        <v>18</v>
      </c>
      <c r="H796" s="1">
        <v>43010</v>
      </c>
      <c r="I796" s="1">
        <v>43098</v>
      </c>
      <c r="J796" s="1">
        <v>43101</v>
      </c>
      <c r="K796" s="1">
        <v>43131</v>
      </c>
      <c r="L796">
        <v>8.2460000000000004</v>
      </c>
      <c r="M796">
        <v>0</v>
      </c>
      <c r="N796">
        <v>0</v>
      </c>
      <c r="O796">
        <v>0</v>
      </c>
      <c r="P796">
        <v>64.72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25">
      <c r="A797" s="1">
        <v>43025</v>
      </c>
      <c r="B797" t="s">
        <v>149</v>
      </c>
      <c r="C797" t="s">
        <v>150</v>
      </c>
      <c r="D797" t="s">
        <v>31</v>
      </c>
      <c r="E797" t="s">
        <v>32</v>
      </c>
      <c r="F797">
        <v>42</v>
      </c>
      <c r="G797">
        <v>17</v>
      </c>
      <c r="H797" s="1">
        <v>43021</v>
      </c>
      <c r="I797" s="1">
        <v>43028</v>
      </c>
      <c r="J797" s="1">
        <v>43029</v>
      </c>
      <c r="K797" s="1">
        <v>43030</v>
      </c>
      <c r="L797">
        <v>48</v>
      </c>
      <c r="M797">
        <v>0</v>
      </c>
      <c r="N797">
        <v>0</v>
      </c>
      <c r="O797">
        <v>0</v>
      </c>
      <c r="P797">
        <v>52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25">
      <c r="A798" s="1">
        <v>43025</v>
      </c>
      <c r="B798" t="s">
        <v>330</v>
      </c>
      <c r="C798" t="s">
        <v>150</v>
      </c>
      <c r="D798" t="s">
        <v>31</v>
      </c>
      <c r="E798" t="s">
        <v>35</v>
      </c>
      <c r="F798">
        <v>291</v>
      </c>
      <c r="G798">
        <v>17</v>
      </c>
      <c r="H798" s="1">
        <v>43021</v>
      </c>
      <c r="I798" s="1">
        <v>43025</v>
      </c>
      <c r="J798" s="1">
        <v>43026</v>
      </c>
      <c r="K798" s="1">
        <v>43026</v>
      </c>
      <c r="L798">
        <v>24</v>
      </c>
      <c r="M798">
        <v>0</v>
      </c>
      <c r="N798">
        <v>0</v>
      </c>
      <c r="O798">
        <v>0</v>
      </c>
      <c r="P798">
        <v>58.62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25">
      <c r="A799" s="1">
        <v>43025</v>
      </c>
      <c r="B799" t="s">
        <v>322</v>
      </c>
      <c r="C799" t="s">
        <v>150</v>
      </c>
      <c r="D799" t="s">
        <v>31</v>
      </c>
      <c r="E799" t="s">
        <v>35</v>
      </c>
      <c r="F799">
        <v>292</v>
      </c>
      <c r="G799">
        <v>17</v>
      </c>
      <c r="H799" s="1">
        <v>43021</v>
      </c>
      <c r="I799" s="1">
        <v>43026</v>
      </c>
      <c r="J799" s="1">
        <v>43027</v>
      </c>
      <c r="K799" s="1">
        <v>43027</v>
      </c>
      <c r="L799">
        <v>24</v>
      </c>
      <c r="M799">
        <v>0</v>
      </c>
      <c r="N799">
        <v>0</v>
      </c>
      <c r="O799">
        <v>0</v>
      </c>
      <c r="P799">
        <v>54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25">
      <c r="A800" s="1">
        <v>43025</v>
      </c>
      <c r="B800" t="s">
        <v>314</v>
      </c>
      <c r="C800" t="s">
        <v>150</v>
      </c>
      <c r="D800" t="s">
        <v>31</v>
      </c>
      <c r="E800" t="s">
        <v>35</v>
      </c>
      <c r="F800">
        <v>293</v>
      </c>
      <c r="G800">
        <v>17</v>
      </c>
      <c r="H800" s="1">
        <v>43021</v>
      </c>
      <c r="I800" s="1">
        <v>43027</v>
      </c>
      <c r="J800" s="1">
        <v>43028</v>
      </c>
      <c r="K800" s="1">
        <v>43028</v>
      </c>
      <c r="L800">
        <v>24</v>
      </c>
      <c r="M800">
        <v>0</v>
      </c>
      <c r="N800">
        <v>0</v>
      </c>
      <c r="O800">
        <v>0</v>
      </c>
      <c r="P800">
        <v>52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25">
      <c r="A801" s="1">
        <v>43025</v>
      </c>
      <c r="B801" t="s">
        <v>152</v>
      </c>
      <c r="C801" t="s">
        <v>150</v>
      </c>
      <c r="D801" t="s">
        <v>31</v>
      </c>
      <c r="E801" t="s">
        <v>35</v>
      </c>
      <c r="F801">
        <v>294</v>
      </c>
      <c r="G801">
        <v>17</v>
      </c>
      <c r="H801" s="1">
        <v>43021</v>
      </c>
      <c r="I801" s="1">
        <v>43028</v>
      </c>
      <c r="J801" s="1">
        <v>43029</v>
      </c>
      <c r="K801" s="1">
        <v>43029</v>
      </c>
      <c r="L801">
        <v>24</v>
      </c>
      <c r="M801">
        <v>0</v>
      </c>
      <c r="N801">
        <v>0</v>
      </c>
      <c r="O801">
        <v>0</v>
      </c>
      <c r="P801">
        <v>55.23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25">
      <c r="A802" s="1">
        <v>43025</v>
      </c>
      <c r="B802" t="s">
        <v>153</v>
      </c>
      <c r="C802" t="s">
        <v>150</v>
      </c>
      <c r="D802" t="s">
        <v>31</v>
      </c>
      <c r="E802" t="s">
        <v>35</v>
      </c>
      <c r="F802">
        <v>295</v>
      </c>
      <c r="G802">
        <v>17</v>
      </c>
      <c r="H802" s="1">
        <v>43021</v>
      </c>
      <c r="I802" s="1">
        <v>43028</v>
      </c>
      <c r="J802" s="1">
        <v>43030</v>
      </c>
      <c r="K802" s="1">
        <v>43030</v>
      </c>
      <c r="L802">
        <v>24</v>
      </c>
      <c r="M802">
        <v>0</v>
      </c>
      <c r="N802">
        <v>0</v>
      </c>
      <c r="O802">
        <v>0</v>
      </c>
      <c r="P802">
        <v>48.77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25">
      <c r="A803" s="1">
        <v>43025</v>
      </c>
      <c r="B803" t="s">
        <v>161</v>
      </c>
      <c r="C803" t="s">
        <v>150</v>
      </c>
      <c r="D803" t="s">
        <v>31</v>
      </c>
      <c r="E803" t="s">
        <v>45</v>
      </c>
      <c r="F803">
        <v>43</v>
      </c>
      <c r="G803">
        <v>17</v>
      </c>
      <c r="H803" s="1">
        <v>43010</v>
      </c>
      <c r="I803" s="1">
        <v>43028</v>
      </c>
      <c r="J803" s="1">
        <v>43031</v>
      </c>
      <c r="K803" s="1">
        <v>43037</v>
      </c>
      <c r="L803">
        <v>169</v>
      </c>
      <c r="M803">
        <v>0</v>
      </c>
      <c r="N803">
        <v>0</v>
      </c>
      <c r="O803">
        <v>0</v>
      </c>
      <c r="P803">
        <v>58.25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25">
      <c r="A804" s="1">
        <v>43025</v>
      </c>
      <c r="B804" t="s">
        <v>162</v>
      </c>
      <c r="C804" t="s">
        <v>150</v>
      </c>
      <c r="D804" t="s">
        <v>31</v>
      </c>
      <c r="E804" t="s">
        <v>45</v>
      </c>
      <c r="F804">
        <v>44</v>
      </c>
      <c r="G804">
        <v>17</v>
      </c>
      <c r="H804" s="1">
        <v>43017</v>
      </c>
      <c r="I804" s="1">
        <v>43035</v>
      </c>
      <c r="J804" s="1">
        <v>43038</v>
      </c>
      <c r="K804" s="1">
        <v>43044</v>
      </c>
      <c r="L804">
        <v>168</v>
      </c>
      <c r="M804">
        <v>0</v>
      </c>
      <c r="N804">
        <v>0</v>
      </c>
      <c r="O804">
        <v>0</v>
      </c>
      <c r="P804">
        <v>57.9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25">
      <c r="A805" s="1">
        <v>43025</v>
      </c>
      <c r="B805" t="s">
        <v>163</v>
      </c>
      <c r="C805" t="s">
        <v>150</v>
      </c>
      <c r="D805" t="s">
        <v>31</v>
      </c>
      <c r="E805" t="s">
        <v>45</v>
      </c>
      <c r="F805">
        <v>45</v>
      </c>
      <c r="G805">
        <v>17</v>
      </c>
      <c r="H805" s="1">
        <v>43024</v>
      </c>
      <c r="I805" s="1">
        <v>43042</v>
      </c>
      <c r="J805" s="1">
        <v>43045</v>
      </c>
      <c r="K805" s="1">
        <v>43051</v>
      </c>
      <c r="L805">
        <v>168</v>
      </c>
      <c r="M805">
        <v>0</v>
      </c>
      <c r="N805">
        <v>0</v>
      </c>
      <c r="O805">
        <v>0</v>
      </c>
      <c r="P805">
        <v>61.4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25">
      <c r="A806" s="1">
        <v>43025</v>
      </c>
      <c r="B806" t="s">
        <v>164</v>
      </c>
      <c r="C806" t="s">
        <v>150</v>
      </c>
      <c r="D806" t="s">
        <v>31</v>
      </c>
      <c r="E806" t="s">
        <v>49</v>
      </c>
      <c r="F806">
        <v>11</v>
      </c>
      <c r="G806">
        <v>17</v>
      </c>
      <c r="H806" s="1">
        <v>42857</v>
      </c>
      <c r="I806" s="1">
        <v>43039</v>
      </c>
      <c r="J806" s="1">
        <v>43040</v>
      </c>
      <c r="K806" s="1">
        <v>43069</v>
      </c>
      <c r="L806">
        <v>720</v>
      </c>
      <c r="M806">
        <v>0</v>
      </c>
      <c r="N806">
        <v>0</v>
      </c>
      <c r="O806">
        <v>0</v>
      </c>
      <c r="P806">
        <v>61.4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25">
      <c r="A807" s="1">
        <v>43025</v>
      </c>
      <c r="B807" t="s">
        <v>165</v>
      </c>
      <c r="C807" t="s">
        <v>150</v>
      </c>
      <c r="D807" t="s">
        <v>31</v>
      </c>
      <c r="E807" t="s">
        <v>49</v>
      </c>
      <c r="F807">
        <v>12</v>
      </c>
      <c r="G807">
        <v>17</v>
      </c>
      <c r="H807" s="1">
        <v>42887</v>
      </c>
      <c r="I807" s="1">
        <v>43069</v>
      </c>
      <c r="J807" s="1">
        <v>43070</v>
      </c>
      <c r="K807" s="1">
        <v>43100</v>
      </c>
      <c r="L807">
        <v>744</v>
      </c>
      <c r="M807">
        <v>0</v>
      </c>
      <c r="N807">
        <v>0</v>
      </c>
      <c r="O807">
        <v>0</v>
      </c>
      <c r="P807">
        <v>61.75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25">
      <c r="A808" s="1">
        <v>43025</v>
      </c>
      <c r="B808" t="s">
        <v>166</v>
      </c>
      <c r="C808" t="s">
        <v>150</v>
      </c>
      <c r="D808" t="s">
        <v>31</v>
      </c>
      <c r="E808" t="s">
        <v>49</v>
      </c>
      <c r="F808">
        <v>1</v>
      </c>
      <c r="G808">
        <v>18</v>
      </c>
      <c r="H808" s="1">
        <v>42919</v>
      </c>
      <c r="I808" s="1">
        <v>43098</v>
      </c>
      <c r="J808" s="1">
        <v>43101</v>
      </c>
      <c r="K808" s="1">
        <v>43131</v>
      </c>
      <c r="L808">
        <v>744</v>
      </c>
      <c r="M808">
        <v>0</v>
      </c>
      <c r="N808">
        <v>0</v>
      </c>
      <c r="O808">
        <v>0</v>
      </c>
      <c r="P808">
        <v>60.23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25">
      <c r="A809" s="1">
        <v>43025</v>
      </c>
      <c r="B809" t="s">
        <v>167</v>
      </c>
      <c r="C809" t="s">
        <v>150</v>
      </c>
      <c r="D809" t="s">
        <v>31</v>
      </c>
      <c r="E809" t="s">
        <v>49</v>
      </c>
      <c r="F809">
        <v>2</v>
      </c>
      <c r="G809">
        <v>18</v>
      </c>
      <c r="H809" s="1">
        <v>42948</v>
      </c>
      <c r="I809" s="1">
        <v>43131</v>
      </c>
      <c r="J809" s="1">
        <v>43132</v>
      </c>
      <c r="K809" s="1">
        <v>43159</v>
      </c>
      <c r="L809">
        <v>672</v>
      </c>
      <c r="M809">
        <v>0</v>
      </c>
      <c r="N809">
        <v>0</v>
      </c>
      <c r="O809">
        <v>0</v>
      </c>
      <c r="P809">
        <v>58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25">
      <c r="A810" s="1">
        <v>43025</v>
      </c>
      <c r="B810" t="s">
        <v>168</v>
      </c>
      <c r="C810" t="s">
        <v>150</v>
      </c>
      <c r="D810" t="s">
        <v>31</v>
      </c>
      <c r="E810" t="s">
        <v>49</v>
      </c>
      <c r="F810">
        <v>3</v>
      </c>
      <c r="G810">
        <v>18</v>
      </c>
      <c r="H810" s="1">
        <v>42979</v>
      </c>
      <c r="I810" s="1">
        <v>43159</v>
      </c>
      <c r="J810" s="1">
        <v>43160</v>
      </c>
      <c r="K810" s="1">
        <v>43190</v>
      </c>
      <c r="L810">
        <v>743</v>
      </c>
      <c r="M810">
        <v>0</v>
      </c>
      <c r="N810">
        <v>0</v>
      </c>
      <c r="O810">
        <v>0</v>
      </c>
      <c r="P810">
        <v>49.37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25">
      <c r="A811" s="1">
        <v>43025</v>
      </c>
      <c r="B811" t="s">
        <v>169</v>
      </c>
      <c r="C811" t="s">
        <v>150</v>
      </c>
      <c r="D811" t="s">
        <v>31</v>
      </c>
      <c r="E811" t="s">
        <v>49</v>
      </c>
      <c r="F811">
        <v>4</v>
      </c>
      <c r="G811">
        <v>18</v>
      </c>
      <c r="H811" s="1">
        <v>43010</v>
      </c>
      <c r="I811" s="1">
        <v>43188</v>
      </c>
      <c r="J811" s="1">
        <v>43191</v>
      </c>
      <c r="K811" s="1">
        <v>43220</v>
      </c>
      <c r="L811">
        <v>720</v>
      </c>
      <c r="M811">
        <v>0</v>
      </c>
      <c r="N811">
        <v>0</v>
      </c>
      <c r="O811">
        <v>0</v>
      </c>
      <c r="P811">
        <v>41.41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25">
      <c r="A812" s="1">
        <v>43025</v>
      </c>
      <c r="B812" t="s">
        <v>170</v>
      </c>
      <c r="C812" t="s">
        <v>150</v>
      </c>
      <c r="D812" t="s">
        <v>31</v>
      </c>
      <c r="E812" t="s">
        <v>56</v>
      </c>
      <c r="F812">
        <v>1</v>
      </c>
      <c r="G812">
        <v>18</v>
      </c>
      <c r="H812" s="1">
        <v>42503</v>
      </c>
      <c r="I812" s="1">
        <v>43097</v>
      </c>
      <c r="J812" s="1">
        <v>43101</v>
      </c>
      <c r="K812" s="1">
        <v>43190</v>
      </c>
      <c r="L812">
        <v>2159</v>
      </c>
      <c r="M812">
        <v>0</v>
      </c>
      <c r="N812">
        <v>0</v>
      </c>
      <c r="O812">
        <v>0</v>
      </c>
      <c r="P812">
        <v>55.8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25">
      <c r="A813" s="1">
        <v>43025</v>
      </c>
      <c r="B813" t="s">
        <v>171</v>
      </c>
      <c r="C813" t="s">
        <v>150</v>
      </c>
      <c r="D813" t="s">
        <v>31</v>
      </c>
      <c r="E813" t="s">
        <v>56</v>
      </c>
      <c r="F813">
        <v>2</v>
      </c>
      <c r="G813">
        <v>18</v>
      </c>
      <c r="H813" s="1">
        <v>42552</v>
      </c>
      <c r="I813" s="1">
        <v>43187</v>
      </c>
      <c r="J813" s="1">
        <v>43191</v>
      </c>
      <c r="K813" s="1">
        <v>43281</v>
      </c>
      <c r="L813">
        <v>2184</v>
      </c>
      <c r="M813">
        <v>0</v>
      </c>
      <c r="N813">
        <v>0</v>
      </c>
      <c r="O813">
        <v>0</v>
      </c>
      <c r="P813">
        <v>45.8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25">
      <c r="A814" s="1">
        <v>43025</v>
      </c>
      <c r="B814" t="s">
        <v>172</v>
      </c>
      <c r="C814" t="s">
        <v>150</v>
      </c>
      <c r="D814" t="s">
        <v>31</v>
      </c>
      <c r="E814" t="s">
        <v>56</v>
      </c>
      <c r="F814">
        <v>3</v>
      </c>
      <c r="G814">
        <v>18</v>
      </c>
      <c r="H814" s="1">
        <v>42646</v>
      </c>
      <c r="I814" s="1">
        <v>43279</v>
      </c>
      <c r="J814" s="1">
        <v>43282</v>
      </c>
      <c r="K814" s="1">
        <v>43373</v>
      </c>
      <c r="L814">
        <v>2208</v>
      </c>
      <c r="M814">
        <v>0</v>
      </c>
      <c r="N814">
        <v>0</v>
      </c>
      <c r="O814">
        <v>0</v>
      </c>
      <c r="P814">
        <v>50.47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25">
      <c r="A815" s="1">
        <v>43025</v>
      </c>
      <c r="B815" t="s">
        <v>173</v>
      </c>
      <c r="C815" t="s">
        <v>150</v>
      </c>
      <c r="D815" t="s">
        <v>31</v>
      </c>
      <c r="E815" t="s">
        <v>56</v>
      </c>
      <c r="F815">
        <v>4</v>
      </c>
      <c r="G815">
        <v>18</v>
      </c>
      <c r="H815" s="1">
        <v>42737</v>
      </c>
      <c r="I815" s="1">
        <v>43370</v>
      </c>
      <c r="J815" s="1">
        <v>43374</v>
      </c>
      <c r="K815" s="1">
        <v>43465</v>
      </c>
      <c r="L815">
        <v>2209</v>
      </c>
      <c r="M815">
        <v>0</v>
      </c>
      <c r="N815">
        <v>0</v>
      </c>
      <c r="O815">
        <v>0</v>
      </c>
      <c r="P815">
        <v>50.79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25">
      <c r="A816" s="1">
        <v>43025</v>
      </c>
      <c r="B816" t="s">
        <v>174</v>
      </c>
      <c r="C816" t="s">
        <v>150</v>
      </c>
      <c r="D816" t="s">
        <v>31</v>
      </c>
      <c r="E816" t="s">
        <v>56</v>
      </c>
      <c r="F816">
        <v>1</v>
      </c>
      <c r="G816">
        <v>19</v>
      </c>
      <c r="H816" s="1">
        <v>42828</v>
      </c>
      <c r="I816" s="1">
        <v>43462</v>
      </c>
      <c r="J816" s="1">
        <v>43466</v>
      </c>
      <c r="K816" s="1">
        <v>43555</v>
      </c>
      <c r="L816">
        <v>2159</v>
      </c>
      <c r="M816">
        <v>0</v>
      </c>
      <c r="N816">
        <v>0</v>
      </c>
      <c r="O816">
        <v>0</v>
      </c>
      <c r="P816">
        <v>51.18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5">
      <c r="A817" s="1">
        <v>43025</v>
      </c>
      <c r="B817" t="s">
        <v>175</v>
      </c>
      <c r="C817" t="s">
        <v>150</v>
      </c>
      <c r="D817" t="s">
        <v>31</v>
      </c>
      <c r="E817" t="s">
        <v>56</v>
      </c>
      <c r="F817">
        <v>2</v>
      </c>
      <c r="G817">
        <v>19</v>
      </c>
      <c r="H817" s="1">
        <v>42919</v>
      </c>
      <c r="I817" s="1">
        <v>43552</v>
      </c>
      <c r="J817" s="1">
        <v>43556</v>
      </c>
      <c r="K817" s="1">
        <v>43646</v>
      </c>
      <c r="L817">
        <v>2184</v>
      </c>
      <c r="M817">
        <v>0</v>
      </c>
      <c r="N817">
        <v>0</v>
      </c>
      <c r="O817">
        <v>0</v>
      </c>
      <c r="P817">
        <v>42.01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5">
      <c r="A818" s="1">
        <v>43025</v>
      </c>
      <c r="B818" t="s">
        <v>176</v>
      </c>
      <c r="C818" t="s">
        <v>150</v>
      </c>
      <c r="D818" t="s">
        <v>31</v>
      </c>
      <c r="E818" t="s">
        <v>56</v>
      </c>
      <c r="F818">
        <v>3</v>
      </c>
      <c r="G818">
        <v>19</v>
      </c>
      <c r="H818" s="1">
        <v>43010</v>
      </c>
      <c r="I818" s="1">
        <v>43643</v>
      </c>
      <c r="J818" s="1">
        <v>43647</v>
      </c>
      <c r="K818" s="1">
        <v>43738</v>
      </c>
      <c r="L818">
        <v>2208</v>
      </c>
      <c r="M818">
        <v>0</v>
      </c>
      <c r="N818">
        <v>0</v>
      </c>
      <c r="O818">
        <v>0</v>
      </c>
      <c r="P818">
        <v>46.29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25">
      <c r="A819" s="1">
        <v>43025</v>
      </c>
      <c r="B819" t="s">
        <v>177</v>
      </c>
      <c r="C819" t="s">
        <v>150</v>
      </c>
      <c r="D819" t="s">
        <v>31</v>
      </c>
      <c r="E819" t="s">
        <v>64</v>
      </c>
      <c r="F819">
        <v>18</v>
      </c>
      <c r="G819">
        <v>18</v>
      </c>
      <c r="H819" s="1">
        <v>42006</v>
      </c>
      <c r="I819" s="1">
        <v>43097</v>
      </c>
      <c r="J819" s="1">
        <v>43101</v>
      </c>
      <c r="K819" s="1">
        <v>43465</v>
      </c>
      <c r="L819">
        <v>8760</v>
      </c>
      <c r="M819">
        <v>0</v>
      </c>
      <c r="N819">
        <v>0</v>
      </c>
      <c r="O819">
        <v>0</v>
      </c>
      <c r="P819">
        <v>50.7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25">
      <c r="A820" s="1">
        <v>43025</v>
      </c>
      <c r="B820" t="s">
        <v>178</v>
      </c>
      <c r="C820" t="s">
        <v>150</v>
      </c>
      <c r="D820" t="s">
        <v>31</v>
      </c>
      <c r="E820" t="s">
        <v>64</v>
      </c>
      <c r="F820">
        <v>19</v>
      </c>
      <c r="G820">
        <v>19</v>
      </c>
      <c r="H820" s="1">
        <v>42373</v>
      </c>
      <c r="I820" s="1">
        <v>43462</v>
      </c>
      <c r="J820" s="1">
        <v>43466</v>
      </c>
      <c r="K820" s="1">
        <v>43830</v>
      </c>
      <c r="L820">
        <v>8760</v>
      </c>
      <c r="M820">
        <v>0</v>
      </c>
      <c r="N820">
        <v>0</v>
      </c>
      <c r="O820">
        <v>0</v>
      </c>
      <c r="P820">
        <v>46.5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25">
      <c r="A821" s="1">
        <v>43025</v>
      </c>
      <c r="B821" t="s">
        <v>179</v>
      </c>
      <c r="C821" t="s">
        <v>150</v>
      </c>
      <c r="D821" t="s">
        <v>31</v>
      </c>
      <c r="E821" t="s">
        <v>64</v>
      </c>
      <c r="F821">
        <v>20</v>
      </c>
      <c r="G821">
        <v>20</v>
      </c>
      <c r="H821" s="1">
        <v>42503</v>
      </c>
      <c r="I821" s="1">
        <v>43826</v>
      </c>
      <c r="J821" s="1">
        <v>43831</v>
      </c>
      <c r="K821" s="1">
        <v>44196</v>
      </c>
      <c r="L821">
        <v>8784</v>
      </c>
      <c r="M821">
        <v>0</v>
      </c>
      <c r="N821">
        <v>0</v>
      </c>
      <c r="O821">
        <v>0</v>
      </c>
      <c r="P821">
        <v>46.1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25">
      <c r="A822" s="1">
        <v>43025</v>
      </c>
      <c r="B822" t="s">
        <v>180</v>
      </c>
      <c r="C822" t="s">
        <v>150</v>
      </c>
      <c r="D822" t="s">
        <v>31</v>
      </c>
      <c r="E822" t="s">
        <v>64</v>
      </c>
      <c r="F822">
        <v>21</v>
      </c>
      <c r="G822">
        <v>21</v>
      </c>
      <c r="H822" s="1">
        <v>42737</v>
      </c>
      <c r="I822" s="1">
        <v>44194</v>
      </c>
      <c r="J822" s="1">
        <v>44197</v>
      </c>
      <c r="K822" s="1">
        <v>44561</v>
      </c>
      <c r="L822">
        <v>8760</v>
      </c>
      <c r="M822">
        <v>0</v>
      </c>
      <c r="N822">
        <v>0</v>
      </c>
      <c r="O822">
        <v>0</v>
      </c>
      <c r="P822">
        <v>46.1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25">
      <c r="A823" s="1">
        <v>43025</v>
      </c>
      <c r="B823" t="s">
        <v>181</v>
      </c>
      <c r="C823" t="s">
        <v>182</v>
      </c>
      <c r="D823" t="s">
        <v>31</v>
      </c>
      <c r="E823" t="s">
        <v>32</v>
      </c>
      <c r="F823">
        <v>42</v>
      </c>
      <c r="G823">
        <v>17</v>
      </c>
      <c r="H823" s="1">
        <v>43021</v>
      </c>
      <c r="I823" s="1">
        <v>43028</v>
      </c>
      <c r="J823" s="1">
        <v>43029</v>
      </c>
      <c r="K823" s="1">
        <v>43030</v>
      </c>
      <c r="L823">
        <v>48</v>
      </c>
      <c r="M823">
        <v>0</v>
      </c>
      <c r="N823">
        <v>0</v>
      </c>
      <c r="O823">
        <v>0</v>
      </c>
      <c r="P823">
        <v>52.72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25">
      <c r="A824" s="1">
        <v>43025</v>
      </c>
      <c r="B824" t="s">
        <v>331</v>
      </c>
      <c r="C824" t="s">
        <v>182</v>
      </c>
      <c r="D824" t="s">
        <v>31</v>
      </c>
      <c r="E824" t="s">
        <v>35</v>
      </c>
      <c r="F824">
        <v>291</v>
      </c>
      <c r="G824">
        <v>17</v>
      </c>
      <c r="H824" s="1">
        <v>43021</v>
      </c>
      <c r="I824" s="1">
        <v>43025</v>
      </c>
      <c r="J824" s="1">
        <v>43026</v>
      </c>
      <c r="K824" s="1">
        <v>43026</v>
      </c>
      <c r="L824">
        <v>24</v>
      </c>
      <c r="M824">
        <v>0</v>
      </c>
      <c r="N824">
        <v>0</v>
      </c>
      <c r="O824">
        <v>0</v>
      </c>
      <c r="P824">
        <v>58.62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25">
      <c r="A825" s="1">
        <v>43025</v>
      </c>
      <c r="B825" t="s">
        <v>323</v>
      </c>
      <c r="C825" t="s">
        <v>182</v>
      </c>
      <c r="D825" t="s">
        <v>31</v>
      </c>
      <c r="E825" t="s">
        <v>35</v>
      </c>
      <c r="F825">
        <v>292</v>
      </c>
      <c r="G825">
        <v>17</v>
      </c>
      <c r="H825" s="1">
        <v>43021</v>
      </c>
      <c r="I825" s="1">
        <v>43026</v>
      </c>
      <c r="J825" s="1">
        <v>43027</v>
      </c>
      <c r="K825" s="1">
        <v>43027</v>
      </c>
      <c r="L825">
        <v>24</v>
      </c>
      <c r="M825">
        <v>0</v>
      </c>
      <c r="N825">
        <v>0</v>
      </c>
      <c r="O825">
        <v>0</v>
      </c>
      <c r="P825">
        <v>54.72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5">
      <c r="A826" s="1">
        <v>43025</v>
      </c>
      <c r="B826" t="s">
        <v>315</v>
      </c>
      <c r="C826" t="s">
        <v>182</v>
      </c>
      <c r="D826" t="s">
        <v>31</v>
      </c>
      <c r="E826" t="s">
        <v>35</v>
      </c>
      <c r="F826">
        <v>293</v>
      </c>
      <c r="G826">
        <v>17</v>
      </c>
      <c r="H826" s="1">
        <v>43021</v>
      </c>
      <c r="I826" s="1">
        <v>43027</v>
      </c>
      <c r="J826" s="1">
        <v>43028</v>
      </c>
      <c r="K826" s="1">
        <v>43028</v>
      </c>
      <c r="L826">
        <v>24</v>
      </c>
      <c r="M826">
        <v>0</v>
      </c>
      <c r="N826">
        <v>0</v>
      </c>
      <c r="O826">
        <v>0</v>
      </c>
      <c r="P826">
        <v>52.72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25">
      <c r="A827" s="1">
        <v>43025</v>
      </c>
      <c r="B827" t="s">
        <v>184</v>
      </c>
      <c r="C827" t="s">
        <v>182</v>
      </c>
      <c r="D827" t="s">
        <v>31</v>
      </c>
      <c r="E827" t="s">
        <v>35</v>
      </c>
      <c r="F827">
        <v>294</v>
      </c>
      <c r="G827">
        <v>17</v>
      </c>
      <c r="H827" s="1">
        <v>43021</v>
      </c>
      <c r="I827" s="1">
        <v>43028</v>
      </c>
      <c r="J827" s="1">
        <v>43029</v>
      </c>
      <c r="K827" s="1">
        <v>43029</v>
      </c>
      <c r="L827">
        <v>24</v>
      </c>
      <c r="M827">
        <v>0</v>
      </c>
      <c r="N827">
        <v>0</v>
      </c>
      <c r="O827">
        <v>0</v>
      </c>
      <c r="P827">
        <v>55.95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25">
      <c r="A828" s="1">
        <v>43025</v>
      </c>
      <c r="B828" t="s">
        <v>185</v>
      </c>
      <c r="C828" t="s">
        <v>182</v>
      </c>
      <c r="D828" t="s">
        <v>31</v>
      </c>
      <c r="E828" t="s">
        <v>35</v>
      </c>
      <c r="F828">
        <v>295</v>
      </c>
      <c r="G828">
        <v>17</v>
      </c>
      <c r="H828" s="1">
        <v>43021</v>
      </c>
      <c r="I828" s="1">
        <v>43028</v>
      </c>
      <c r="J828" s="1">
        <v>43030</v>
      </c>
      <c r="K828" s="1">
        <v>43030</v>
      </c>
      <c r="L828">
        <v>24</v>
      </c>
      <c r="M828">
        <v>0</v>
      </c>
      <c r="N828">
        <v>0</v>
      </c>
      <c r="O828">
        <v>0</v>
      </c>
      <c r="P828">
        <v>49.49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25">
      <c r="A829" s="1">
        <v>43025</v>
      </c>
      <c r="B829" t="s">
        <v>193</v>
      </c>
      <c r="C829" t="s">
        <v>182</v>
      </c>
      <c r="D829" t="s">
        <v>31</v>
      </c>
      <c r="E829" t="s">
        <v>45</v>
      </c>
      <c r="F829">
        <v>43</v>
      </c>
      <c r="G829">
        <v>17</v>
      </c>
      <c r="H829" s="1">
        <v>43010</v>
      </c>
      <c r="I829" s="1">
        <v>43028</v>
      </c>
      <c r="J829" s="1">
        <v>43031</v>
      </c>
      <c r="K829" s="1">
        <v>43037</v>
      </c>
      <c r="L829">
        <v>169</v>
      </c>
      <c r="M829">
        <v>0</v>
      </c>
      <c r="N829">
        <v>0</v>
      </c>
      <c r="O829">
        <v>0</v>
      </c>
      <c r="P829">
        <v>58.25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25">
      <c r="A830" s="1">
        <v>43025</v>
      </c>
      <c r="B830" t="s">
        <v>194</v>
      </c>
      <c r="C830" t="s">
        <v>182</v>
      </c>
      <c r="D830" t="s">
        <v>31</v>
      </c>
      <c r="E830" t="s">
        <v>45</v>
      </c>
      <c r="F830">
        <v>44</v>
      </c>
      <c r="G830">
        <v>17</v>
      </c>
      <c r="H830" s="1">
        <v>43017</v>
      </c>
      <c r="I830" s="1">
        <v>43035</v>
      </c>
      <c r="J830" s="1">
        <v>43038</v>
      </c>
      <c r="K830" s="1">
        <v>43044</v>
      </c>
      <c r="L830">
        <v>168</v>
      </c>
      <c r="M830">
        <v>0</v>
      </c>
      <c r="N830">
        <v>0</v>
      </c>
      <c r="O830">
        <v>0</v>
      </c>
      <c r="P830">
        <v>57.91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25">
      <c r="A831" s="1">
        <v>43025</v>
      </c>
      <c r="B831" t="s">
        <v>195</v>
      </c>
      <c r="C831" t="s">
        <v>182</v>
      </c>
      <c r="D831" t="s">
        <v>31</v>
      </c>
      <c r="E831" t="s">
        <v>45</v>
      </c>
      <c r="F831">
        <v>45</v>
      </c>
      <c r="G831">
        <v>17</v>
      </c>
      <c r="H831" s="1">
        <v>43024</v>
      </c>
      <c r="I831" s="1">
        <v>43042</v>
      </c>
      <c r="J831" s="1">
        <v>43045</v>
      </c>
      <c r="K831" s="1">
        <v>43051</v>
      </c>
      <c r="L831">
        <v>168</v>
      </c>
      <c r="M831">
        <v>0</v>
      </c>
      <c r="N831">
        <v>0</v>
      </c>
      <c r="O831">
        <v>0</v>
      </c>
      <c r="P831">
        <v>61.41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25">
      <c r="A832" s="1">
        <v>43025</v>
      </c>
      <c r="B832" t="s">
        <v>196</v>
      </c>
      <c r="C832" t="s">
        <v>182</v>
      </c>
      <c r="D832" t="s">
        <v>31</v>
      </c>
      <c r="E832" t="s">
        <v>49</v>
      </c>
      <c r="F832">
        <v>11</v>
      </c>
      <c r="G832">
        <v>17</v>
      </c>
      <c r="H832" s="1">
        <v>42857</v>
      </c>
      <c r="I832" s="1">
        <v>43039</v>
      </c>
      <c r="J832" s="1">
        <v>43040</v>
      </c>
      <c r="K832" s="1">
        <v>43069</v>
      </c>
      <c r="L832">
        <v>720</v>
      </c>
      <c r="M832">
        <v>0</v>
      </c>
      <c r="N832">
        <v>0</v>
      </c>
      <c r="O832">
        <v>0</v>
      </c>
      <c r="P832">
        <v>61.41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652</v>
      </c>
      <c r="AA832">
        <v>469440</v>
      </c>
    </row>
    <row r="833" spans="1:27" x14ac:dyDescent="0.25">
      <c r="A833" s="1">
        <v>43025</v>
      </c>
      <c r="B833" t="s">
        <v>197</v>
      </c>
      <c r="C833" t="s">
        <v>182</v>
      </c>
      <c r="D833" t="s">
        <v>31</v>
      </c>
      <c r="E833" t="s">
        <v>49</v>
      </c>
      <c r="F833">
        <v>12</v>
      </c>
      <c r="G833">
        <v>17</v>
      </c>
      <c r="H833" s="1">
        <v>42887</v>
      </c>
      <c r="I833" s="1">
        <v>43069</v>
      </c>
      <c r="J833" s="1">
        <v>43070</v>
      </c>
      <c r="K833" s="1">
        <v>43100</v>
      </c>
      <c r="L833">
        <v>744</v>
      </c>
      <c r="M833">
        <v>0</v>
      </c>
      <c r="N833">
        <v>0</v>
      </c>
      <c r="O833">
        <v>0</v>
      </c>
      <c r="P833">
        <v>61.75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652</v>
      </c>
      <c r="AA833">
        <v>485088</v>
      </c>
    </row>
    <row r="834" spans="1:27" x14ac:dyDescent="0.25">
      <c r="A834" s="1">
        <v>43025</v>
      </c>
      <c r="B834" t="s">
        <v>198</v>
      </c>
      <c r="C834" t="s">
        <v>182</v>
      </c>
      <c r="D834" t="s">
        <v>31</v>
      </c>
      <c r="E834" t="s">
        <v>49</v>
      </c>
      <c r="F834">
        <v>1</v>
      </c>
      <c r="G834">
        <v>18</v>
      </c>
      <c r="H834" s="1">
        <v>42919</v>
      </c>
      <c r="I834" s="1">
        <v>43098</v>
      </c>
      <c r="J834" s="1">
        <v>43101</v>
      </c>
      <c r="K834" s="1">
        <v>43131</v>
      </c>
      <c r="L834">
        <v>744</v>
      </c>
      <c r="M834">
        <v>0</v>
      </c>
      <c r="N834">
        <v>0</v>
      </c>
      <c r="O834">
        <v>0</v>
      </c>
      <c r="P834">
        <v>60.23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25">
      <c r="A835" s="1">
        <v>43025</v>
      </c>
      <c r="B835" t="s">
        <v>199</v>
      </c>
      <c r="C835" t="s">
        <v>182</v>
      </c>
      <c r="D835" t="s">
        <v>31</v>
      </c>
      <c r="E835" t="s">
        <v>49</v>
      </c>
      <c r="F835">
        <v>2</v>
      </c>
      <c r="G835">
        <v>18</v>
      </c>
      <c r="H835" s="1">
        <v>42948</v>
      </c>
      <c r="I835" s="1">
        <v>43131</v>
      </c>
      <c r="J835" s="1">
        <v>43132</v>
      </c>
      <c r="K835" s="1">
        <v>43159</v>
      </c>
      <c r="L835">
        <v>672</v>
      </c>
      <c r="M835">
        <v>0</v>
      </c>
      <c r="N835">
        <v>0</v>
      </c>
      <c r="O835">
        <v>0</v>
      </c>
      <c r="P835">
        <v>58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25">
      <c r="A836" s="1">
        <v>43025</v>
      </c>
      <c r="B836" t="s">
        <v>200</v>
      </c>
      <c r="C836" t="s">
        <v>182</v>
      </c>
      <c r="D836" t="s">
        <v>31</v>
      </c>
      <c r="E836" t="s">
        <v>49</v>
      </c>
      <c r="F836">
        <v>3</v>
      </c>
      <c r="G836">
        <v>18</v>
      </c>
      <c r="H836" s="1">
        <v>42979</v>
      </c>
      <c r="I836" s="1">
        <v>43159</v>
      </c>
      <c r="J836" s="1">
        <v>43160</v>
      </c>
      <c r="K836" s="1">
        <v>43190</v>
      </c>
      <c r="L836">
        <v>743</v>
      </c>
      <c r="M836">
        <v>0</v>
      </c>
      <c r="N836">
        <v>0</v>
      </c>
      <c r="O836">
        <v>0</v>
      </c>
      <c r="P836">
        <v>49.37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25">
      <c r="A837" s="1">
        <v>43025</v>
      </c>
      <c r="B837" t="s">
        <v>201</v>
      </c>
      <c r="C837" t="s">
        <v>182</v>
      </c>
      <c r="D837" t="s">
        <v>31</v>
      </c>
      <c r="E837" t="s">
        <v>49</v>
      </c>
      <c r="F837">
        <v>4</v>
      </c>
      <c r="G837">
        <v>18</v>
      </c>
      <c r="H837" s="1">
        <v>43010</v>
      </c>
      <c r="I837" s="1">
        <v>43188</v>
      </c>
      <c r="J837" s="1">
        <v>43191</v>
      </c>
      <c r="K837" s="1">
        <v>43220</v>
      </c>
      <c r="L837">
        <v>720</v>
      </c>
      <c r="M837">
        <v>0</v>
      </c>
      <c r="N837">
        <v>0</v>
      </c>
      <c r="O837">
        <v>0</v>
      </c>
      <c r="P837">
        <v>41.41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25">
      <c r="A838" s="1">
        <v>43025</v>
      </c>
      <c r="B838" t="s">
        <v>202</v>
      </c>
      <c r="C838" t="s">
        <v>182</v>
      </c>
      <c r="D838" t="s">
        <v>31</v>
      </c>
      <c r="E838" t="s">
        <v>56</v>
      </c>
      <c r="F838">
        <v>1</v>
      </c>
      <c r="G838">
        <v>18</v>
      </c>
      <c r="H838" s="1">
        <v>42503</v>
      </c>
      <c r="I838" s="1">
        <v>43097</v>
      </c>
      <c r="J838" s="1">
        <v>43101</v>
      </c>
      <c r="K838" s="1">
        <v>43190</v>
      </c>
      <c r="L838">
        <v>2159</v>
      </c>
      <c r="M838">
        <v>0</v>
      </c>
      <c r="N838">
        <v>0</v>
      </c>
      <c r="O838">
        <v>0</v>
      </c>
      <c r="P838">
        <v>55.8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200</v>
      </c>
      <c r="AA838">
        <v>431800</v>
      </c>
    </row>
    <row r="839" spans="1:27" x14ac:dyDescent="0.25">
      <c r="A839" s="1">
        <v>43025</v>
      </c>
      <c r="B839" t="s">
        <v>203</v>
      </c>
      <c r="C839" t="s">
        <v>182</v>
      </c>
      <c r="D839" t="s">
        <v>31</v>
      </c>
      <c r="E839" t="s">
        <v>56</v>
      </c>
      <c r="F839">
        <v>2</v>
      </c>
      <c r="G839">
        <v>18</v>
      </c>
      <c r="H839" s="1">
        <v>42552</v>
      </c>
      <c r="I839" s="1">
        <v>43187</v>
      </c>
      <c r="J839" s="1">
        <v>43191</v>
      </c>
      <c r="K839" s="1">
        <v>43281</v>
      </c>
      <c r="L839">
        <v>2184</v>
      </c>
      <c r="M839">
        <v>0</v>
      </c>
      <c r="N839">
        <v>0</v>
      </c>
      <c r="O839">
        <v>0</v>
      </c>
      <c r="P839">
        <v>45.8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5">
      <c r="A840" s="1">
        <v>43025</v>
      </c>
      <c r="B840" t="s">
        <v>204</v>
      </c>
      <c r="C840" t="s">
        <v>182</v>
      </c>
      <c r="D840" t="s">
        <v>31</v>
      </c>
      <c r="E840" t="s">
        <v>56</v>
      </c>
      <c r="F840">
        <v>3</v>
      </c>
      <c r="G840">
        <v>18</v>
      </c>
      <c r="H840" s="1">
        <v>42646</v>
      </c>
      <c r="I840" s="1">
        <v>43279</v>
      </c>
      <c r="J840" s="1">
        <v>43282</v>
      </c>
      <c r="K840" s="1">
        <v>43373</v>
      </c>
      <c r="L840">
        <v>2208</v>
      </c>
      <c r="M840">
        <v>0</v>
      </c>
      <c r="N840">
        <v>0</v>
      </c>
      <c r="O840">
        <v>0</v>
      </c>
      <c r="P840">
        <v>50.47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25">
      <c r="A841" s="1">
        <v>43025</v>
      </c>
      <c r="B841" t="s">
        <v>205</v>
      </c>
      <c r="C841" t="s">
        <v>182</v>
      </c>
      <c r="D841" t="s">
        <v>31</v>
      </c>
      <c r="E841" t="s">
        <v>56</v>
      </c>
      <c r="F841">
        <v>4</v>
      </c>
      <c r="G841">
        <v>18</v>
      </c>
      <c r="H841" s="1">
        <v>42737</v>
      </c>
      <c r="I841" s="1">
        <v>43370</v>
      </c>
      <c r="J841" s="1">
        <v>43374</v>
      </c>
      <c r="K841" s="1">
        <v>43465</v>
      </c>
      <c r="L841">
        <v>2209</v>
      </c>
      <c r="M841">
        <v>0</v>
      </c>
      <c r="N841">
        <v>0</v>
      </c>
      <c r="O841">
        <v>0</v>
      </c>
      <c r="P841">
        <v>50.79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25">
      <c r="A842" s="1">
        <v>43025</v>
      </c>
      <c r="B842" t="s">
        <v>206</v>
      </c>
      <c r="C842" t="s">
        <v>182</v>
      </c>
      <c r="D842" t="s">
        <v>31</v>
      </c>
      <c r="E842" t="s">
        <v>56</v>
      </c>
      <c r="F842">
        <v>1</v>
      </c>
      <c r="G842">
        <v>19</v>
      </c>
      <c r="H842" s="1">
        <v>42828</v>
      </c>
      <c r="I842" s="1">
        <v>43462</v>
      </c>
      <c r="J842" s="1">
        <v>43466</v>
      </c>
      <c r="K842" s="1">
        <v>43555</v>
      </c>
      <c r="L842">
        <v>2159</v>
      </c>
      <c r="M842">
        <v>0</v>
      </c>
      <c r="N842">
        <v>0</v>
      </c>
      <c r="O842">
        <v>0</v>
      </c>
      <c r="P842">
        <v>51.18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25">
      <c r="A843" s="1">
        <v>43025</v>
      </c>
      <c r="B843" t="s">
        <v>207</v>
      </c>
      <c r="C843" t="s">
        <v>182</v>
      </c>
      <c r="D843" t="s">
        <v>31</v>
      </c>
      <c r="E843" t="s">
        <v>56</v>
      </c>
      <c r="F843">
        <v>2</v>
      </c>
      <c r="G843">
        <v>19</v>
      </c>
      <c r="H843" s="1">
        <v>42919</v>
      </c>
      <c r="I843" s="1">
        <v>43552</v>
      </c>
      <c r="J843" s="1">
        <v>43556</v>
      </c>
      <c r="K843" s="1">
        <v>43646</v>
      </c>
      <c r="L843">
        <v>2184</v>
      </c>
      <c r="M843">
        <v>0</v>
      </c>
      <c r="N843">
        <v>0</v>
      </c>
      <c r="O843">
        <v>0</v>
      </c>
      <c r="P843">
        <v>42.01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25">
      <c r="A844" s="1">
        <v>43025</v>
      </c>
      <c r="B844" t="s">
        <v>208</v>
      </c>
      <c r="C844" t="s">
        <v>182</v>
      </c>
      <c r="D844" t="s">
        <v>31</v>
      </c>
      <c r="E844" t="s">
        <v>56</v>
      </c>
      <c r="F844">
        <v>3</v>
      </c>
      <c r="G844">
        <v>19</v>
      </c>
      <c r="H844" s="1">
        <v>43010</v>
      </c>
      <c r="I844" s="1">
        <v>43643</v>
      </c>
      <c r="J844" s="1">
        <v>43647</v>
      </c>
      <c r="K844" s="1">
        <v>43738</v>
      </c>
      <c r="L844">
        <v>2208</v>
      </c>
      <c r="M844">
        <v>0</v>
      </c>
      <c r="N844">
        <v>0</v>
      </c>
      <c r="O844">
        <v>0</v>
      </c>
      <c r="P844">
        <v>46.32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25">
      <c r="A845" s="1">
        <v>43025</v>
      </c>
      <c r="B845" t="s">
        <v>209</v>
      </c>
      <c r="C845" t="s">
        <v>182</v>
      </c>
      <c r="D845" t="s">
        <v>31</v>
      </c>
      <c r="E845" t="s">
        <v>64</v>
      </c>
      <c r="F845">
        <v>18</v>
      </c>
      <c r="G845">
        <v>18</v>
      </c>
      <c r="H845" s="1">
        <v>42006</v>
      </c>
      <c r="I845" s="1">
        <v>43097</v>
      </c>
      <c r="J845" s="1">
        <v>43101</v>
      </c>
      <c r="K845" s="1">
        <v>43465</v>
      </c>
      <c r="L845">
        <v>8760</v>
      </c>
      <c r="M845">
        <v>0</v>
      </c>
      <c r="N845">
        <v>0</v>
      </c>
      <c r="O845">
        <v>0</v>
      </c>
      <c r="P845">
        <v>50.7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190</v>
      </c>
      <c r="AA845">
        <v>1664400</v>
      </c>
    </row>
    <row r="846" spans="1:27" x14ac:dyDescent="0.25">
      <c r="A846" s="1">
        <v>43025</v>
      </c>
      <c r="B846" t="s">
        <v>210</v>
      </c>
      <c r="C846" t="s">
        <v>182</v>
      </c>
      <c r="D846" t="s">
        <v>31</v>
      </c>
      <c r="E846" t="s">
        <v>64</v>
      </c>
      <c r="F846">
        <v>19</v>
      </c>
      <c r="G846">
        <v>19</v>
      </c>
      <c r="H846" s="1">
        <v>42373</v>
      </c>
      <c r="I846" s="1">
        <v>43462</v>
      </c>
      <c r="J846" s="1">
        <v>43466</v>
      </c>
      <c r="K846" s="1">
        <v>43830</v>
      </c>
      <c r="L846">
        <v>8760</v>
      </c>
      <c r="M846">
        <v>0</v>
      </c>
      <c r="N846">
        <v>0</v>
      </c>
      <c r="O846">
        <v>0</v>
      </c>
      <c r="P846">
        <v>46.53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25">
      <c r="A847" s="1">
        <v>43025</v>
      </c>
      <c r="B847" t="s">
        <v>211</v>
      </c>
      <c r="C847" t="s">
        <v>182</v>
      </c>
      <c r="D847" t="s">
        <v>31</v>
      </c>
      <c r="E847" t="s">
        <v>64</v>
      </c>
      <c r="F847">
        <v>20</v>
      </c>
      <c r="G847">
        <v>20</v>
      </c>
      <c r="H847" s="1">
        <v>42503</v>
      </c>
      <c r="I847" s="1">
        <v>43826</v>
      </c>
      <c r="J847" s="1">
        <v>43831</v>
      </c>
      <c r="K847" s="1">
        <v>44196</v>
      </c>
      <c r="L847">
        <v>8784</v>
      </c>
      <c r="M847">
        <v>0</v>
      </c>
      <c r="N847">
        <v>0</v>
      </c>
      <c r="O847">
        <v>0</v>
      </c>
      <c r="P847">
        <v>46.13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25">
      <c r="A848" s="1">
        <v>43025</v>
      </c>
      <c r="B848" t="s">
        <v>212</v>
      </c>
      <c r="C848" t="s">
        <v>182</v>
      </c>
      <c r="D848" t="s">
        <v>31</v>
      </c>
      <c r="E848" t="s">
        <v>64</v>
      </c>
      <c r="F848">
        <v>21</v>
      </c>
      <c r="G848">
        <v>21</v>
      </c>
      <c r="H848" s="1">
        <v>42737</v>
      </c>
      <c r="I848" s="1">
        <v>44194</v>
      </c>
      <c r="J848" s="1">
        <v>44197</v>
      </c>
      <c r="K848" s="1">
        <v>44561</v>
      </c>
      <c r="L848">
        <v>8760</v>
      </c>
      <c r="M848">
        <v>0</v>
      </c>
      <c r="N848">
        <v>0</v>
      </c>
      <c r="O848">
        <v>0</v>
      </c>
      <c r="P848">
        <v>46.13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25">
      <c r="A849" s="1">
        <v>43025</v>
      </c>
      <c r="B849" t="s">
        <v>213</v>
      </c>
      <c r="C849" t="s">
        <v>95</v>
      </c>
      <c r="D849" t="s">
        <v>31</v>
      </c>
      <c r="E849" t="s">
        <v>49</v>
      </c>
      <c r="F849">
        <v>11</v>
      </c>
      <c r="G849">
        <v>17</v>
      </c>
      <c r="H849" s="1">
        <v>42948</v>
      </c>
      <c r="I849" s="1">
        <v>43039</v>
      </c>
      <c r="J849" s="1">
        <v>43040</v>
      </c>
      <c r="K849" s="1">
        <v>43069</v>
      </c>
      <c r="L849">
        <v>720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500</v>
      </c>
      <c r="AA849">
        <v>360000</v>
      </c>
    </row>
    <row r="850" spans="1:27" x14ac:dyDescent="0.25">
      <c r="A850" s="1">
        <v>43025</v>
      </c>
      <c r="B850" t="s">
        <v>214</v>
      </c>
      <c r="C850" t="s">
        <v>95</v>
      </c>
      <c r="D850" t="s">
        <v>31</v>
      </c>
      <c r="E850" t="s">
        <v>49</v>
      </c>
      <c r="F850">
        <v>12</v>
      </c>
      <c r="G850">
        <v>17</v>
      </c>
      <c r="H850" s="1">
        <v>42979</v>
      </c>
      <c r="I850" s="1">
        <v>43069</v>
      </c>
      <c r="J850" s="1">
        <v>43070</v>
      </c>
      <c r="K850" s="1">
        <v>43100</v>
      </c>
      <c r="L850">
        <v>744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500</v>
      </c>
      <c r="AA850">
        <v>372000</v>
      </c>
    </row>
    <row r="851" spans="1:27" x14ac:dyDescent="0.25">
      <c r="A851" s="1">
        <v>43025</v>
      </c>
      <c r="B851" t="s">
        <v>215</v>
      </c>
      <c r="C851" t="s">
        <v>95</v>
      </c>
      <c r="D851" t="s">
        <v>31</v>
      </c>
      <c r="E851" t="s">
        <v>49</v>
      </c>
      <c r="F851">
        <v>1</v>
      </c>
      <c r="G851">
        <v>18</v>
      </c>
      <c r="H851" s="1">
        <v>43010</v>
      </c>
      <c r="I851" s="1">
        <v>43098</v>
      </c>
      <c r="J851" s="1">
        <v>43101</v>
      </c>
      <c r="K851" s="1">
        <v>43131</v>
      </c>
      <c r="L851">
        <v>744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25">
      <c r="A852" s="1">
        <v>43025</v>
      </c>
      <c r="B852" t="s">
        <v>216</v>
      </c>
      <c r="C852" t="s">
        <v>133</v>
      </c>
      <c r="D852" t="s">
        <v>31</v>
      </c>
      <c r="E852" t="s">
        <v>32</v>
      </c>
      <c r="F852">
        <v>42</v>
      </c>
      <c r="G852">
        <v>17</v>
      </c>
      <c r="H852" s="1">
        <v>43021</v>
      </c>
      <c r="I852" s="1">
        <v>43028</v>
      </c>
      <c r="J852" s="1">
        <v>43029</v>
      </c>
      <c r="K852" s="1">
        <v>43030</v>
      </c>
      <c r="L852">
        <v>4.8</v>
      </c>
      <c r="M852">
        <v>0</v>
      </c>
      <c r="N852">
        <v>0</v>
      </c>
      <c r="O852">
        <v>0</v>
      </c>
      <c r="P852">
        <v>52.72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25">
      <c r="A853" s="1">
        <v>43025</v>
      </c>
      <c r="B853" t="s">
        <v>332</v>
      </c>
      <c r="C853" t="s">
        <v>133</v>
      </c>
      <c r="D853" t="s">
        <v>31</v>
      </c>
      <c r="E853" t="s">
        <v>35</v>
      </c>
      <c r="F853">
        <v>291</v>
      </c>
      <c r="G853">
        <v>17</v>
      </c>
      <c r="H853" s="1">
        <v>43021</v>
      </c>
      <c r="I853" s="1">
        <v>43025</v>
      </c>
      <c r="J853" s="1">
        <v>43026</v>
      </c>
      <c r="K853" s="1">
        <v>43026</v>
      </c>
      <c r="L853">
        <v>2.4</v>
      </c>
      <c r="M853">
        <v>0</v>
      </c>
      <c r="N853">
        <v>0</v>
      </c>
      <c r="O853">
        <v>0</v>
      </c>
      <c r="P853">
        <v>58.62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25">
      <c r="A854" s="1">
        <v>43025</v>
      </c>
      <c r="B854" t="s">
        <v>324</v>
      </c>
      <c r="C854" t="s">
        <v>133</v>
      </c>
      <c r="D854" t="s">
        <v>31</v>
      </c>
      <c r="E854" t="s">
        <v>35</v>
      </c>
      <c r="F854">
        <v>292</v>
      </c>
      <c r="G854">
        <v>17</v>
      </c>
      <c r="H854" s="1">
        <v>43021</v>
      </c>
      <c r="I854" s="1">
        <v>43026</v>
      </c>
      <c r="J854" s="1">
        <v>43027</v>
      </c>
      <c r="K854" s="1">
        <v>43027</v>
      </c>
      <c r="L854">
        <v>2.4</v>
      </c>
      <c r="M854">
        <v>0</v>
      </c>
      <c r="N854">
        <v>0</v>
      </c>
      <c r="O854">
        <v>0</v>
      </c>
      <c r="P854">
        <v>54.72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5">
      <c r="A855" s="1">
        <v>43025</v>
      </c>
      <c r="B855" t="s">
        <v>316</v>
      </c>
      <c r="C855" t="s">
        <v>133</v>
      </c>
      <c r="D855" t="s">
        <v>31</v>
      </c>
      <c r="E855" t="s">
        <v>35</v>
      </c>
      <c r="F855">
        <v>293</v>
      </c>
      <c r="G855">
        <v>17</v>
      </c>
      <c r="H855" s="1">
        <v>43021</v>
      </c>
      <c r="I855" s="1">
        <v>43027</v>
      </c>
      <c r="J855" s="1">
        <v>43028</v>
      </c>
      <c r="K855" s="1">
        <v>43028</v>
      </c>
      <c r="L855">
        <v>2.4</v>
      </c>
      <c r="M855">
        <v>0</v>
      </c>
      <c r="N855">
        <v>0</v>
      </c>
      <c r="O855">
        <v>0</v>
      </c>
      <c r="P855">
        <v>52.72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25">
      <c r="A856" s="1">
        <v>43025</v>
      </c>
      <c r="B856" t="s">
        <v>218</v>
      </c>
      <c r="C856" t="s">
        <v>133</v>
      </c>
      <c r="D856" t="s">
        <v>31</v>
      </c>
      <c r="E856" t="s">
        <v>35</v>
      </c>
      <c r="F856">
        <v>294</v>
      </c>
      <c r="G856">
        <v>17</v>
      </c>
      <c r="H856" s="1">
        <v>43021</v>
      </c>
      <c r="I856" s="1">
        <v>43028</v>
      </c>
      <c r="J856" s="1">
        <v>43029</v>
      </c>
      <c r="K856" s="1">
        <v>43029</v>
      </c>
      <c r="L856">
        <v>2.4</v>
      </c>
      <c r="M856">
        <v>0</v>
      </c>
      <c r="N856">
        <v>0</v>
      </c>
      <c r="O856">
        <v>0</v>
      </c>
      <c r="P856">
        <v>55.95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25">
      <c r="A857" s="1">
        <v>43025</v>
      </c>
      <c r="B857" t="s">
        <v>219</v>
      </c>
      <c r="C857" t="s">
        <v>133</v>
      </c>
      <c r="D857" t="s">
        <v>31</v>
      </c>
      <c r="E857" t="s">
        <v>35</v>
      </c>
      <c r="F857">
        <v>295</v>
      </c>
      <c r="G857">
        <v>17</v>
      </c>
      <c r="H857" s="1">
        <v>43021</v>
      </c>
      <c r="I857" s="1">
        <v>43028</v>
      </c>
      <c r="J857" s="1">
        <v>43030</v>
      </c>
      <c r="K857" s="1">
        <v>43030</v>
      </c>
      <c r="L857">
        <v>2.4</v>
      </c>
      <c r="M857">
        <v>0</v>
      </c>
      <c r="N857">
        <v>0</v>
      </c>
      <c r="O857">
        <v>0</v>
      </c>
      <c r="P857">
        <v>49.49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25">
      <c r="A858" s="1">
        <v>43025</v>
      </c>
      <c r="B858" t="s">
        <v>227</v>
      </c>
      <c r="C858" t="s">
        <v>133</v>
      </c>
      <c r="D858" t="s">
        <v>31</v>
      </c>
      <c r="E858" t="s">
        <v>45</v>
      </c>
      <c r="F858">
        <v>43</v>
      </c>
      <c r="G858">
        <v>17</v>
      </c>
      <c r="H858" s="1">
        <v>43010</v>
      </c>
      <c r="I858" s="1">
        <v>43028</v>
      </c>
      <c r="J858" s="1">
        <v>43031</v>
      </c>
      <c r="K858" s="1">
        <v>43037</v>
      </c>
      <c r="L858">
        <v>16.899999999999999</v>
      </c>
      <c r="M858">
        <v>0</v>
      </c>
      <c r="N858">
        <v>0</v>
      </c>
      <c r="O858">
        <v>0</v>
      </c>
      <c r="P858">
        <v>58.25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25">
      <c r="A859" s="1">
        <v>43025</v>
      </c>
      <c r="B859" t="s">
        <v>228</v>
      </c>
      <c r="C859" t="s">
        <v>133</v>
      </c>
      <c r="D859" t="s">
        <v>31</v>
      </c>
      <c r="E859" t="s">
        <v>45</v>
      </c>
      <c r="F859">
        <v>44</v>
      </c>
      <c r="G859">
        <v>17</v>
      </c>
      <c r="H859" s="1">
        <v>43017</v>
      </c>
      <c r="I859" s="1">
        <v>43035</v>
      </c>
      <c r="J859" s="1">
        <v>43038</v>
      </c>
      <c r="K859" s="1">
        <v>43044</v>
      </c>
      <c r="L859">
        <v>16.8</v>
      </c>
      <c r="M859">
        <v>0</v>
      </c>
      <c r="N859">
        <v>0</v>
      </c>
      <c r="O859">
        <v>0</v>
      </c>
      <c r="P859">
        <v>57.91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25">
      <c r="A860" s="1">
        <v>43025</v>
      </c>
      <c r="B860" t="s">
        <v>229</v>
      </c>
      <c r="C860" t="s">
        <v>133</v>
      </c>
      <c r="D860" t="s">
        <v>31</v>
      </c>
      <c r="E860" t="s">
        <v>45</v>
      </c>
      <c r="F860">
        <v>45</v>
      </c>
      <c r="G860">
        <v>17</v>
      </c>
      <c r="H860" s="1">
        <v>43024</v>
      </c>
      <c r="I860" s="1">
        <v>43042</v>
      </c>
      <c r="J860" s="1">
        <v>43045</v>
      </c>
      <c r="K860" s="1">
        <v>43051</v>
      </c>
      <c r="L860">
        <v>16.8</v>
      </c>
      <c r="M860">
        <v>0</v>
      </c>
      <c r="N860">
        <v>0</v>
      </c>
      <c r="O860">
        <v>0</v>
      </c>
      <c r="P860">
        <v>61.41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25">
      <c r="A861" s="1">
        <v>43025</v>
      </c>
      <c r="B861" t="s">
        <v>230</v>
      </c>
      <c r="C861" t="s">
        <v>133</v>
      </c>
      <c r="D861" t="s">
        <v>31</v>
      </c>
      <c r="E861" t="s">
        <v>49</v>
      </c>
      <c r="F861">
        <v>11</v>
      </c>
      <c r="G861">
        <v>17</v>
      </c>
      <c r="H861" s="1">
        <v>42857</v>
      </c>
      <c r="I861" s="1">
        <v>43039</v>
      </c>
      <c r="J861" s="1">
        <v>43040</v>
      </c>
      <c r="K861" s="1">
        <v>43069</v>
      </c>
      <c r="L861">
        <v>72</v>
      </c>
      <c r="M861">
        <v>0</v>
      </c>
      <c r="N861">
        <v>0</v>
      </c>
      <c r="O861">
        <v>0</v>
      </c>
      <c r="P861">
        <v>61.41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25">
      <c r="A862" s="1">
        <v>43025</v>
      </c>
      <c r="B862" t="s">
        <v>231</v>
      </c>
      <c r="C862" t="s">
        <v>133</v>
      </c>
      <c r="D862" t="s">
        <v>31</v>
      </c>
      <c r="E862" t="s">
        <v>49</v>
      </c>
      <c r="F862">
        <v>12</v>
      </c>
      <c r="G862">
        <v>17</v>
      </c>
      <c r="H862" s="1">
        <v>42887</v>
      </c>
      <c r="I862" s="1">
        <v>43069</v>
      </c>
      <c r="J862" s="1">
        <v>43070</v>
      </c>
      <c r="K862" s="1">
        <v>43100</v>
      </c>
      <c r="L862">
        <v>74.400000000000006</v>
      </c>
      <c r="M862">
        <v>0</v>
      </c>
      <c r="N862">
        <v>0</v>
      </c>
      <c r="O862">
        <v>0</v>
      </c>
      <c r="P862">
        <v>61.75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25">
      <c r="A863" s="1">
        <v>43025</v>
      </c>
      <c r="B863" t="s">
        <v>232</v>
      </c>
      <c r="C863" t="s">
        <v>133</v>
      </c>
      <c r="D863" t="s">
        <v>31</v>
      </c>
      <c r="E863" t="s">
        <v>49</v>
      </c>
      <c r="F863">
        <v>1</v>
      </c>
      <c r="G863">
        <v>18</v>
      </c>
      <c r="H863" s="1">
        <v>42919</v>
      </c>
      <c r="I863" s="1">
        <v>43098</v>
      </c>
      <c r="J863" s="1">
        <v>43101</v>
      </c>
      <c r="K863" s="1">
        <v>43131</v>
      </c>
      <c r="L863">
        <v>74.400000000000006</v>
      </c>
      <c r="M863">
        <v>0</v>
      </c>
      <c r="N863">
        <v>0</v>
      </c>
      <c r="O863">
        <v>0</v>
      </c>
      <c r="P863">
        <v>60.23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5">
      <c r="A864" s="1">
        <v>43025</v>
      </c>
      <c r="B864" t="s">
        <v>233</v>
      </c>
      <c r="C864" t="s">
        <v>133</v>
      </c>
      <c r="D864" t="s">
        <v>31</v>
      </c>
      <c r="E864" t="s">
        <v>49</v>
      </c>
      <c r="F864">
        <v>2</v>
      </c>
      <c r="G864">
        <v>18</v>
      </c>
      <c r="H864" s="1">
        <v>42948</v>
      </c>
      <c r="I864" s="1">
        <v>43131</v>
      </c>
      <c r="J864" s="1">
        <v>43132</v>
      </c>
      <c r="K864" s="1">
        <v>43159</v>
      </c>
      <c r="L864">
        <v>67.2</v>
      </c>
      <c r="M864">
        <v>0</v>
      </c>
      <c r="N864">
        <v>0</v>
      </c>
      <c r="O864">
        <v>0</v>
      </c>
      <c r="P864">
        <v>58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25">
      <c r="A865" s="1">
        <v>43025</v>
      </c>
      <c r="B865" t="s">
        <v>234</v>
      </c>
      <c r="C865" t="s">
        <v>133</v>
      </c>
      <c r="D865" t="s">
        <v>31</v>
      </c>
      <c r="E865" t="s">
        <v>49</v>
      </c>
      <c r="F865">
        <v>3</v>
      </c>
      <c r="G865">
        <v>18</v>
      </c>
      <c r="H865" s="1">
        <v>42979</v>
      </c>
      <c r="I865" s="1">
        <v>43159</v>
      </c>
      <c r="J865" s="1">
        <v>43160</v>
      </c>
      <c r="K865" s="1">
        <v>43190</v>
      </c>
      <c r="L865">
        <v>74.3</v>
      </c>
      <c r="M865">
        <v>0</v>
      </c>
      <c r="N865">
        <v>0</v>
      </c>
      <c r="O865">
        <v>0</v>
      </c>
      <c r="P865">
        <v>49.37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5">
      <c r="A866" s="1">
        <v>43025</v>
      </c>
      <c r="B866" t="s">
        <v>235</v>
      </c>
      <c r="C866" t="s">
        <v>133</v>
      </c>
      <c r="D866" t="s">
        <v>31</v>
      </c>
      <c r="E866" t="s">
        <v>49</v>
      </c>
      <c r="F866">
        <v>4</v>
      </c>
      <c r="G866">
        <v>18</v>
      </c>
      <c r="H866" s="1">
        <v>43010</v>
      </c>
      <c r="I866" s="1">
        <v>43188</v>
      </c>
      <c r="J866" s="1">
        <v>43191</v>
      </c>
      <c r="K866" s="1">
        <v>43220</v>
      </c>
      <c r="L866">
        <v>72</v>
      </c>
      <c r="M866">
        <v>0</v>
      </c>
      <c r="N866">
        <v>0</v>
      </c>
      <c r="O866">
        <v>0</v>
      </c>
      <c r="P866">
        <v>41.41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25">
      <c r="A867" s="1">
        <v>43025</v>
      </c>
      <c r="B867" t="s">
        <v>236</v>
      </c>
      <c r="C867" t="s">
        <v>133</v>
      </c>
      <c r="D867" t="s">
        <v>31</v>
      </c>
      <c r="E867" t="s">
        <v>56</v>
      </c>
      <c r="F867">
        <v>1</v>
      </c>
      <c r="G867">
        <v>18</v>
      </c>
      <c r="H867" s="1">
        <v>42503</v>
      </c>
      <c r="I867" s="1">
        <v>43097</v>
      </c>
      <c r="J867" s="1">
        <v>43101</v>
      </c>
      <c r="K867" s="1">
        <v>43190</v>
      </c>
      <c r="L867">
        <v>215.9</v>
      </c>
      <c r="M867">
        <v>0</v>
      </c>
      <c r="N867">
        <v>0</v>
      </c>
      <c r="O867">
        <v>0</v>
      </c>
      <c r="P867">
        <v>55.8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25">
      <c r="A868" s="1">
        <v>43025</v>
      </c>
      <c r="B868" t="s">
        <v>237</v>
      </c>
      <c r="C868" t="s">
        <v>133</v>
      </c>
      <c r="D868" t="s">
        <v>31</v>
      </c>
      <c r="E868" t="s">
        <v>56</v>
      </c>
      <c r="F868">
        <v>2</v>
      </c>
      <c r="G868">
        <v>18</v>
      </c>
      <c r="H868" s="1">
        <v>42552</v>
      </c>
      <c r="I868" s="1">
        <v>43187</v>
      </c>
      <c r="J868" s="1">
        <v>43191</v>
      </c>
      <c r="K868" s="1">
        <v>43281</v>
      </c>
      <c r="L868">
        <v>218.4</v>
      </c>
      <c r="M868">
        <v>0</v>
      </c>
      <c r="N868">
        <v>0</v>
      </c>
      <c r="O868">
        <v>0</v>
      </c>
      <c r="P868">
        <v>45.8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25">
      <c r="A869" s="1">
        <v>43025</v>
      </c>
      <c r="B869" t="s">
        <v>238</v>
      </c>
      <c r="C869" t="s">
        <v>133</v>
      </c>
      <c r="D869" t="s">
        <v>31</v>
      </c>
      <c r="E869" t="s">
        <v>56</v>
      </c>
      <c r="F869">
        <v>3</v>
      </c>
      <c r="G869">
        <v>18</v>
      </c>
      <c r="H869" s="1">
        <v>42646</v>
      </c>
      <c r="I869" s="1">
        <v>43279</v>
      </c>
      <c r="J869" s="1">
        <v>43282</v>
      </c>
      <c r="K869" s="1">
        <v>43373</v>
      </c>
      <c r="L869">
        <v>220.8</v>
      </c>
      <c r="M869">
        <v>0</v>
      </c>
      <c r="N869">
        <v>0</v>
      </c>
      <c r="O869">
        <v>0</v>
      </c>
      <c r="P869">
        <v>50.47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25">
      <c r="A870" s="1">
        <v>43025</v>
      </c>
      <c r="B870" t="s">
        <v>239</v>
      </c>
      <c r="C870" t="s">
        <v>133</v>
      </c>
      <c r="D870" t="s">
        <v>31</v>
      </c>
      <c r="E870" t="s">
        <v>56</v>
      </c>
      <c r="F870">
        <v>4</v>
      </c>
      <c r="G870">
        <v>18</v>
      </c>
      <c r="H870" s="1">
        <v>42737</v>
      </c>
      <c r="I870" s="1">
        <v>43370</v>
      </c>
      <c r="J870" s="1">
        <v>43374</v>
      </c>
      <c r="K870" s="1">
        <v>43465</v>
      </c>
      <c r="L870">
        <v>220.9</v>
      </c>
      <c r="M870">
        <v>0</v>
      </c>
      <c r="N870">
        <v>0</v>
      </c>
      <c r="O870">
        <v>0</v>
      </c>
      <c r="P870">
        <v>50.79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25">
      <c r="A871" s="1">
        <v>43025</v>
      </c>
      <c r="B871" t="s">
        <v>240</v>
      </c>
      <c r="C871" t="s">
        <v>133</v>
      </c>
      <c r="D871" t="s">
        <v>31</v>
      </c>
      <c r="E871" t="s">
        <v>56</v>
      </c>
      <c r="F871">
        <v>1</v>
      </c>
      <c r="G871">
        <v>19</v>
      </c>
      <c r="H871" s="1">
        <v>42828</v>
      </c>
      <c r="I871" s="1">
        <v>43462</v>
      </c>
      <c r="J871" s="1">
        <v>43466</v>
      </c>
      <c r="K871" s="1">
        <v>43555</v>
      </c>
      <c r="L871">
        <v>215.9</v>
      </c>
      <c r="M871">
        <v>0</v>
      </c>
      <c r="N871">
        <v>0</v>
      </c>
      <c r="O871">
        <v>0</v>
      </c>
      <c r="P871">
        <v>51.18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5">
      <c r="A872" s="1">
        <v>43025</v>
      </c>
      <c r="B872" t="s">
        <v>241</v>
      </c>
      <c r="C872" t="s">
        <v>133</v>
      </c>
      <c r="D872" t="s">
        <v>31</v>
      </c>
      <c r="E872" t="s">
        <v>56</v>
      </c>
      <c r="F872">
        <v>2</v>
      </c>
      <c r="G872">
        <v>19</v>
      </c>
      <c r="H872" s="1">
        <v>42919</v>
      </c>
      <c r="I872" s="1">
        <v>43552</v>
      </c>
      <c r="J872" s="1">
        <v>43556</v>
      </c>
      <c r="K872" s="1">
        <v>43646</v>
      </c>
      <c r="L872">
        <v>218.4</v>
      </c>
      <c r="M872">
        <v>0</v>
      </c>
      <c r="N872">
        <v>0</v>
      </c>
      <c r="O872">
        <v>0</v>
      </c>
      <c r="P872">
        <v>42.01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25">
      <c r="A873" s="1">
        <v>43025</v>
      </c>
      <c r="B873" t="s">
        <v>242</v>
      </c>
      <c r="C873" t="s">
        <v>133</v>
      </c>
      <c r="D873" t="s">
        <v>31</v>
      </c>
      <c r="E873" t="s">
        <v>56</v>
      </c>
      <c r="F873">
        <v>3</v>
      </c>
      <c r="G873">
        <v>19</v>
      </c>
      <c r="H873" s="1">
        <v>43010</v>
      </c>
      <c r="I873" s="1">
        <v>43643</v>
      </c>
      <c r="J873" s="1">
        <v>43647</v>
      </c>
      <c r="K873" s="1">
        <v>43738</v>
      </c>
      <c r="L873">
        <v>220.8</v>
      </c>
      <c r="M873">
        <v>0</v>
      </c>
      <c r="N873">
        <v>0</v>
      </c>
      <c r="O873">
        <v>0</v>
      </c>
      <c r="P873">
        <v>46.32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25">
      <c r="A874" s="1">
        <v>43025</v>
      </c>
      <c r="B874" t="s">
        <v>243</v>
      </c>
      <c r="C874" t="s">
        <v>133</v>
      </c>
      <c r="D874" t="s">
        <v>31</v>
      </c>
      <c r="E874" t="s">
        <v>64</v>
      </c>
      <c r="F874">
        <v>18</v>
      </c>
      <c r="G874">
        <v>18</v>
      </c>
      <c r="H874" s="1">
        <v>42276</v>
      </c>
      <c r="I874" s="1">
        <v>43097</v>
      </c>
      <c r="J874" s="1">
        <v>43101</v>
      </c>
      <c r="K874" s="1">
        <v>43465</v>
      </c>
      <c r="L874">
        <v>876</v>
      </c>
      <c r="M874">
        <v>0</v>
      </c>
      <c r="N874">
        <v>0</v>
      </c>
      <c r="O874">
        <v>0</v>
      </c>
      <c r="P874">
        <v>50.7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25">
      <c r="A875" s="1">
        <v>43025</v>
      </c>
      <c r="B875" t="s">
        <v>244</v>
      </c>
      <c r="C875" t="s">
        <v>133</v>
      </c>
      <c r="D875" t="s">
        <v>31</v>
      </c>
      <c r="E875" t="s">
        <v>64</v>
      </c>
      <c r="F875">
        <v>19</v>
      </c>
      <c r="G875">
        <v>19</v>
      </c>
      <c r="H875" s="1">
        <v>42373</v>
      </c>
      <c r="I875" s="1">
        <v>43462</v>
      </c>
      <c r="J875" s="1">
        <v>43466</v>
      </c>
      <c r="K875" s="1">
        <v>43830</v>
      </c>
      <c r="L875">
        <v>876</v>
      </c>
      <c r="M875">
        <v>0</v>
      </c>
      <c r="N875">
        <v>0</v>
      </c>
      <c r="O875">
        <v>0</v>
      </c>
      <c r="P875">
        <v>46.53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25">
      <c r="A876" s="1">
        <v>43025</v>
      </c>
      <c r="B876" t="s">
        <v>245</v>
      </c>
      <c r="C876" t="s">
        <v>133</v>
      </c>
      <c r="D876" t="s">
        <v>31</v>
      </c>
      <c r="E876" t="s">
        <v>64</v>
      </c>
      <c r="F876">
        <v>20</v>
      </c>
      <c r="G876">
        <v>20</v>
      </c>
      <c r="H876" s="1">
        <v>42503</v>
      </c>
      <c r="I876" s="1">
        <v>43826</v>
      </c>
      <c r="J876" s="1">
        <v>43831</v>
      </c>
      <c r="K876" s="1">
        <v>44196</v>
      </c>
      <c r="L876">
        <v>878.4</v>
      </c>
      <c r="M876">
        <v>0</v>
      </c>
      <c r="N876">
        <v>0</v>
      </c>
      <c r="O876">
        <v>0</v>
      </c>
      <c r="P876">
        <v>46.13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25">
      <c r="A877" s="1">
        <v>43025</v>
      </c>
      <c r="B877" t="s">
        <v>246</v>
      </c>
      <c r="C877" t="s">
        <v>133</v>
      </c>
      <c r="D877" t="s">
        <v>31</v>
      </c>
      <c r="E877" t="s">
        <v>64</v>
      </c>
      <c r="F877">
        <v>21</v>
      </c>
      <c r="G877">
        <v>21</v>
      </c>
      <c r="H877" s="1">
        <v>42737</v>
      </c>
      <c r="I877" s="1">
        <v>44194</v>
      </c>
      <c r="J877" s="1">
        <v>44197</v>
      </c>
      <c r="K877" s="1">
        <v>44561</v>
      </c>
      <c r="L877">
        <v>876</v>
      </c>
      <c r="M877">
        <v>0</v>
      </c>
      <c r="N877">
        <v>0</v>
      </c>
      <c r="O877">
        <v>0</v>
      </c>
      <c r="P877">
        <v>46.13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25">
      <c r="A878" s="1">
        <v>43025</v>
      </c>
      <c r="B878" t="s">
        <v>247</v>
      </c>
      <c r="C878" t="s">
        <v>248</v>
      </c>
      <c r="D878" t="s">
        <v>31</v>
      </c>
      <c r="E878" t="s">
        <v>32</v>
      </c>
      <c r="F878">
        <v>42</v>
      </c>
      <c r="G878">
        <v>17</v>
      </c>
      <c r="H878" s="1">
        <v>43021</v>
      </c>
      <c r="I878" s="1">
        <v>43028</v>
      </c>
      <c r="J878" s="1">
        <v>43029</v>
      </c>
      <c r="K878" s="1">
        <v>43030</v>
      </c>
      <c r="L878">
        <v>48</v>
      </c>
      <c r="M878">
        <v>0</v>
      </c>
      <c r="N878">
        <v>0</v>
      </c>
      <c r="O878">
        <v>0</v>
      </c>
      <c r="P878">
        <v>37.5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25">
      <c r="A879" s="1">
        <v>43025</v>
      </c>
      <c r="B879" t="s">
        <v>333</v>
      </c>
      <c r="C879" t="s">
        <v>248</v>
      </c>
      <c r="D879" t="s">
        <v>31</v>
      </c>
      <c r="E879" t="s">
        <v>35</v>
      </c>
      <c r="F879">
        <v>291</v>
      </c>
      <c r="G879">
        <v>17</v>
      </c>
      <c r="H879" s="1">
        <v>43021</v>
      </c>
      <c r="I879" s="1">
        <v>43025</v>
      </c>
      <c r="J879" s="1">
        <v>43026</v>
      </c>
      <c r="K879" s="1">
        <v>43026</v>
      </c>
      <c r="L879">
        <v>24</v>
      </c>
      <c r="M879">
        <v>0</v>
      </c>
      <c r="N879">
        <v>0</v>
      </c>
      <c r="O879">
        <v>0</v>
      </c>
      <c r="P879">
        <v>56.62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25">
      <c r="A880" s="1">
        <v>43025</v>
      </c>
      <c r="B880" t="s">
        <v>325</v>
      </c>
      <c r="C880" t="s">
        <v>248</v>
      </c>
      <c r="D880" t="s">
        <v>31</v>
      </c>
      <c r="E880" t="s">
        <v>35</v>
      </c>
      <c r="F880">
        <v>292</v>
      </c>
      <c r="G880">
        <v>17</v>
      </c>
      <c r="H880" s="1">
        <v>43021</v>
      </c>
      <c r="I880" s="1">
        <v>43026</v>
      </c>
      <c r="J880" s="1">
        <v>43027</v>
      </c>
      <c r="K880" s="1">
        <v>43027</v>
      </c>
      <c r="L880">
        <v>24</v>
      </c>
      <c r="M880">
        <v>0</v>
      </c>
      <c r="N880">
        <v>0</v>
      </c>
      <c r="O880">
        <v>0</v>
      </c>
      <c r="P880">
        <v>54.25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25">
      <c r="A881" s="1">
        <v>43025</v>
      </c>
      <c r="B881" t="s">
        <v>317</v>
      </c>
      <c r="C881" t="s">
        <v>248</v>
      </c>
      <c r="D881" t="s">
        <v>31</v>
      </c>
      <c r="E881" t="s">
        <v>35</v>
      </c>
      <c r="F881">
        <v>293</v>
      </c>
      <c r="G881">
        <v>17</v>
      </c>
      <c r="H881" s="1">
        <v>43021</v>
      </c>
      <c r="I881" s="1">
        <v>43027</v>
      </c>
      <c r="J881" s="1">
        <v>43028</v>
      </c>
      <c r="K881" s="1">
        <v>43028</v>
      </c>
      <c r="L881">
        <v>24</v>
      </c>
      <c r="M881">
        <v>0</v>
      </c>
      <c r="N881">
        <v>0</v>
      </c>
      <c r="O881">
        <v>0</v>
      </c>
      <c r="P881">
        <v>49.5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25">
      <c r="A882" s="1">
        <v>43025</v>
      </c>
      <c r="B882" t="s">
        <v>250</v>
      </c>
      <c r="C882" t="s">
        <v>248</v>
      </c>
      <c r="D882" t="s">
        <v>31</v>
      </c>
      <c r="E882" t="s">
        <v>35</v>
      </c>
      <c r="F882">
        <v>294</v>
      </c>
      <c r="G882">
        <v>17</v>
      </c>
      <c r="H882" s="1">
        <v>43021</v>
      </c>
      <c r="I882" s="1">
        <v>43028</v>
      </c>
      <c r="J882" s="1">
        <v>43029</v>
      </c>
      <c r="K882" s="1">
        <v>43029</v>
      </c>
      <c r="L882">
        <v>24</v>
      </c>
      <c r="M882">
        <v>0</v>
      </c>
      <c r="N882">
        <v>0</v>
      </c>
      <c r="O882">
        <v>0</v>
      </c>
      <c r="P882">
        <v>39.770000000000003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25">
      <c r="A883" s="1">
        <v>43025</v>
      </c>
      <c r="B883" t="s">
        <v>251</v>
      </c>
      <c r="C883" t="s">
        <v>248</v>
      </c>
      <c r="D883" t="s">
        <v>31</v>
      </c>
      <c r="E883" t="s">
        <v>35</v>
      </c>
      <c r="F883">
        <v>295</v>
      </c>
      <c r="G883">
        <v>17</v>
      </c>
      <c r="H883" s="1">
        <v>43021</v>
      </c>
      <c r="I883" s="1">
        <v>43028</v>
      </c>
      <c r="J883" s="1">
        <v>43030</v>
      </c>
      <c r="K883" s="1">
        <v>43030</v>
      </c>
      <c r="L883">
        <v>24</v>
      </c>
      <c r="M883">
        <v>0</v>
      </c>
      <c r="N883">
        <v>0</v>
      </c>
      <c r="O883">
        <v>0</v>
      </c>
      <c r="P883">
        <v>35.229999999999997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25">
      <c r="A884" s="1">
        <v>43025</v>
      </c>
      <c r="B884" t="s">
        <v>259</v>
      </c>
      <c r="C884" t="s">
        <v>248</v>
      </c>
      <c r="D884" t="s">
        <v>31</v>
      </c>
      <c r="E884" t="s">
        <v>45</v>
      </c>
      <c r="F884">
        <v>43</v>
      </c>
      <c r="G884">
        <v>17</v>
      </c>
      <c r="H884" s="1">
        <v>43010</v>
      </c>
      <c r="I884" s="1">
        <v>43028</v>
      </c>
      <c r="J884" s="1">
        <v>43031</v>
      </c>
      <c r="K884" s="1">
        <v>43037</v>
      </c>
      <c r="L884">
        <v>169</v>
      </c>
      <c r="M884">
        <v>0</v>
      </c>
      <c r="N884">
        <v>0</v>
      </c>
      <c r="O884">
        <v>0</v>
      </c>
      <c r="P884">
        <v>53.25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25">
      <c r="A885" s="1">
        <v>43025</v>
      </c>
      <c r="B885" t="s">
        <v>260</v>
      </c>
      <c r="C885" t="s">
        <v>248</v>
      </c>
      <c r="D885" t="s">
        <v>31</v>
      </c>
      <c r="E885" t="s">
        <v>45</v>
      </c>
      <c r="F885">
        <v>44</v>
      </c>
      <c r="G885">
        <v>17</v>
      </c>
      <c r="H885" s="1">
        <v>43017</v>
      </c>
      <c r="I885" s="1">
        <v>43035</v>
      </c>
      <c r="J885" s="1">
        <v>43038</v>
      </c>
      <c r="K885" s="1">
        <v>43044</v>
      </c>
      <c r="L885">
        <v>168</v>
      </c>
      <c r="M885">
        <v>0</v>
      </c>
      <c r="N885">
        <v>0</v>
      </c>
      <c r="O885">
        <v>0</v>
      </c>
      <c r="P885">
        <v>55.63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25">
      <c r="A886" s="1">
        <v>43025</v>
      </c>
      <c r="B886" t="s">
        <v>261</v>
      </c>
      <c r="C886" t="s">
        <v>248</v>
      </c>
      <c r="D886" t="s">
        <v>31</v>
      </c>
      <c r="E886" t="s">
        <v>45</v>
      </c>
      <c r="F886">
        <v>45</v>
      </c>
      <c r="G886">
        <v>17</v>
      </c>
      <c r="H886" s="1">
        <v>43024</v>
      </c>
      <c r="I886" s="1">
        <v>43042</v>
      </c>
      <c r="J886" s="1">
        <v>43045</v>
      </c>
      <c r="K886" s="1">
        <v>43051</v>
      </c>
      <c r="L886">
        <v>168</v>
      </c>
      <c r="M886">
        <v>0</v>
      </c>
      <c r="N886">
        <v>0</v>
      </c>
      <c r="O886">
        <v>0</v>
      </c>
      <c r="P886">
        <v>66.25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25">
      <c r="A887" s="1">
        <v>43025</v>
      </c>
      <c r="B887" t="s">
        <v>262</v>
      </c>
      <c r="C887" t="s">
        <v>248</v>
      </c>
      <c r="D887" t="s">
        <v>31</v>
      </c>
      <c r="E887" t="s">
        <v>49</v>
      </c>
      <c r="F887">
        <v>11</v>
      </c>
      <c r="G887">
        <v>17</v>
      </c>
      <c r="H887" s="1">
        <v>42857</v>
      </c>
      <c r="I887" s="1">
        <v>43039</v>
      </c>
      <c r="J887" s="1">
        <v>43040</v>
      </c>
      <c r="K887" s="1">
        <v>43069</v>
      </c>
      <c r="L887">
        <v>720</v>
      </c>
      <c r="M887">
        <v>0</v>
      </c>
      <c r="N887">
        <v>0</v>
      </c>
      <c r="O887">
        <v>0</v>
      </c>
      <c r="P887">
        <v>67.48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25">
      <c r="A888" s="1">
        <v>43025</v>
      </c>
      <c r="B888" t="s">
        <v>263</v>
      </c>
      <c r="C888" t="s">
        <v>248</v>
      </c>
      <c r="D888" t="s">
        <v>31</v>
      </c>
      <c r="E888" t="s">
        <v>49</v>
      </c>
      <c r="F888">
        <v>12</v>
      </c>
      <c r="G888">
        <v>17</v>
      </c>
      <c r="H888" s="1">
        <v>42887</v>
      </c>
      <c r="I888" s="1">
        <v>43069</v>
      </c>
      <c r="J888" s="1">
        <v>43070</v>
      </c>
      <c r="K888" s="1">
        <v>43100</v>
      </c>
      <c r="L888">
        <v>744</v>
      </c>
      <c r="M888">
        <v>0</v>
      </c>
      <c r="N888">
        <v>0</v>
      </c>
      <c r="O888">
        <v>0</v>
      </c>
      <c r="P888">
        <v>66.11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25">
      <c r="A889" s="1">
        <v>43025</v>
      </c>
      <c r="B889" t="s">
        <v>264</v>
      </c>
      <c r="C889" t="s">
        <v>248</v>
      </c>
      <c r="D889" t="s">
        <v>31</v>
      </c>
      <c r="E889" t="s">
        <v>49</v>
      </c>
      <c r="F889">
        <v>1</v>
      </c>
      <c r="G889">
        <v>18</v>
      </c>
      <c r="H889" s="1">
        <v>42919</v>
      </c>
      <c r="I889" s="1">
        <v>43098</v>
      </c>
      <c r="J889" s="1">
        <v>43101</v>
      </c>
      <c r="K889" s="1">
        <v>43131</v>
      </c>
      <c r="L889">
        <v>744</v>
      </c>
      <c r="M889">
        <v>0</v>
      </c>
      <c r="N889">
        <v>0</v>
      </c>
      <c r="O889">
        <v>0</v>
      </c>
      <c r="P889">
        <v>63.77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25">
      <c r="A890" s="1">
        <v>43025</v>
      </c>
      <c r="B890" t="s">
        <v>265</v>
      </c>
      <c r="C890" t="s">
        <v>248</v>
      </c>
      <c r="D890" t="s">
        <v>31</v>
      </c>
      <c r="E890" t="s">
        <v>49</v>
      </c>
      <c r="F890">
        <v>2</v>
      </c>
      <c r="G890">
        <v>18</v>
      </c>
      <c r="H890" s="1">
        <v>42948</v>
      </c>
      <c r="I890" s="1">
        <v>43131</v>
      </c>
      <c r="J890" s="1">
        <v>43132</v>
      </c>
      <c r="K890" s="1">
        <v>43159</v>
      </c>
      <c r="L890">
        <v>672</v>
      </c>
      <c r="M890">
        <v>0</v>
      </c>
      <c r="N890">
        <v>0</v>
      </c>
      <c r="O890">
        <v>0</v>
      </c>
      <c r="P890">
        <v>60.9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25">
      <c r="A891" s="1">
        <v>43025</v>
      </c>
      <c r="B891" t="s">
        <v>266</v>
      </c>
      <c r="C891" t="s">
        <v>248</v>
      </c>
      <c r="D891" t="s">
        <v>31</v>
      </c>
      <c r="E891" t="s">
        <v>49</v>
      </c>
      <c r="F891">
        <v>3</v>
      </c>
      <c r="G891">
        <v>18</v>
      </c>
      <c r="H891" s="1">
        <v>42979</v>
      </c>
      <c r="I891" s="1">
        <v>43159</v>
      </c>
      <c r="J891" s="1">
        <v>43160</v>
      </c>
      <c r="K891" s="1">
        <v>43190</v>
      </c>
      <c r="L891">
        <v>743</v>
      </c>
      <c r="M891">
        <v>0</v>
      </c>
      <c r="N891">
        <v>0</v>
      </c>
      <c r="O891">
        <v>0</v>
      </c>
      <c r="P891">
        <v>44.63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25">
      <c r="A892" s="1">
        <v>43025</v>
      </c>
      <c r="B892" t="s">
        <v>267</v>
      </c>
      <c r="C892" t="s">
        <v>248</v>
      </c>
      <c r="D892" t="s">
        <v>31</v>
      </c>
      <c r="E892" t="s">
        <v>49</v>
      </c>
      <c r="F892">
        <v>4</v>
      </c>
      <c r="G892">
        <v>18</v>
      </c>
      <c r="H892" s="1">
        <v>43010</v>
      </c>
      <c r="I892" s="1">
        <v>43188</v>
      </c>
      <c r="J892" s="1">
        <v>43191</v>
      </c>
      <c r="K892" s="1">
        <v>43220</v>
      </c>
      <c r="L892">
        <v>720</v>
      </c>
      <c r="M892">
        <v>0</v>
      </c>
      <c r="N892">
        <v>0</v>
      </c>
      <c r="O892">
        <v>0</v>
      </c>
      <c r="P892">
        <v>33.840000000000003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25">
      <c r="A893" s="1">
        <v>43025</v>
      </c>
      <c r="B893" t="s">
        <v>268</v>
      </c>
      <c r="C893" t="s">
        <v>248</v>
      </c>
      <c r="D893" t="s">
        <v>31</v>
      </c>
      <c r="E893" t="s">
        <v>56</v>
      </c>
      <c r="F893">
        <v>1</v>
      </c>
      <c r="G893">
        <v>18</v>
      </c>
      <c r="H893" s="1">
        <v>42503</v>
      </c>
      <c r="I893" s="1">
        <v>43097</v>
      </c>
      <c r="J893" s="1">
        <v>43101</v>
      </c>
      <c r="K893" s="1">
        <v>43190</v>
      </c>
      <c r="L893">
        <v>2159</v>
      </c>
      <c r="M893">
        <v>0</v>
      </c>
      <c r="N893">
        <v>0</v>
      </c>
      <c r="O893">
        <v>0</v>
      </c>
      <c r="P893">
        <v>56.29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25">
      <c r="A894" s="1">
        <v>43025</v>
      </c>
      <c r="B894" t="s">
        <v>269</v>
      </c>
      <c r="C894" t="s">
        <v>248</v>
      </c>
      <c r="D894" t="s">
        <v>31</v>
      </c>
      <c r="E894" t="s">
        <v>56</v>
      </c>
      <c r="F894">
        <v>2</v>
      </c>
      <c r="G894">
        <v>18</v>
      </c>
      <c r="H894" s="1">
        <v>42552</v>
      </c>
      <c r="I894" s="1">
        <v>43187</v>
      </c>
      <c r="J894" s="1">
        <v>43191</v>
      </c>
      <c r="K894" s="1">
        <v>43281</v>
      </c>
      <c r="L894">
        <v>2184</v>
      </c>
      <c r="M894">
        <v>0</v>
      </c>
      <c r="N894">
        <v>0</v>
      </c>
      <c r="O894">
        <v>0</v>
      </c>
      <c r="P894">
        <v>33.4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25">
      <c r="A895" s="1">
        <v>43025</v>
      </c>
      <c r="B895" t="s">
        <v>270</v>
      </c>
      <c r="C895" t="s">
        <v>248</v>
      </c>
      <c r="D895" t="s">
        <v>31</v>
      </c>
      <c r="E895" t="s">
        <v>56</v>
      </c>
      <c r="F895">
        <v>3</v>
      </c>
      <c r="G895">
        <v>18</v>
      </c>
      <c r="H895" s="1">
        <v>42646</v>
      </c>
      <c r="I895" s="1">
        <v>43279</v>
      </c>
      <c r="J895" s="1">
        <v>43282</v>
      </c>
      <c r="K895" s="1">
        <v>43373</v>
      </c>
      <c r="L895">
        <v>2208</v>
      </c>
      <c r="M895">
        <v>0</v>
      </c>
      <c r="N895">
        <v>0</v>
      </c>
      <c r="O895">
        <v>0</v>
      </c>
      <c r="P895">
        <v>33.39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5">
      <c r="A896" s="1">
        <v>43025</v>
      </c>
      <c r="B896" t="s">
        <v>271</v>
      </c>
      <c r="C896" t="s">
        <v>248</v>
      </c>
      <c r="D896" t="s">
        <v>31</v>
      </c>
      <c r="E896" t="s">
        <v>56</v>
      </c>
      <c r="F896">
        <v>4</v>
      </c>
      <c r="G896">
        <v>18</v>
      </c>
      <c r="H896" s="1">
        <v>42737</v>
      </c>
      <c r="I896" s="1">
        <v>43370</v>
      </c>
      <c r="J896" s="1">
        <v>43374</v>
      </c>
      <c r="K896" s="1">
        <v>43465</v>
      </c>
      <c r="L896">
        <v>2209</v>
      </c>
      <c r="M896">
        <v>0</v>
      </c>
      <c r="N896">
        <v>0</v>
      </c>
      <c r="O896">
        <v>0</v>
      </c>
      <c r="P896">
        <v>46.13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5">
      <c r="A897" s="1">
        <v>43025</v>
      </c>
      <c r="B897" t="s">
        <v>272</v>
      </c>
      <c r="C897" t="s">
        <v>248</v>
      </c>
      <c r="D897" t="s">
        <v>31</v>
      </c>
      <c r="E897" t="s">
        <v>56</v>
      </c>
      <c r="F897">
        <v>1</v>
      </c>
      <c r="G897">
        <v>19</v>
      </c>
      <c r="H897" s="1">
        <v>42828</v>
      </c>
      <c r="I897" s="1">
        <v>43462</v>
      </c>
      <c r="J897" s="1">
        <v>43466</v>
      </c>
      <c r="K897" s="1">
        <v>43555</v>
      </c>
      <c r="L897">
        <v>2159</v>
      </c>
      <c r="M897">
        <v>0</v>
      </c>
      <c r="N897">
        <v>0</v>
      </c>
      <c r="O897">
        <v>0</v>
      </c>
      <c r="P897">
        <v>52.52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25">
      <c r="A898" s="1">
        <v>43025</v>
      </c>
      <c r="B898" t="s">
        <v>273</v>
      </c>
      <c r="C898" t="s">
        <v>248</v>
      </c>
      <c r="D898" t="s">
        <v>31</v>
      </c>
      <c r="E898" t="s">
        <v>56</v>
      </c>
      <c r="F898">
        <v>2</v>
      </c>
      <c r="G898">
        <v>19</v>
      </c>
      <c r="H898" s="1">
        <v>42919</v>
      </c>
      <c r="I898" s="1">
        <v>43552</v>
      </c>
      <c r="J898" s="1">
        <v>43556</v>
      </c>
      <c r="K898" s="1">
        <v>43646</v>
      </c>
      <c r="L898">
        <v>2184</v>
      </c>
      <c r="M898">
        <v>0</v>
      </c>
      <c r="N898">
        <v>0</v>
      </c>
      <c r="O898">
        <v>0</v>
      </c>
      <c r="P898">
        <v>31.16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25">
      <c r="A899" s="1">
        <v>43025</v>
      </c>
      <c r="B899" t="s">
        <v>274</v>
      </c>
      <c r="C899" t="s">
        <v>248</v>
      </c>
      <c r="D899" t="s">
        <v>31</v>
      </c>
      <c r="E899" t="s">
        <v>56</v>
      </c>
      <c r="F899">
        <v>3</v>
      </c>
      <c r="G899">
        <v>19</v>
      </c>
      <c r="H899" s="1">
        <v>43010</v>
      </c>
      <c r="I899" s="1">
        <v>43643</v>
      </c>
      <c r="J899" s="1">
        <v>43647</v>
      </c>
      <c r="K899" s="1">
        <v>43738</v>
      </c>
      <c r="L899">
        <v>2208</v>
      </c>
      <c r="M899">
        <v>0</v>
      </c>
      <c r="N899">
        <v>0</v>
      </c>
      <c r="O899">
        <v>0</v>
      </c>
      <c r="P899">
        <v>31.15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25">
      <c r="A900" s="1">
        <v>43025</v>
      </c>
      <c r="B900" t="s">
        <v>275</v>
      </c>
      <c r="C900" t="s">
        <v>248</v>
      </c>
      <c r="D900" t="s">
        <v>31</v>
      </c>
      <c r="E900" t="s">
        <v>64</v>
      </c>
      <c r="F900">
        <v>18</v>
      </c>
      <c r="G900">
        <v>18</v>
      </c>
      <c r="H900" s="1">
        <v>42503</v>
      </c>
      <c r="I900" s="1">
        <v>43097</v>
      </c>
      <c r="J900" s="1">
        <v>43101</v>
      </c>
      <c r="K900" s="1">
        <v>43465</v>
      </c>
      <c r="L900">
        <v>8760</v>
      </c>
      <c r="M900">
        <v>0</v>
      </c>
      <c r="N900">
        <v>0</v>
      </c>
      <c r="O900">
        <v>0</v>
      </c>
      <c r="P900">
        <v>42.25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25">
      <c r="A901" s="1">
        <v>43025</v>
      </c>
      <c r="B901" t="s">
        <v>276</v>
      </c>
      <c r="C901" t="s">
        <v>248</v>
      </c>
      <c r="D901" t="s">
        <v>31</v>
      </c>
      <c r="E901" t="s">
        <v>64</v>
      </c>
      <c r="F901">
        <v>19</v>
      </c>
      <c r="G901">
        <v>19</v>
      </c>
      <c r="H901" s="1">
        <v>42503</v>
      </c>
      <c r="I901" s="1">
        <v>43462</v>
      </c>
      <c r="J901" s="1">
        <v>43466</v>
      </c>
      <c r="K901" s="1">
        <v>43830</v>
      </c>
      <c r="L901">
        <v>8760</v>
      </c>
      <c r="M901">
        <v>0</v>
      </c>
      <c r="N901">
        <v>0</v>
      </c>
      <c r="O901">
        <v>0</v>
      </c>
      <c r="P901">
        <v>39.42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25">
      <c r="A902" s="1">
        <v>43025</v>
      </c>
      <c r="B902" t="s">
        <v>277</v>
      </c>
      <c r="C902" t="s">
        <v>248</v>
      </c>
      <c r="D902" t="s">
        <v>31</v>
      </c>
      <c r="E902" t="s">
        <v>64</v>
      </c>
      <c r="F902">
        <v>20</v>
      </c>
      <c r="G902">
        <v>20</v>
      </c>
      <c r="H902" s="1">
        <v>42503</v>
      </c>
      <c r="I902" s="1">
        <v>43826</v>
      </c>
      <c r="J902" s="1">
        <v>43831</v>
      </c>
      <c r="K902" s="1">
        <v>44196</v>
      </c>
      <c r="L902">
        <v>8784</v>
      </c>
      <c r="M902">
        <v>0</v>
      </c>
      <c r="N902">
        <v>0</v>
      </c>
      <c r="O902">
        <v>0</v>
      </c>
      <c r="P902">
        <v>41.13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25">
      <c r="A903" s="1">
        <v>43025</v>
      </c>
      <c r="B903" t="s">
        <v>278</v>
      </c>
      <c r="C903" t="s">
        <v>248</v>
      </c>
      <c r="D903" t="s">
        <v>31</v>
      </c>
      <c r="E903" t="s">
        <v>64</v>
      </c>
      <c r="F903">
        <v>21</v>
      </c>
      <c r="G903">
        <v>21</v>
      </c>
      <c r="H903" s="1">
        <v>42737</v>
      </c>
      <c r="I903" s="1">
        <v>44194</v>
      </c>
      <c r="J903" s="1">
        <v>44197</v>
      </c>
      <c r="K903" s="1">
        <v>44561</v>
      </c>
      <c r="L903">
        <v>8760</v>
      </c>
      <c r="M903">
        <v>0</v>
      </c>
      <c r="N903">
        <v>0</v>
      </c>
      <c r="O903">
        <v>0</v>
      </c>
      <c r="P903">
        <v>41.13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25">
      <c r="A904" s="1">
        <v>43025</v>
      </c>
      <c r="B904" t="s">
        <v>279</v>
      </c>
      <c r="C904" t="s">
        <v>280</v>
      </c>
      <c r="D904" t="s">
        <v>31</v>
      </c>
      <c r="E904" t="s">
        <v>32</v>
      </c>
      <c r="F904">
        <v>42</v>
      </c>
      <c r="G904">
        <v>17</v>
      </c>
      <c r="H904" s="1">
        <v>43021</v>
      </c>
      <c r="I904" s="1">
        <v>43028</v>
      </c>
      <c r="J904" s="1">
        <v>43029</v>
      </c>
      <c r="K904" s="1">
        <v>43030</v>
      </c>
      <c r="L904">
        <v>48</v>
      </c>
      <c r="M904">
        <v>0</v>
      </c>
      <c r="N904">
        <v>0</v>
      </c>
      <c r="O904">
        <v>0</v>
      </c>
      <c r="P904">
        <v>28.65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25">
      <c r="A905" s="1">
        <v>43025</v>
      </c>
      <c r="B905" t="s">
        <v>334</v>
      </c>
      <c r="C905" t="s">
        <v>280</v>
      </c>
      <c r="D905" t="s">
        <v>31</v>
      </c>
      <c r="E905" t="s">
        <v>35</v>
      </c>
      <c r="F905">
        <v>291</v>
      </c>
      <c r="G905">
        <v>17</v>
      </c>
      <c r="H905" s="1">
        <v>43021</v>
      </c>
      <c r="I905" s="1">
        <v>43025</v>
      </c>
      <c r="J905" s="1">
        <v>43026</v>
      </c>
      <c r="K905" s="1">
        <v>43026</v>
      </c>
      <c r="L905">
        <v>24</v>
      </c>
      <c r="M905">
        <v>0</v>
      </c>
      <c r="N905">
        <v>0</v>
      </c>
      <c r="O905">
        <v>0</v>
      </c>
      <c r="P905">
        <v>52.55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25">
      <c r="A906" s="1">
        <v>43025</v>
      </c>
      <c r="B906" t="s">
        <v>326</v>
      </c>
      <c r="C906" t="s">
        <v>280</v>
      </c>
      <c r="D906" t="s">
        <v>31</v>
      </c>
      <c r="E906" t="s">
        <v>35</v>
      </c>
      <c r="F906">
        <v>292</v>
      </c>
      <c r="G906">
        <v>17</v>
      </c>
      <c r="H906" s="1">
        <v>43021</v>
      </c>
      <c r="I906" s="1">
        <v>43026</v>
      </c>
      <c r="J906" s="1">
        <v>43027</v>
      </c>
      <c r="K906" s="1">
        <v>43027</v>
      </c>
      <c r="L906">
        <v>24</v>
      </c>
      <c r="M906">
        <v>0</v>
      </c>
      <c r="N906">
        <v>0</v>
      </c>
      <c r="O906">
        <v>0</v>
      </c>
      <c r="P906">
        <v>46.75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25">
      <c r="A907" s="1">
        <v>43025</v>
      </c>
      <c r="B907" t="s">
        <v>318</v>
      </c>
      <c r="C907" t="s">
        <v>280</v>
      </c>
      <c r="D907" t="s">
        <v>31</v>
      </c>
      <c r="E907" t="s">
        <v>35</v>
      </c>
      <c r="F907">
        <v>293</v>
      </c>
      <c r="G907">
        <v>17</v>
      </c>
      <c r="H907" s="1">
        <v>43021</v>
      </c>
      <c r="I907" s="1">
        <v>43027</v>
      </c>
      <c r="J907" s="1">
        <v>43028</v>
      </c>
      <c r="K907" s="1">
        <v>43028</v>
      </c>
      <c r="L907">
        <v>24</v>
      </c>
      <c r="M907">
        <v>0</v>
      </c>
      <c r="N907">
        <v>0</v>
      </c>
      <c r="O907">
        <v>0</v>
      </c>
      <c r="P907">
        <v>41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25">
      <c r="A908" s="1">
        <v>43025</v>
      </c>
      <c r="B908" t="s">
        <v>282</v>
      </c>
      <c r="C908" t="s">
        <v>280</v>
      </c>
      <c r="D908" t="s">
        <v>31</v>
      </c>
      <c r="E908" t="s">
        <v>35</v>
      </c>
      <c r="F908">
        <v>294</v>
      </c>
      <c r="G908">
        <v>17</v>
      </c>
      <c r="H908" s="1">
        <v>43021</v>
      </c>
      <c r="I908" s="1">
        <v>43028</v>
      </c>
      <c r="J908" s="1">
        <v>43029</v>
      </c>
      <c r="K908" s="1">
        <v>43029</v>
      </c>
      <c r="L908">
        <v>24</v>
      </c>
      <c r="M908">
        <v>0</v>
      </c>
      <c r="N908">
        <v>0</v>
      </c>
      <c r="O908">
        <v>0</v>
      </c>
      <c r="P908">
        <v>31.15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25">
      <c r="A909" s="1">
        <v>43025</v>
      </c>
      <c r="B909" t="s">
        <v>283</v>
      </c>
      <c r="C909" t="s">
        <v>280</v>
      </c>
      <c r="D909" t="s">
        <v>31</v>
      </c>
      <c r="E909" t="s">
        <v>35</v>
      </c>
      <c r="F909">
        <v>295</v>
      </c>
      <c r="G909">
        <v>17</v>
      </c>
      <c r="H909" s="1">
        <v>43021</v>
      </c>
      <c r="I909" s="1">
        <v>43028</v>
      </c>
      <c r="J909" s="1">
        <v>43030</v>
      </c>
      <c r="K909" s="1">
        <v>43030</v>
      </c>
      <c r="L909">
        <v>24</v>
      </c>
      <c r="M909">
        <v>0</v>
      </c>
      <c r="N909">
        <v>0</v>
      </c>
      <c r="O909">
        <v>0</v>
      </c>
      <c r="P909">
        <v>26.15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25">
      <c r="A910" s="1">
        <v>43025</v>
      </c>
      <c r="B910" t="s">
        <v>291</v>
      </c>
      <c r="C910" t="s">
        <v>280</v>
      </c>
      <c r="D910" t="s">
        <v>31</v>
      </c>
      <c r="E910" t="s">
        <v>45</v>
      </c>
      <c r="F910">
        <v>43</v>
      </c>
      <c r="G910">
        <v>17</v>
      </c>
      <c r="H910" s="1">
        <v>43010</v>
      </c>
      <c r="I910" s="1">
        <v>43028</v>
      </c>
      <c r="J910" s="1">
        <v>43031</v>
      </c>
      <c r="K910" s="1">
        <v>43037</v>
      </c>
      <c r="L910">
        <v>169</v>
      </c>
      <c r="M910">
        <v>0</v>
      </c>
      <c r="N910">
        <v>0</v>
      </c>
      <c r="O910">
        <v>0</v>
      </c>
      <c r="P910">
        <v>37.92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25">
      <c r="A911" s="1">
        <v>43025</v>
      </c>
      <c r="B911" t="s">
        <v>292</v>
      </c>
      <c r="C911" t="s">
        <v>280</v>
      </c>
      <c r="D911" t="s">
        <v>31</v>
      </c>
      <c r="E911" t="s">
        <v>45</v>
      </c>
      <c r="F911">
        <v>44</v>
      </c>
      <c r="G911">
        <v>17</v>
      </c>
      <c r="H911" s="1">
        <v>43017</v>
      </c>
      <c r="I911" s="1">
        <v>43035</v>
      </c>
      <c r="J911" s="1">
        <v>43038</v>
      </c>
      <c r="K911" s="1">
        <v>43044</v>
      </c>
      <c r="L911">
        <v>168</v>
      </c>
      <c r="M911">
        <v>0</v>
      </c>
      <c r="N911">
        <v>0</v>
      </c>
      <c r="O911">
        <v>0</v>
      </c>
      <c r="P911">
        <v>35.5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25">
      <c r="A912" s="1">
        <v>43025</v>
      </c>
      <c r="B912" t="s">
        <v>293</v>
      </c>
      <c r="C912" t="s">
        <v>280</v>
      </c>
      <c r="D912" t="s">
        <v>31</v>
      </c>
      <c r="E912" t="s">
        <v>45</v>
      </c>
      <c r="F912">
        <v>45</v>
      </c>
      <c r="G912">
        <v>17</v>
      </c>
      <c r="H912" s="1">
        <v>43024</v>
      </c>
      <c r="I912" s="1">
        <v>43042</v>
      </c>
      <c r="J912" s="1">
        <v>43045</v>
      </c>
      <c r="K912" s="1">
        <v>43051</v>
      </c>
      <c r="L912">
        <v>168</v>
      </c>
      <c r="M912">
        <v>0</v>
      </c>
      <c r="N912">
        <v>0</v>
      </c>
      <c r="O912">
        <v>0</v>
      </c>
      <c r="P912">
        <v>40.380000000000003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25">
      <c r="A913" s="1">
        <v>43025</v>
      </c>
      <c r="B913" t="s">
        <v>294</v>
      </c>
      <c r="C913" t="s">
        <v>280</v>
      </c>
      <c r="D913" t="s">
        <v>31</v>
      </c>
      <c r="E913" t="s">
        <v>49</v>
      </c>
      <c r="F913">
        <v>11</v>
      </c>
      <c r="G913">
        <v>17</v>
      </c>
      <c r="H913" s="1">
        <v>42857</v>
      </c>
      <c r="I913" s="1">
        <v>43039</v>
      </c>
      <c r="J913" s="1">
        <v>43040</v>
      </c>
      <c r="K913" s="1">
        <v>43069</v>
      </c>
      <c r="L913">
        <v>720</v>
      </c>
      <c r="M913">
        <v>0</v>
      </c>
      <c r="N913">
        <v>0</v>
      </c>
      <c r="O913">
        <v>0</v>
      </c>
      <c r="P913">
        <v>40.98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25">
      <c r="A914" s="1">
        <v>43025</v>
      </c>
      <c r="B914" t="s">
        <v>295</v>
      </c>
      <c r="C914" t="s">
        <v>280</v>
      </c>
      <c r="D914" t="s">
        <v>31</v>
      </c>
      <c r="E914" t="s">
        <v>49</v>
      </c>
      <c r="F914">
        <v>12</v>
      </c>
      <c r="G914">
        <v>17</v>
      </c>
      <c r="H914" s="1">
        <v>42887</v>
      </c>
      <c r="I914" s="1">
        <v>43069</v>
      </c>
      <c r="J914" s="1">
        <v>43070</v>
      </c>
      <c r="K914" s="1">
        <v>43100</v>
      </c>
      <c r="L914">
        <v>744</v>
      </c>
      <c r="M914">
        <v>0</v>
      </c>
      <c r="N914">
        <v>0</v>
      </c>
      <c r="O914">
        <v>0</v>
      </c>
      <c r="P914">
        <v>38.799999999999997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25">
      <c r="A915" s="1">
        <v>43025</v>
      </c>
      <c r="B915" t="s">
        <v>296</v>
      </c>
      <c r="C915" t="s">
        <v>280</v>
      </c>
      <c r="D915" t="s">
        <v>31</v>
      </c>
      <c r="E915" t="s">
        <v>49</v>
      </c>
      <c r="F915">
        <v>1</v>
      </c>
      <c r="G915">
        <v>18</v>
      </c>
      <c r="H915" s="1">
        <v>42919</v>
      </c>
      <c r="I915" s="1">
        <v>43098</v>
      </c>
      <c r="J915" s="1">
        <v>43101</v>
      </c>
      <c r="K915" s="1">
        <v>43131</v>
      </c>
      <c r="L915">
        <v>744</v>
      </c>
      <c r="M915">
        <v>0</v>
      </c>
      <c r="N915">
        <v>0</v>
      </c>
      <c r="O915">
        <v>0</v>
      </c>
      <c r="P915">
        <v>44.45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25">
      <c r="A916" s="1">
        <v>43025</v>
      </c>
      <c r="B916" t="s">
        <v>297</v>
      </c>
      <c r="C916" t="s">
        <v>280</v>
      </c>
      <c r="D916" t="s">
        <v>31</v>
      </c>
      <c r="E916" t="s">
        <v>49</v>
      </c>
      <c r="F916">
        <v>2</v>
      </c>
      <c r="G916">
        <v>18</v>
      </c>
      <c r="H916" s="1">
        <v>42948</v>
      </c>
      <c r="I916" s="1">
        <v>43131</v>
      </c>
      <c r="J916" s="1">
        <v>43132</v>
      </c>
      <c r="K916" s="1">
        <v>43159</v>
      </c>
      <c r="L916">
        <v>672</v>
      </c>
      <c r="M916">
        <v>0</v>
      </c>
      <c r="N916">
        <v>0</v>
      </c>
      <c r="O916">
        <v>0</v>
      </c>
      <c r="P916">
        <v>44.1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5">
      <c r="A917" s="1">
        <v>43025</v>
      </c>
      <c r="B917" t="s">
        <v>298</v>
      </c>
      <c r="C917" t="s">
        <v>280</v>
      </c>
      <c r="D917" t="s">
        <v>31</v>
      </c>
      <c r="E917" t="s">
        <v>49</v>
      </c>
      <c r="F917">
        <v>3</v>
      </c>
      <c r="G917">
        <v>18</v>
      </c>
      <c r="H917" s="1">
        <v>42979</v>
      </c>
      <c r="I917" s="1">
        <v>43159</v>
      </c>
      <c r="J917" s="1">
        <v>43160</v>
      </c>
      <c r="K917" s="1">
        <v>43190</v>
      </c>
      <c r="L917">
        <v>743</v>
      </c>
      <c r="M917">
        <v>0</v>
      </c>
      <c r="N917">
        <v>0</v>
      </c>
      <c r="O917">
        <v>0</v>
      </c>
      <c r="P917">
        <v>37.36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25">
      <c r="A918" s="1">
        <v>43025</v>
      </c>
      <c r="B918" t="s">
        <v>299</v>
      </c>
      <c r="C918" t="s">
        <v>280</v>
      </c>
      <c r="D918" t="s">
        <v>31</v>
      </c>
      <c r="E918" t="s">
        <v>49</v>
      </c>
      <c r="F918">
        <v>4</v>
      </c>
      <c r="G918">
        <v>18</v>
      </c>
      <c r="H918" s="1">
        <v>43010</v>
      </c>
      <c r="I918" s="1">
        <v>43188</v>
      </c>
      <c r="J918" s="1">
        <v>43191</v>
      </c>
      <c r="K918" s="1">
        <v>43220</v>
      </c>
      <c r="L918">
        <v>720</v>
      </c>
      <c r="M918">
        <v>0</v>
      </c>
      <c r="N918">
        <v>0</v>
      </c>
      <c r="O918">
        <v>0</v>
      </c>
      <c r="P918">
        <v>33.450000000000003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25">
      <c r="A919" s="1">
        <v>43025</v>
      </c>
      <c r="B919" t="s">
        <v>300</v>
      </c>
      <c r="C919" t="s">
        <v>280</v>
      </c>
      <c r="D919" t="s">
        <v>31</v>
      </c>
      <c r="E919" t="s">
        <v>56</v>
      </c>
      <c r="F919">
        <v>1</v>
      </c>
      <c r="G919">
        <v>18</v>
      </c>
      <c r="H919" s="1">
        <v>42503</v>
      </c>
      <c r="I919" s="1">
        <v>43097</v>
      </c>
      <c r="J919" s="1">
        <v>43101</v>
      </c>
      <c r="K919" s="1">
        <v>43190</v>
      </c>
      <c r="L919">
        <v>2159</v>
      </c>
      <c r="M919">
        <v>0</v>
      </c>
      <c r="N919">
        <v>0</v>
      </c>
      <c r="O919">
        <v>0</v>
      </c>
      <c r="P919">
        <v>41.9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25">
      <c r="A920" s="1">
        <v>43025</v>
      </c>
      <c r="B920" t="s">
        <v>301</v>
      </c>
      <c r="C920" t="s">
        <v>280</v>
      </c>
      <c r="D920" t="s">
        <v>31</v>
      </c>
      <c r="E920" t="s">
        <v>56</v>
      </c>
      <c r="F920">
        <v>2</v>
      </c>
      <c r="G920">
        <v>18</v>
      </c>
      <c r="H920" s="1">
        <v>42552</v>
      </c>
      <c r="I920" s="1">
        <v>43187</v>
      </c>
      <c r="J920" s="1">
        <v>43191</v>
      </c>
      <c r="K920" s="1">
        <v>43281</v>
      </c>
      <c r="L920">
        <v>2184</v>
      </c>
      <c r="M920">
        <v>0</v>
      </c>
      <c r="N920">
        <v>0</v>
      </c>
      <c r="O920">
        <v>0</v>
      </c>
      <c r="P920">
        <v>32.619999999999997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25">
      <c r="A921" s="1">
        <v>43025</v>
      </c>
      <c r="B921" t="s">
        <v>302</v>
      </c>
      <c r="C921" t="s">
        <v>280</v>
      </c>
      <c r="D921" t="s">
        <v>31</v>
      </c>
      <c r="E921" t="s">
        <v>56</v>
      </c>
      <c r="F921">
        <v>3</v>
      </c>
      <c r="G921">
        <v>18</v>
      </c>
      <c r="H921" s="1">
        <v>42646</v>
      </c>
      <c r="I921" s="1">
        <v>43279</v>
      </c>
      <c r="J921" s="1">
        <v>43282</v>
      </c>
      <c r="K921" s="1">
        <v>43373</v>
      </c>
      <c r="L921">
        <v>2208</v>
      </c>
      <c r="M921">
        <v>0</v>
      </c>
      <c r="N921">
        <v>0</v>
      </c>
      <c r="O921">
        <v>0</v>
      </c>
      <c r="P921">
        <v>32.97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25">
      <c r="A922" s="1">
        <v>43025</v>
      </c>
      <c r="B922" t="s">
        <v>303</v>
      </c>
      <c r="C922" t="s">
        <v>280</v>
      </c>
      <c r="D922" t="s">
        <v>31</v>
      </c>
      <c r="E922" t="s">
        <v>56</v>
      </c>
      <c r="F922">
        <v>4</v>
      </c>
      <c r="G922">
        <v>18</v>
      </c>
      <c r="H922" s="1">
        <v>42737</v>
      </c>
      <c r="I922" s="1">
        <v>43370</v>
      </c>
      <c r="J922" s="1">
        <v>43374</v>
      </c>
      <c r="K922" s="1">
        <v>43465</v>
      </c>
      <c r="L922">
        <v>2209</v>
      </c>
      <c r="M922">
        <v>0</v>
      </c>
      <c r="N922">
        <v>0</v>
      </c>
      <c r="O922">
        <v>0</v>
      </c>
      <c r="P922">
        <v>38.18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25">
      <c r="A923" s="1">
        <v>43025</v>
      </c>
      <c r="B923" t="s">
        <v>304</v>
      </c>
      <c r="C923" t="s">
        <v>280</v>
      </c>
      <c r="D923" t="s">
        <v>31</v>
      </c>
      <c r="E923" t="s">
        <v>56</v>
      </c>
      <c r="F923">
        <v>1</v>
      </c>
      <c r="G923">
        <v>19</v>
      </c>
      <c r="H923" s="1">
        <v>42828</v>
      </c>
      <c r="I923" s="1">
        <v>43462</v>
      </c>
      <c r="J923" s="1">
        <v>43466</v>
      </c>
      <c r="K923" s="1">
        <v>43555</v>
      </c>
      <c r="L923">
        <v>2159</v>
      </c>
      <c r="M923">
        <v>0</v>
      </c>
      <c r="N923">
        <v>0</v>
      </c>
      <c r="O923">
        <v>0</v>
      </c>
      <c r="P923">
        <v>38.229999999999997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25">
      <c r="A924" s="1">
        <v>43025</v>
      </c>
      <c r="B924" t="s">
        <v>305</v>
      </c>
      <c r="C924" t="s">
        <v>280</v>
      </c>
      <c r="D924" t="s">
        <v>31</v>
      </c>
      <c r="E924" t="s">
        <v>56</v>
      </c>
      <c r="F924">
        <v>2</v>
      </c>
      <c r="G924">
        <v>19</v>
      </c>
      <c r="H924" s="1">
        <v>42919</v>
      </c>
      <c r="I924" s="1">
        <v>43552</v>
      </c>
      <c r="J924" s="1">
        <v>43556</v>
      </c>
      <c r="K924" s="1">
        <v>43646</v>
      </c>
      <c r="L924">
        <v>2184</v>
      </c>
      <c r="M924">
        <v>0</v>
      </c>
      <c r="N924">
        <v>0</v>
      </c>
      <c r="O924">
        <v>0</v>
      </c>
      <c r="P924">
        <v>30.54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25">
      <c r="A925" s="1">
        <v>43025</v>
      </c>
      <c r="B925" t="s">
        <v>306</v>
      </c>
      <c r="C925" t="s">
        <v>280</v>
      </c>
      <c r="D925" t="s">
        <v>31</v>
      </c>
      <c r="E925" t="s">
        <v>56</v>
      </c>
      <c r="F925">
        <v>3</v>
      </c>
      <c r="G925">
        <v>19</v>
      </c>
      <c r="H925" s="1">
        <v>43010</v>
      </c>
      <c r="I925" s="1">
        <v>43643</v>
      </c>
      <c r="J925" s="1">
        <v>43647</v>
      </c>
      <c r="K925" s="1">
        <v>43738</v>
      </c>
      <c r="L925">
        <v>2208</v>
      </c>
      <c r="M925">
        <v>0</v>
      </c>
      <c r="N925">
        <v>0</v>
      </c>
      <c r="O925">
        <v>0</v>
      </c>
      <c r="P925">
        <v>31.09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25">
      <c r="A926" s="1">
        <v>43025</v>
      </c>
      <c r="B926" t="s">
        <v>307</v>
      </c>
      <c r="C926" t="s">
        <v>280</v>
      </c>
      <c r="D926" t="s">
        <v>31</v>
      </c>
      <c r="E926" t="s">
        <v>64</v>
      </c>
      <c r="F926">
        <v>18</v>
      </c>
      <c r="G926">
        <v>18</v>
      </c>
      <c r="H926" s="1">
        <v>42503</v>
      </c>
      <c r="I926" s="1">
        <v>43097</v>
      </c>
      <c r="J926" s="1">
        <v>43101</v>
      </c>
      <c r="K926" s="1">
        <v>43465</v>
      </c>
      <c r="L926">
        <v>8760</v>
      </c>
      <c r="M926">
        <v>0</v>
      </c>
      <c r="N926">
        <v>0</v>
      </c>
      <c r="O926">
        <v>0</v>
      </c>
      <c r="P926">
        <v>36.4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25">
      <c r="A927" s="1">
        <v>43025</v>
      </c>
      <c r="B927" t="s">
        <v>308</v>
      </c>
      <c r="C927" t="s">
        <v>280</v>
      </c>
      <c r="D927" t="s">
        <v>31</v>
      </c>
      <c r="E927" t="s">
        <v>64</v>
      </c>
      <c r="F927">
        <v>19</v>
      </c>
      <c r="G927">
        <v>19</v>
      </c>
      <c r="H927" s="1">
        <v>42503</v>
      </c>
      <c r="I927" s="1">
        <v>43462</v>
      </c>
      <c r="J927" s="1">
        <v>43466</v>
      </c>
      <c r="K927" s="1">
        <v>43830</v>
      </c>
      <c r="L927">
        <v>8760</v>
      </c>
      <c r="M927">
        <v>0</v>
      </c>
      <c r="N927">
        <v>0</v>
      </c>
      <c r="O927">
        <v>0</v>
      </c>
      <c r="P927">
        <v>34.07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25">
      <c r="A928" s="1">
        <v>43025</v>
      </c>
      <c r="B928" t="s">
        <v>309</v>
      </c>
      <c r="C928" t="s">
        <v>280</v>
      </c>
      <c r="D928" t="s">
        <v>31</v>
      </c>
      <c r="E928" t="s">
        <v>64</v>
      </c>
      <c r="F928">
        <v>20</v>
      </c>
      <c r="G928">
        <v>20</v>
      </c>
      <c r="H928" s="1">
        <v>42503</v>
      </c>
      <c r="I928" s="1">
        <v>43826</v>
      </c>
      <c r="J928" s="1">
        <v>43831</v>
      </c>
      <c r="K928" s="1">
        <v>44196</v>
      </c>
      <c r="L928">
        <v>8784</v>
      </c>
      <c r="M928">
        <v>0</v>
      </c>
      <c r="N928">
        <v>0</v>
      </c>
      <c r="O928">
        <v>0</v>
      </c>
      <c r="P928">
        <v>34.1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25">
      <c r="A929" s="1">
        <v>43025</v>
      </c>
      <c r="B929" t="s">
        <v>310</v>
      </c>
      <c r="C929" t="s">
        <v>280</v>
      </c>
      <c r="D929" t="s">
        <v>31</v>
      </c>
      <c r="E929" t="s">
        <v>64</v>
      </c>
      <c r="F929">
        <v>21</v>
      </c>
      <c r="G929">
        <v>21</v>
      </c>
      <c r="H929" s="1">
        <v>42737</v>
      </c>
      <c r="I929" s="1">
        <v>44194</v>
      </c>
      <c r="J929" s="1">
        <v>44197</v>
      </c>
      <c r="K929" s="1">
        <v>44561</v>
      </c>
      <c r="L929">
        <v>8760</v>
      </c>
      <c r="M929">
        <v>0</v>
      </c>
      <c r="N929">
        <v>0</v>
      </c>
      <c r="O929">
        <v>0</v>
      </c>
      <c r="P929">
        <v>35.020000000000003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25">
      <c r="A930" s="1">
        <v>43024</v>
      </c>
      <c r="B930" t="s">
        <v>29</v>
      </c>
      <c r="C930" t="s">
        <v>30</v>
      </c>
      <c r="D930" t="s">
        <v>31</v>
      </c>
      <c r="E930" t="s">
        <v>32</v>
      </c>
      <c r="F930">
        <v>42</v>
      </c>
      <c r="G930">
        <v>17</v>
      </c>
      <c r="H930" s="1">
        <v>43021</v>
      </c>
      <c r="I930" s="1">
        <v>43028</v>
      </c>
      <c r="J930" s="1">
        <v>43029</v>
      </c>
      <c r="K930" s="1">
        <v>43030</v>
      </c>
      <c r="L930">
        <v>48</v>
      </c>
      <c r="M930">
        <v>0</v>
      </c>
      <c r="N930">
        <v>0</v>
      </c>
      <c r="O930">
        <v>0</v>
      </c>
      <c r="P930">
        <v>52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25">
      <c r="A931" s="1">
        <v>43024</v>
      </c>
      <c r="B931" t="s">
        <v>335</v>
      </c>
      <c r="C931" t="s">
        <v>30</v>
      </c>
      <c r="D931" t="s">
        <v>31</v>
      </c>
      <c r="E931" t="s">
        <v>35</v>
      </c>
      <c r="F931">
        <v>290</v>
      </c>
      <c r="G931">
        <v>17</v>
      </c>
      <c r="H931" s="1">
        <v>43021</v>
      </c>
      <c r="I931" s="1">
        <v>43024</v>
      </c>
      <c r="J931" s="1">
        <v>43025</v>
      </c>
      <c r="K931" s="1">
        <v>43025</v>
      </c>
      <c r="L931">
        <v>24</v>
      </c>
      <c r="M931">
        <v>0</v>
      </c>
      <c r="N931">
        <v>0</v>
      </c>
      <c r="O931">
        <v>0</v>
      </c>
      <c r="P931">
        <v>58.41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25</v>
      </c>
      <c r="Y931">
        <v>600</v>
      </c>
      <c r="Z931">
        <v>25</v>
      </c>
      <c r="AA931">
        <v>600</v>
      </c>
    </row>
    <row r="932" spans="1:27" x14ac:dyDescent="0.25">
      <c r="A932" s="1">
        <v>43024</v>
      </c>
      <c r="B932" t="s">
        <v>327</v>
      </c>
      <c r="C932" t="s">
        <v>30</v>
      </c>
      <c r="D932" t="s">
        <v>31</v>
      </c>
      <c r="E932" t="s">
        <v>35</v>
      </c>
      <c r="F932">
        <v>291</v>
      </c>
      <c r="G932">
        <v>17</v>
      </c>
      <c r="H932" s="1">
        <v>43021</v>
      </c>
      <c r="I932" s="1">
        <v>43025</v>
      </c>
      <c r="J932" s="1">
        <v>43026</v>
      </c>
      <c r="K932" s="1">
        <v>43026</v>
      </c>
      <c r="L932">
        <v>24</v>
      </c>
      <c r="M932">
        <v>0</v>
      </c>
      <c r="N932">
        <v>0</v>
      </c>
      <c r="O932">
        <v>0</v>
      </c>
      <c r="P932">
        <v>58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25">
      <c r="A933" s="1">
        <v>43024</v>
      </c>
      <c r="B933" t="s">
        <v>319</v>
      </c>
      <c r="C933" t="s">
        <v>30</v>
      </c>
      <c r="D933" t="s">
        <v>31</v>
      </c>
      <c r="E933" t="s">
        <v>35</v>
      </c>
      <c r="F933">
        <v>292</v>
      </c>
      <c r="G933">
        <v>17</v>
      </c>
      <c r="H933" s="1">
        <v>43021</v>
      </c>
      <c r="I933" s="1">
        <v>43026</v>
      </c>
      <c r="J933" s="1">
        <v>43027</v>
      </c>
      <c r="K933" s="1">
        <v>43027</v>
      </c>
      <c r="L933">
        <v>24</v>
      </c>
      <c r="M933">
        <v>0</v>
      </c>
      <c r="N933">
        <v>0</v>
      </c>
      <c r="O933">
        <v>0</v>
      </c>
      <c r="P933">
        <v>54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25">
      <c r="A934" s="1">
        <v>43024</v>
      </c>
      <c r="B934" t="s">
        <v>311</v>
      </c>
      <c r="C934" t="s">
        <v>30</v>
      </c>
      <c r="D934" t="s">
        <v>31</v>
      </c>
      <c r="E934" t="s">
        <v>35</v>
      </c>
      <c r="F934">
        <v>293</v>
      </c>
      <c r="G934">
        <v>17</v>
      </c>
      <c r="H934" s="1">
        <v>43021</v>
      </c>
      <c r="I934" s="1">
        <v>43027</v>
      </c>
      <c r="J934" s="1">
        <v>43028</v>
      </c>
      <c r="K934" s="1">
        <v>43028</v>
      </c>
      <c r="L934">
        <v>24</v>
      </c>
      <c r="M934">
        <v>0</v>
      </c>
      <c r="N934">
        <v>0</v>
      </c>
      <c r="O934">
        <v>0</v>
      </c>
      <c r="P934">
        <v>52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25">
      <c r="A935" s="1">
        <v>43024</v>
      </c>
      <c r="B935" t="s">
        <v>34</v>
      </c>
      <c r="C935" t="s">
        <v>30</v>
      </c>
      <c r="D935" t="s">
        <v>31</v>
      </c>
      <c r="E935" t="s">
        <v>35</v>
      </c>
      <c r="F935">
        <v>294</v>
      </c>
      <c r="G935">
        <v>17</v>
      </c>
      <c r="H935" s="1">
        <v>43021</v>
      </c>
      <c r="I935" s="1">
        <v>43028</v>
      </c>
      <c r="J935" s="1">
        <v>43029</v>
      </c>
      <c r="K935" s="1">
        <v>43029</v>
      </c>
      <c r="L935">
        <v>24</v>
      </c>
      <c r="M935">
        <v>0</v>
      </c>
      <c r="N935">
        <v>0</v>
      </c>
      <c r="O935">
        <v>0</v>
      </c>
      <c r="P935">
        <v>55.23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25">
      <c r="A936" s="1">
        <v>43024</v>
      </c>
      <c r="B936" t="s">
        <v>36</v>
      </c>
      <c r="C936" t="s">
        <v>30</v>
      </c>
      <c r="D936" t="s">
        <v>31</v>
      </c>
      <c r="E936" t="s">
        <v>35</v>
      </c>
      <c r="F936">
        <v>295</v>
      </c>
      <c r="G936">
        <v>17</v>
      </c>
      <c r="H936" s="1">
        <v>43021</v>
      </c>
      <c r="I936" s="1">
        <v>43028</v>
      </c>
      <c r="J936" s="1">
        <v>43030</v>
      </c>
      <c r="K936" s="1">
        <v>43030</v>
      </c>
      <c r="L936">
        <v>24</v>
      </c>
      <c r="M936">
        <v>0</v>
      </c>
      <c r="N936">
        <v>0</v>
      </c>
      <c r="O936">
        <v>0</v>
      </c>
      <c r="P936">
        <v>48.77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5">
      <c r="A937" s="1">
        <v>43024</v>
      </c>
      <c r="B937" t="s">
        <v>44</v>
      </c>
      <c r="C937" t="s">
        <v>30</v>
      </c>
      <c r="D937" t="s">
        <v>31</v>
      </c>
      <c r="E937" t="s">
        <v>45</v>
      </c>
      <c r="F937">
        <v>43</v>
      </c>
      <c r="G937">
        <v>17</v>
      </c>
      <c r="H937" s="1">
        <v>43010</v>
      </c>
      <c r="I937" s="1">
        <v>43028</v>
      </c>
      <c r="J937" s="1">
        <v>43031</v>
      </c>
      <c r="K937" s="1">
        <v>43037</v>
      </c>
      <c r="L937">
        <v>169</v>
      </c>
      <c r="M937">
        <v>0</v>
      </c>
      <c r="N937">
        <v>0</v>
      </c>
      <c r="O937">
        <v>0</v>
      </c>
      <c r="P937">
        <v>58.25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25">
      <c r="A938" s="1">
        <v>43024</v>
      </c>
      <c r="B938" t="s">
        <v>46</v>
      </c>
      <c r="C938" t="s">
        <v>30</v>
      </c>
      <c r="D938" t="s">
        <v>31</v>
      </c>
      <c r="E938" t="s">
        <v>45</v>
      </c>
      <c r="F938">
        <v>44</v>
      </c>
      <c r="G938">
        <v>17</v>
      </c>
      <c r="H938" s="1">
        <v>43017</v>
      </c>
      <c r="I938" s="1">
        <v>43035</v>
      </c>
      <c r="J938" s="1">
        <v>43038</v>
      </c>
      <c r="K938" s="1">
        <v>43044</v>
      </c>
      <c r="L938">
        <v>168</v>
      </c>
      <c r="M938">
        <v>0</v>
      </c>
      <c r="N938">
        <v>0</v>
      </c>
      <c r="O938">
        <v>0</v>
      </c>
      <c r="P938">
        <v>58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5">
      <c r="A939" s="1">
        <v>43024</v>
      </c>
      <c r="B939" t="s">
        <v>47</v>
      </c>
      <c r="C939" t="s">
        <v>30</v>
      </c>
      <c r="D939" t="s">
        <v>31</v>
      </c>
      <c r="E939" t="s">
        <v>45</v>
      </c>
      <c r="F939">
        <v>45</v>
      </c>
      <c r="G939">
        <v>17</v>
      </c>
      <c r="H939" s="1">
        <v>43024</v>
      </c>
      <c r="I939" s="1">
        <v>43042</v>
      </c>
      <c r="J939" s="1">
        <v>43045</v>
      </c>
      <c r="K939" s="1">
        <v>43051</v>
      </c>
      <c r="L939">
        <v>168</v>
      </c>
      <c r="M939">
        <v>0</v>
      </c>
      <c r="N939">
        <v>0</v>
      </c>
      <c r="O939">
        <v>0</v>
      </c>
      <c r="P939">
        <v>61.5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25">
      <c r="A940" s="1">
        <v>43024</v>
      </c>
      <c r="B940" t="s">
        <v>48</v>
      </c>
      <c r="C940" t="s">
        <v>30</v>
      </c>
      <c r="D940" t="s">
        <v>31</v>
      </c>
      <c r="E940" t="s">
        <v>49</v>
      </c>
      <c r="F940">
        <v>11</v>
      </c>
      <c r="G940">
        <v>17</v>
      </c>
      <c r="H940" s="1">
        <v>42857</v>
      </c>
      <c r="I940" s="1">
        <v>43039</v>
      </c>
      <c r="J940" s="1">
        <v>43040</v>
      </c>
      <c r="K940" s="1">
        <v>43069</v>
      </c>
      <c r="L940">
        <v>720</v>
      </c>
      <c r="M940">
        <v>62.8</v>
      </c>
      <c r="N940">
        <v>61.5</v>
      </c>
      <c r="O940">
        <v>62.15</v>
      </c>
      <c r="P940">
        <v>61.5</v>
      </c>
      <c r="Q940">
        <v>20</v>
      </c>
      <c r="R940">
        <v>14400</v>
      </c>
      <c r="S940">
        <v>894960</v>
      </c>
      <c r="T940">
        <v>2</v>
      </c>
      <c r="U940">
        <v>0</v>
      </c>
      <c r="V940">
        <v>0</v>
      </c>
      <c r="W940">
        <v>0</v>
      </c>
      <c r="X940">
        <v>36</v>
      </c>
      <c r="Y940">
        <v>25920</v>
      </c>
      <c r="Z940">
        <v>1296</v>
      </c>
      <c r="AA940">
        <v>933120</v>
      </c>
    </row>
    <row r="941" spans="1:27" x14ac:dyDescent="0.25">
      <c r="A941" s="1">
        <v>43024</v>
      </c>
      <c r="B941" t="s">
        <v>50</v>
      </c>
      <c r="C941" t="s">
        <v>30</v>
      </c>
      <c r="D941" t="s">
        <v>31</v>
      </c>
      <c r="E941" t="s">
        <v>49</v>
      </c>
      <c r="F941">
        <v>12</v>
      </c>
      <c r="G941">
        <v>17</v>
      </c>
      <c r="H941" s="1">
        <v>42887</v>
      </c>
      <c r="I941" s="1">
        <v>43069</v>
      </c>
      <c r="J941" s="1">
        <v>43070</v>
      </c>
      <c r="K941" s="1">
        <v>43100</v>
      </c>
      <c r="L941">
        <v>744</v>
      </c>
      <c r="M941">
        <v>63.25</v>
      </c>
      <c r="N941">
        <v>63.25</v>
      </c>
      <c r="O941">
        <v>63.25</v>
      </c>
      <c r="P941">
        <v>61.5</v>
      </c>
      <c r="Q941">
        <v>10</v>
      </c>
      <c r="R941">
        <v>7440</v>
      </c>
      <c r="S941">
        <v>470580</v>
      </c>
      <c r="T941">
        <v>1</v>
      </c>
      <c r="U941">
        <v>0</v>
      </c>
      <c r="V941">
        <v>0</v>
      </c>
      <c r="W941">
        <v>0</v>
      </c>
      <c r="X941">
        <v>30</v>
      </c>
      <c r="Y941">
        <v>22320</v>
      </c>
      <c r="Z941">
        <v>1205</v>
      </c>
      <c r="AA941">
        <v>896520</v>
      </c>
    </row>
    <row r="942" spans="1:27" x14ac:dyDescent="0.25">
      <c r="A942" s="1">
        <v>43024</v>
      </c>
      <c r="B942" t="s">
        <v>51</v>
      </c>
      <c r="C942" t="s">
        <v>30</v>
      </c>
      <c r="D942" t="s">
        <v>31</v>
      </c>
      <c r="E942" t="s">
        <v>49</v>
      </c>
      <c r="F942">
        <v>1</v>
      </c>
      <c r="G942">
        <v>18</v>
      </c>
      <c r="H942" s="1">
        <v>42919</v>
      </c>
      <c r="I942" s="1">
        <v>43098</v>
      </c>
      <c r="J942" s="1">
        <v>43101</v>
      </c>
      <c r="K942" s="1">
        <v>43131</v>
      </c>
      <c r="L942">
        <v>744</v>
      </c>
      <c r="M942">
        <v>0</v>
      </c>
      <c r="N942">
        <v>0</v>
      </c>
      <c r="O942">
        <v>0</v>
      </c>
      <c r="P942">
        <v>58.33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</v>
      </c>
      <c r="AA942">
        <v>2232</v>
      </c>
    </row>
    <row r="943" spans="1:27" x14ac:dyDescent="0.25">
      <c r="A943" s="1">
        <v>43024</v>
      </c>
      <c r="B943" t="s">
        <v>52</v>
      </c>
      <c r="C943" t="s">
        <v>30</v>
      </c>
      <c r="D943" t="s">
        <v>31</v>
      </c>
      <c r="E943" t="s">
        <v>49</v>
      </c>
      <c r="F943">
        <v>2</v>
      </c>
      <c r="G943">
        <v>18</v>
      </c>
      <c r="H943" s="1">
        <v>42948</v>
      </c>
      <c r="I943" s="1">
        <v>43131</v>
      </c>
      <c r="J943" s="1">
        <v>43132</v>
      </c>
      <c r="K943" s="1">
        <v>43159</v>
      </c>
      <c r="L943">
        <v>672</v>
      </c>
      <c r="M943">
        <v>0</v>
      </c>
      <c r="N943">
        <v>0</v>
      </c>
      <c r="O943">
        <v>0</v>
      </c>
      <c r="P943">
        <v>58.22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20</v>
      </c>
      <c r="AA943">
        <v>13440</v>
      </c>
    </row>
    <row r="944" spans="1:27" x14ac:dyDescent="0.25">
      <c r="A944" s="1">
        <v>43024</v>
      </c>
      <c r="B944" t="s">
        <v>53</v>
      </c>
      <c r="C944" t="s">
        <v>30</v>
      </c>
      <c r="D944" t="s">
        <v>31</v>
      </c>
      <c r="E944" t="s">
        <v>49</v>
      </c>
      <c r="F944">
        <v>3</v>
      </c>
      <c r="G944">
        <v>18</v>
      </c>
      <c r="H944" s="1">
        <v>42979</v>
      </c>
      <c r="I944" s="1">
        <v>43159</v>
      </c>
      <c r="J944" s="1">
        <v>43160</v>
      </c>
      <c r="K944" s="1">
        <v>43190</v>
      </c>
      <c r="L944">
        <v>743</v>
      </c>
      <c r="M944">
        <v>0</v>
      </c>
      <c r="N944">
        <v>0</v>
      </c>
      <c r="O944">
        <v>0</v>
      </c>
      <c r="P944">
        <v>50.93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25">
      <c r="A945" s="1">
        <v>43024</v>
      </c>
      <c r="B945" t="s">
        <v>54</v>
      </c>
      <c r="C945" t="s">
        <v>30</v>
      </c>
      <c r="D945" t="s">
        <v>31</v>
      </c>
      <c r="E945" t="s">
        <v>49</v>
      </c>
      <c r="F945">
        <v>4</v>
      </c>
      <c r="G945">
        <v>18</v>
      </c>
      <c r="H945" s="1">
        <v>43010</v>
      </c>
      <c r="I945" s="1">
        <v>43188</v>
      </c>
      <c r="J945" s="1">
        <v>43191</v>
      </c>
      <c r="K945" s="1">
        <v>43220</v>
      </c>
      <c r="L945">
        <v>720</v>
      </c>
      <c r="M945">
        <v>0</v>
      </c>
      <c r="N945">
        <v>0</v>
      </c>
      <c r="O945">
        <v>0</v>
      </c>
      <c r="P945">
        <v>41.59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25">
      <c r="A946" s="1">
        <v>43024</v>
      </c>
      <c r="B946" t="s">
        <v>55</v>
      </c>
      <c r="C946" t="s">
        <v>30</v>
      </c>
      <c r="D946" t="s">
        <v>31</v>
      </c>
      <c r="E946" t="s">
        <v>56</v>
      </c>
      <c r="F946">
        <v>1</v>
      </c>
      <c r="G946">
        <v>18</v>
      </c>
      <c r="H946" s="1">
        <v>42503</v>
      </c>
      <c r="I946" s="1">
        <v>43097</v>
      </c>
      <c r="J946" s="1">
        <v>43101</v>
      </c>
      <c r="K946" s="1">
        <v>43190</v>
      </c>
      <c r="L946">
        <v>2159</v>
      </c>
      <c r="M946">
        <v>56.5</v>
      </c>
      <c r="N946">
        <v>56.3</v>
      </c>
      <c r="O946">
        <v>56.4</v>
      </c>
      <c r="P946">
        <v>55.75</v>
      </c>
      <c r="Q946">
        <v>15</v>
      </c>
      <c r="R946">
        <v>32385</v>
      </c>
      <c r="S946">
        <v>1825435</v>
      </c>
      <c r="T946">
        <v>2</v>
      </c>
      <c r="U946">
        <v>0</v>
      </c>
      <c r="V946">
        <v>0</v>
      </c>
      <c r="W946">
        <v>0</v>
      </c>
      <c r="X946">
        <v>80</v>
      </c>
      <c r="Y946">
        <v>172720</v>
      </c>
      <c r="Z946">
        <v>370</v>
      </c>
      <c r="AA946">
        <v>798830</v>
      </c>
    </row>
    <row r="947" spans="1:27" x14ac:dyDescent="0.25">
      <c r="A947" s="1">
        <v>43024</v>
      </c>
      <c r="B947" t="s">
        <v>57</v>
      </c>
      <c r="C947" t="s">
        <v>30</v>
      </c>
      <c r="D947" t="s">
        <v>31</v>
      </c>
      <c r="E947" t="s">
        <v>56</v>
      </c>
      <c r="F947">
        <v>2</v>
      </c>
      <c r="G947">
        <v>18</v>
      </c>
      <c r="H947" s="1">
        <v>42552</v>
      </c>
      <c r="I947" s="1">
        <v>43187</v>
      </c>
      <c r="J947" s="1">
        <v>43191</v>
      </c>
      <c r="K947" s="1">
        <v>43281</v>
      </c>
      <c r="L947">
        <v>2184</v>
      </c>
      <c r="M947">
        <v>46</v>
      </c>
      <c r="N947">
        <v>46</v>
      </c>
      <c r="O947">
        <v>46</v>
      </c>
      <c r="P947">
        <v>46</v>
      </c>
      <c r="Q947">
        <v>10</v>
      </c>
      <c r="R947">
        <v>21840</v>
      </c>
      <c r="S947">
        <v>1004640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29</v>
      </c>
      <c r="AA947">
        <v>63336</v>
      </c>
    </row>
    <row r="948" spans="1:27" x14ac:dyDescent="0.25">
      <c r="A948" s="1">
        <v>43024</v>
      </c>
      <c r="B948" t="s">
        <v>58</v>
      </c>
      <c r="C948" t="s">
        <v>30</v>
      </c>
      <c r="D948" t="s">
        <v>31</v>
      </c>
      <c r="E948" t="s">
        <v>56</v>
      </c>
      <c r="F948">
        <v>3</v>
      </c>
      <c r="G948">
        <v>18</v>
      </c>
      <c r="H948" s="1">
        <v>42646</v>
      </c>
      <c r="I948" s="1">
        <v>43279</v>
      </c>
      <c r="J948" s="1">
        <v>43282</v>
      </c>
      <c r="K948" s="1">
        <v>43373</v>
      </c>
      <c r="L948">
        <v>2208</v>
      </c>
      <c r="M948">
        <v>0</v>
      </c>
      <c r="N948">
        <v>0</v>
      </c>
      <c r="O948">
        <v>0</v>
      </c>
      <c r="P948">
        <v>50.4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17</v>
      </c>
      <c r="AA948">
        <v>37536</v>
      </c>
    </row>
    <row r="949" spans="1:27" x14ac:dyDescent="0.25">
      <c r="A949" s="1">
        <v>43024</v>
      </c>
      <c r="B949" t="s">
        <v>59</v>
      </c>
      <c r="C949" t="s">
        <v>30</v>
      </c>
      <c r="D949" t="s">
        <v>31</v>
      </c>
      <c r="E949" t="s">
        <v>56</v>
      </c>
      <c r="F949">
        <v>4</v>
      </c>
      <c r="G949">
        <v>18</v>
      </c>
      <c r="H949" s="1">
        <v>42737</v>
      </c>
      <c r="I949" s="1">
        <v>43370</v>
      </c>
      <c r="J949" s="1">
        <v>43374</v>
      </c>
      <c r="K949" s="1">
        <v>43465</v>
      </c>
      <c r="L949">
        <v>2209</v>
      </c>
      <c r="M949">
        <v>0</v>
      </c>
      <c r="N949">
        <v>0</v>
      </c>
      <c r="O949">
        <v>0</v>
      </c>
      <c r="P949">
        <v>50.71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16</v>
      </c>
      <c r="AA949">
        <v>35344</v>
      </c>
    </row>
    <row r="950" spans="1:27" x14ac:dyDescent="0.25">
      <c r="A950" s="1">
        <v>43024</v>
      </c>
      <c r="B950" t="s">
        <v>60</v>
      </c>
      <c r="C950" t="s">
        <v>30</v>
      </c>
      <c r="D950" t="s">
        <v>31</v>
      </c>
      <c r="E950" t="s">
        <v>56</v>
      </c>
      <c r="F950">
        <v>1</v>
      </c>
      <c r="G950">
        <v>19</v>
      </c>
      <c r="H950" s="1">
        <v>42828</v>
      </c>
      <c r="I950" s="1">
        <v>43462</v>
      </c>
      <c r="J950" s="1">
        <v>43466</v>
      </c>
      <c r="K950" s="1">
        <v>43555</v>
      </c>
      <c r="L950">
        <v>2159</v>
      </c>
      <c r="M950">
        <v>0</v>
      </c>
      <c r="N950">
        <v>0</v>
      </c>
      <c r="O950">
        <v>0</v>
      </c>
      <c r="P950">
        <v>50.86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25">
      <c r="A951" s="1">
        <v>43024</v>
      </c>
      <c r="B951" t="s">
        <v>61</v>
      </c>
      <c r="C951" t="s">
        <v>30</v>
      </c>
      <c r="D951" t="s">
        <v>31</v>
      </c>
      <c r="E951" t="s">
        <v>56</v>
      </c>
      <c r="F951">
        <v>2</v>
      </c>
      <c r="G951">
        <v>19</v>
      </c>
      <c r="H951" s="1">
        <v>42919</v>
      </c>
      <c r="I951" s="1">
        <v>43552</v>
      </c>
      <c r="J951" s="1">
        <v>43556</v>
      </c>
      <c r="K951" s="1">
        <v>43646</v>
      </c>
      <c r="L951">
        <v>2184</v>
      </c>
      <c r="M951">
        <v>0</v>
      </c>
      <c r="N951">
        <v>0</v>
      </c>
      <c r="O951">
        <v>0</v>
      </c>
      <c r="P951">
        <v>41.96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25">
      <c r="A952" s="1">
        <v>43024</v>
      </c>
      <c r="B952" t="s">
        <v>62</v>
      </c>
      <c r="C952" t="s">
        <v>30</v>
      </c>
      <c r="D952" t="s">
        <v>31</v>
      </c>
      <c r="E952" t="s">
        <v>56</v>
      </c>
      <c r="F952">
        <v>3</v>
      </c>
      <c r="G952">
        <v>19</v>
      </c>
      <c r="H952" s="1">
        <v>43010</v>
      </c>
      <c r="I952" s="1">
        <v>43643</v>
      </c>
      <c r="J952" s="1">
        <v>43647</v>
      </c>
      <c r="K952" s="1">
        <v>43738</v>
      </c>
      <c r="L952">
        <v>2208</v>
      </c>
      <c r="M952">
        <v>0</v>
      </c>
      <c r="N952">
        <v>0</v>
      </c>
      <c r="O952">
        <v>0</v>
      </c>
      <c r="P952">
        <v>45.98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25">
      <c r="A953" s="1">
        <v>43024</v>
      </c>
      <c r="B953" t="s">
        <v>63</v>
      </c>
      <c r="C953" t="s">
        <v>30</v>
      </c>
      <c r="D953" t="s">
        <v>31</v>
      </c>
      <c r="E953" t="s">
        <v>64</v>
      </c>
      <c r="F953">
        <v>18</v>
      </c>
      <c r="G953">
        <v>18</v>
      </c>
      <c r="H953" s="1">
        <v>42006</v>
      </c>
      <c r="I953" s="1">
        <v>43097</v>
      </c>
      <c r="J953" s="1">
        <v>43101</v>
      </c>
      <c r="K953" s="1">
        <v>43465</v>
      </c>
      <c r="L953">
        <v>8760</v>
      </c>
      <c r="M953">
        <v>0</v>
      </c>
      <c r="N953">
        <v>0</v>
      </c>
      <c r="O953">
        <v>0</v>
      </c>
      <c r="P953">
        <v>50.7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766</v>
      </c>
      <c r="AA953">
        <v>6710160</v>
      </c>
    </row>
    <row r="954" spans="1:27" x14ac:dyDescent="0.25">
      <c r="A954" s="1">
        <v>43024</v>
      </c>
      <c r="B954" t="s">
        <v>65</v>
      </c>
      <c r="C954" t="s">
        <v>30</v>
      </c>
      <c r="D954" t="s">
        <v>31</v>
      </c>
      <c r="E954" t="s">
        <v>64</v>
      </c>
      <c r="F954">
        <v>19</v>
      </c>
      <c r="G954">
        <v>19</v>
      </c>
      <c r="H954" s="1">
        <v>42373</v>
      </c>
      <c r="I954" s="1">
        <v>43462</v>
      </c>
      <c r="J954" s="1">
        <v>43466</v>
      </c>
      <c r="K954" s="1">
        <v>43830</v>
      </c>
      <c r="L954">
        <v>8760</v>
      </c>
      <c r="M954">
        <v>0</v>
      </c>
      <c r="N954">
        <v>0</v>
      </c>
      <c r="O954">
        <v>0</v>
      </c>
      <c r="P954">
        <v>46.25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130</v>
      </c>
      <c r="AA954">
        <v>1138800</v>
      </c>
    </row>
    <row r="955" spans="1:27" x14ac:dyDescent="0.25">
      <c r="A955" s="1">
        <v>43024</v>
      </c>
      <c r="B955" t="s">
        <v>66</v>
      </c>
      <c r="C955" t="s">
        <v>30</v>
      </c>
      <c r="D955" t="s">
        <v>31</v>
      </c>
      <c r="E955" t="s">
        <v>64</v>
      </c>
      <c r="F955">
        <v>20</v>
      </c>
      <c r="G955">
        <v>20</v>
      </c>
      <c r="H955" s="1">
        <v>42503</v>
      </c>
      <c r="I955" s="1">
        <v>43826</v>
      </c>
      <c r="J955" s="1">
        <v>43831</v>
      </c>
      <c r="K955" s="1">
        <v>44196</v>
      </c>
      <c r="L955">
        <v>8784</v>
      </c>
      <c r="M955">
        <v>0</v>
      </c>
      <c r="N955">
        <v>0</v>
      </c>
      <c r="O955">
        <v>0</v>
      </c>
      <c r="P955">
        <v>45.85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25">
      <c r="A956" s="1">
        <v>43024</v>
      </c>
      <c r="B956" t="s">
        <v>67</v>
      </c>
      <c r="C956" t="s">
        <v>30</v>
      </c>
      <c r="D956" t="s">
        <v>31</v>
      </c>
      <c r="E956" t="s">
        <v>64</v>
      </c>
      <c r="F956">
        <v>21</v>
      </c>
      <c r="G956">
        <v>21</v>
      </c>
      <c r="H956" s="1">
        <v>42737</v>
      </c>
      <c r="I956" s="1">
        <v>44194</v>
      </c>
      <c r="J956" s="1">
        <v>44197</v>
      </c>
      <c r="K956" s="1">
        <v>44561</v>
      </c>
      <c r="L956">
        <v>8760</v>
      </c>
      <c r="M956">
        <v>0</v>
      </c>
      <c r="N956">
        <v>0</v>
      </c>
      <c r="O956">
        <v>0</v>
      </c>
      <c r="P956">
        <v>45.85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5">
      <c r="A957" s="1">
        <v>43024</v>
      </c>
      <c r="B957" t="s">
        <v>336</v>
      </c>
      <c r="C957" t="s">
        <v>30</v>
      </c>
      <c r="D957" t="s">
        <v>69</v>
      </c>
      <c r="E957" t="s">
        <v>35</v>
      </c>
      <c r="F957">
        <v>290</v>
      </c>
      <c r="G957">
        <v>17</v>
      </c>
      <c r="H957" s="1">
        <v>43021</v>
      </c>
      <c r="I957" s="1">
        <v>43024</v>
      </c>
      <c r="J957" s="1">
        <v>43025</v>
      </c>
      <c r="K957" s="1">
        <v>43025</v>
      </c>
      <c r="L957">
        <v>12</v>
      </c>
      <c r="M957">
        <v>0</v>
      </c>
      <c r="N957">
        <v>0</v>
      </c>
      <c r="O957">
        <v>0</v>
      </c>
      <c r="P957">
        <v>63.76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25">
      <c r="A958" s="1">
        <v>43024</v>
      </c>
      <c r="B958" t="s">
        <v>328</v>
      </c>
      <c r="C958" t="s">
        <v>30</v>
      </c>
      <c r="D958" t="s">
        <v>69</v>
      </c>
      <c r="E958" t="s">
        <v>35</v>
      </c>
      <c r="F958">
        <v>291</v>
      </c>
      <c r="G958">
        <v>17</v>
      </c>
      <c r="H958" s="1">
        <v>43021</v>
      </c>
      <c r="I958" s="1">
        <v>43025</v>
      </c>
      <c r="J958" s="1">
        <v>43026</v>
      </c>
      <c r="K958" s="1">
        <v>43026</v>
      </c>
      <c r="L958">
        <v>12</v>
      </c>
      <c r="M958">
        <v>0</v>
      </c>
      <c r="N958">
        <v>0</v>
      </c>
      <c r="O958">
        <v>0</v>
      </c>
      <c r="P958">
        <v>65.680000000000007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25">
      <c r="A959" s="1">
        <v>43024</v>
      </c>
      <c r="B959" t="s">
        <v>320</v>
      </c>
      <c r="C959" t="s">
        <v>30</v>
      </c>
      <c r="D959" t="s">
        <v>69</v>
      </c>
      <c r="E959" t="s">
        <v>35</v>
      </c>
      <c r="F959">
        <v>292</v>
      </c>
      <c r="G959">
        <v>17</v>
      </c>
      <c r="H959" s="1">
        <v>43021</v>
      </c>
      <c r="I959" s="1">
        <v>43026</v>
      </c>
      <c r="J959" s="1">
        <v>43027</v>
      </c>
      <c r="K959" s="1">
        <v>43027</v>
      </c>
      <c r="L959">
        <v>12</v>
      </c>
      <c r="M959">
        <v>0</v>
      </c>
      <c r="N959">
        <v>0</v>
      </c>
      <c r="O959">
        <v>0</v>
      </c>
      <c r="P959">
        <v>61.68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25">
      <c r="A960" s="1">
        <v>43024</v>
      </c>
      <c r="B960" t="s">
        <v>312</v>
      </c>
      <c r="C960" t="s">
        <v>30</v>
      </c>
      <c r="D960" t="s">
        <v>69</v>
      </c>
      <c r="E960" t="s">
        <v>35</v>
      </c>
      <c r="F960">
        <v>293</v>
      </c>
      <c r="G960">
        <v>17</v>
      </c>
      <c r="H960" s="1">
        <v>43021</v>
      </c>
      <c r="I960" s="1">
        <v>43027</v>
      </c>
      <c r="J960" s="1">
        <v>43028</v>
      </c>
      <c r="K960" s="1">
        <v>43028</v>
      </c>
      <c r="L960">
        <v>12</v>
      </c>
      <c r="M960">
        <v>0</v>
      </c>
      <c r="N960">
        <v>0</v>
      </c>
      <c r="O960">
        <v>0</v>
      </c>
      <c r="P960">
        <v>59.68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5">
      <c r="A961" s="1">
        <v>43024</v>
      </c>
      <c r="B961" t="s">
        <v>74</v>
      </c>
      <c r="C961" t="s">
        <v>30</v>
      </c>
      <c r="D961" t="s">
        <v>69</v>
      </c>
      <c r="E961" t="s">
        <v>45</v>
      </c>
      <c r="F961">
        <v>43</v>
      </c>
      <c r="G961">
        <v>17</v>
      </c>
      <c r="H961" s="1">
        <v>43010</v>
      </c>
      <c r="I961" s="1">
        <v>43028</v>
      </c>
      <c r="J961" s="1">
        <v>43031</v>
      </c>
      <c r="K961" s="1">
        <v>43035</v>
      </c>
      <c r="L961">
        <v>60</v>
      </c>
      <c r="M961">
        <v>0</v>
      </c>
      <c r="N961">
        <v>0</v>
      </c>
      <c r="O961">
        <v>0</v>
      </c>
      <c r="P961">
        <v>64.72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25">
      <c r="A962" s="1">
        <v>43024</v>
      </c>
      <c r="B962" t="s">
        <v>75</v>
      </c>
      <c r="C962" t="s">
        <v>30</v>
      </c>
      <c r="D962" t="s">
        <v>69</v>
      </c>
      <c r="E962" t="s">
        <v>45</v>
      </c>
      <c r="F962">
        <v>44</v>
      </c>
      <c r="G962">
        <v>17</v>
      </c>
      <c r="H962" s="1">
        <v>43017</v>
      </c>
      <c r="I962" s="1">
        <v>43035</v>
      </c>
      <c r="J962" s="1">
        <v>43038</v>
      </c>
      <c r="K962" s="1">
        <v>43042</v>
      </c>
      <c r="L962">
        <v>60</v>
      </c>
      <c r="M962">
        <v>0</v>
      </c>
      <c r="N962">
        <v>0</v>
      </c>
      <c r="O962">
        <v>0</v>
      </c>
      <c r="P962">
        <v>64.55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25">
      <c r="A963" s="1">
        <v>43024</v>
      </c>
      <c r="B963" t="s">
        <v>76</v>
      </c>
      <c r="C963" t="s">
        <v>30</v>
      </c>
      <c r="D963" t="s">
        <v>69</v>
      </c>
      <c r="E963" t="s">
        <v>45</v>
      </c>
      <c r="F963">
        <v>45</v>
      </c>
      <c r="G963">
        <v>17</v>
      </c>
      <c r="H963" s="1">
        <v>43024</v>
      </c>
      <c r="I963" s="1">
        <v>43042</v>
      </c>
      <c r="J963" s="1">
        <v>43045</v>
      </c>
      <c r="K963" s="1">
        <v>43049</v>
      </c>
      <c r="L963">
        <v>60</v>
      </c>
      <c r="M963">
        <v>0</v>
      </c>
      <c r="N963">
        <v>0</v>
      </c>
      <c r="O963">
        <v>0</v>
      </c>
      <c r="P963">
        <v>68.53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25">
      <c r="A964" s="1">
        <v>43024</v>
      </c>
      <c r="B964" t="s">
        <v>77</v>
      </c>
      <c r="C964" t="s">
        <v>30</v>
      </c>
      <c r="D964" t="s">
        <v>69</v>
      </c>
      <c r="E964" t="s">
        <v>49</v>
      </c>
      <c r="F964">
        <v>11</v>
      </c>
      <c r="G964">
        <v>17</v>
      </c>
      <c r="H964" s="1">
        <v>42857</v>
      </c>
      <c r="I964" s="1">
        <v>43039</v>
      </c>
      <c r="J964" s="1">
        <v>43040</v>
      </c>
      <c r="K964" s="1">
        <v>43069</v>
      </c>
      <c r="L964">
        <v>264</v>
      </c>
      <c r="M964">
        <v>0</v>
      </c>
      <c r="N964">
        <v>0</v>
      </c>
      <c r="O964">
        <v>0</v>
      </c>
      <c r="P964">
        <v>68.53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264</v>
      </c>
    </row>
    <row r="965" spans="1:27" x14ac:dyDescent="0.25">
      <c r="A965" s="1">
        <v>43024</v>
      </c>
      <c r="B965" t="s">
        <v>78</v>
      </c>
      <c r="C965" t="s">
        <v>30</v>
      </c>
      <c r="D965" t="s">
        <v>69</v>
      </c>
      <c r="E965" t="s">
        <v>49</v>
      </c>
      <c r="F965">
        <v>12</v>
      </c>
      <c r="G965">
        <v>17</v>
      </c>
      <c r="H965" s="1">
        <v>42887</v>
      </c>
      <c r="I965" s="1">
        <v>43069</v>
      </c>
      <c r="J965" s="1">
        <v>43070</v>
      </c>
      <c r="K965" s="1">
        <v>43098</v>
      </c>
      <c r="L965">
        <v>252</v>
      </c>
      <c r="M965">
        <v>0</v>
      </c>
      <c r="N965">
        <v>0</v>
      </c>
      <c r="O965">
        <v>0</v>
      </c>
      <c r="P965">
        <v>70.44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252</v>
      </c>
    </row>
    <row r="966" spans="1:27" x14ac:dyDescent="0.25">
      <c r="A966" s="1">
        <v>43024</v>
      </c>
      <c r="B966" t="s">
        <v>79</v>
      </c>
      <c r="C966" t="s">
        <v>30</v>
      </c>
      <c r="D966" t="s">
        <v>69</v>
      </c>
      <c r="E966" t="s">
        <v>49</v>
      </c>
      <c r="F966">
        <v>1</v>
      </c>
      <c r="G966">
        <v>18</v>
      </c>
      <c r="H966" s="1">
        <v>42919</v>
      </c>
      <c r="I966" s="1">
        <v>43098</v>
      </c>
      <c r="J966" s="1">
        <v>43101</v>
      </c>
      <c r="K966" s="1">
        <v>43131</v>
      </c>
      <c r="L966">
        <v>276</v>
      </c>
      <c r="M966">
        <v>0</v>
      </c>
      <c r="N966">
        <v>0</v>
      </c>
      <c r="O966">
        <v>0</v>
      </c>
      <c r="P966">
        <v>64.92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25">
      <c r="A967" s="1">
        <v>43024</v>
      </c>
      <c r="B967" t="s">
        <v>80</v>
      </c>
      <c r="C967" t="s">
        <v>30</v>
      </c>
      <c r="D967" t="s">
        <v>69</v>
      </c>
      <c r="E967" t="s">
        <v>49</v>
      </c>
      <c r="F967">
        <v>2</v>
      </c>
      <c r="G967">
        <v>18</v>
      </c>
      <c r="H967" s="1">
        <v>42948</v>
      </c>
      <c r="I967" s="1">
        <v>43131</v>
      </c>
      <c r="J967" s="1">
        <v>43132</v>
      </c>
      <c r="K967" s="1">
        <v>43159</v>
      </c>
      <c r="L967">
        <v>240</v>
      </c>
      <c r="M967">
        <v>0</v>
      </c>
      <c r="N967">
        <v>0</v>
      </c>
      <c r="O967">
        <v>0</v>
      </c>
      <c r="P967">
        <v>64.819999999999993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25">
      <c r="A968" s="1">
        <v>43024</v>
      </c>
      <c r="B968" t="s">
        <v>81</v>
      </c>
      <c r="C968" t="s">
        <v>30</v>
      </c>
      <c r="D968" t="s">
        <v>69</v>
      </c>
      <c r="E968" t="s">
        <v>49</v>
      </c>
      <c r="F968">
        <v>3</v>
      </c>
      <c r="G968">
        <v>18</v>
      </c>
      <c r="H968" s="1">
        <v>42979</v>
      </c>
      <c r="I968" s="1">
        <v>43159</v>
      </c>
      <c r="J968" s="1">
        <v>43160</v>
      </c>
      <c r="K968" s="1">
        <v>43189</v>
      </c>
      <c r="L968">
        <v>264</v>
      </c>
      <c r="M968">
        <v>0</v>
      </c>
      <c r="N968">
        <v>0</v>
      </c>
      <c r="O968">
        <v>0</v>
      </c>
      <c r="P968">
        <v>56.71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5">
      <c r="A969" s="1">
        <v>43024</v>
      </c>
      <c r="B969" t="s">
        <v>82</v>
      </c>
      <c r="C969" t="s">
        <v>30</v>
      </c>
      <c r="D969" t="s">
        <v>69</v>
      </c>
      <c r="E969" t="s">
        <v>49</v>
      </c>
      <c r="F969">
        <v>4</v>
      </c>
      <c r="G969">
        <v>18</v>
      </c>
      <c r="H969" s="1">
        <v>43010</v>
      </c>
      <c r="I969" s="1">
        <v>43188</v>
      </c>
      <c r="J969" s="1">
        <v>43192</v>
      </c>
      <c r="K969" s="1">
        <v>43220</v>
      </c>
      <c r="L969">
        <v>252</v>
      </c>
      <c r="M969">
        <v>0</v>
      </c>
      <c r="N969">
        <v>0</v>
      </c>
      <c r="O969">
        <v>0</v>
      </c>
      <c r="P969">
        <v>45.68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25">
      <c r="A970" s="1">
        <v>43024</v>
      </c>
      <c r="B970" t="s">
        <v>83</v>
      </c>
      <c r="C970" t="s">
        <v>30</v>
      </c>
      <c r="D970" t="s">
        <v>69</v>
      </c>
      <c r="E970" t="s">
        <v>56</v>
      </c>
      <c r="F970">
        <v>1</v>
      </c>
      <c r="G970">
        <v>18</v>
      </c>
      <c r="H970" s="1">
        <v>42503</v>
      </c>
      <c r="I970" s="1">
        <v>43097</v>
      </c>
      <c r="J970" s="1">
        <v>43101</v>
      </c>
      <c r="K970" s="1">
        <v>43189</v>
      </c>
      <c r="L970">
        <v>780</v>
      </c>
      <c r="M970">
        <v>0</v>
      </c>
      <c r="N970">
        <v>0</v>
      </c>
      <c r="O970">
        <v>0</v>
      </c>
      <c r="P970">
        <v>62.11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25">
      <c r="A971" s="1">
        <v>43024</v>
      </c>
      <c r="B971" t="s">
        <v>84</v>
      </c>
      <c r="C971" t="s">
        <v>30</v>
      </c>
      <c r="D971" t="s">
        <v>69</v>
      </c>
      <c r="E971" t="s">
        <v>56</v>
      </c>
      <c r="F971">
        <v>2</v>
      </c>
      <c r="G971">
        <v>18</v>
      </c>
      <c r="H971" s="1">
        <v>42552</v>
      </c>
      <c r="I971" s="1">
        <v>43187</v>
      </c>
      <c r="J971" s="1">
        <v>43192</v>
      </c>
      <c r="K971" s="1">
        <v>43280</v>
      </c>
      <c r="L971">
        <v>780</v>
      </c>
      <c r="M971">
        <v>0</v>
      </c>
      <c r="N971">
        <v>0</v>
      </c>
      <c r="O971">
        <v>0</v>
      </c>
      <c r="P971">
        <v>50.55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25">
      <c r="A972" s="1">
        <v>43024</v>
      </c>
      <c r="B972" t="s">
        <v>85</v>
      </c>
      <c r="C972" t="s">
        <v>30</v>
      </c>
      <c r="D972" t="s">
        <v>69</v>
      </c>
      <c r="E972" t="s">
        <v>56</v>
      </c>
      <c r="F972">
        <v>3</v>
      </c>
      <c r="G972">
        <v>18</v>
      </c>
      <c r="H972" s="1">
        <v>42646</v>
      </c>
      <c r="I972" s="1">
        <v>43279</v>
      </c>
      <c r="J972" s="1">
        <v>43283</v>
      </c>
      <c r="K972" s="1">
        <v>43371</v>
      </c>
      <c r="L972">
        <v>780</v>
      </c>
      <c r="M972">
        <v>0</v>
      </c>
      <c r="N972">
        <v>0</v>
      </c>
      <c r="O972">
        <v>0</v>
      </c>
      <c r="P972">
        <v>55.36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5">
      <c r="A973" s="1">
        <v>43024</v>
      </c>
      <c r="B973" t="s">
        <v>86</v>
      </c>
      <c r="C973" t="s">
        <v>30</v>
      </c>
      <c r="D973" t="s">
        <v>69</v>
      </c>
      <c r="E973" t="s">
        <v>56</v>
      </c>
      <c r="F973">
        <v>4</v>
      </c>
      <c r="G973">
        <v>18</v>
      </c>
      <c r="H973" s="1">
        <v>42737</v>
      </c>
      <c r="I973" s="1">
        <v>43370</v>
      </c>
      <c r="J973" s="1">
        <v>43374</v>
      </c>
      <c r="K973" s="1">
        <v>43465</v>
      </c>
      <c r="L973">
        <v>792</v>
      </c>
      <c r="M973">
        <v>0</v>
      </c>
      <c r="N973">
        <v>0</v>
      </c>
      <c r="O973">
        <v>0</v>
      </c>
      <c r="P973">
        <v>55.86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5">
      <c r="A974" s="1">
        <v>43024</v>
      </c>
      <c r="B974" t="s">
        <v>87</v>
      </c>
      <c r="C974" t="s">
        <v>30</v>
      </c>
      <c r="D974" t="s">
        <v>69</v>
      </c>
      <c r="E974" t="s">
        <v>56</v>
      </c>
      <c r="F974">
        <v>1</v>
      </c>
      <c r="G974">
        <v>19</v>
      </c>
      <c r="H974" s="1">
        <v>42828</v>
      </c>
      <c r="I974" s="1">
        <v>43462</v>
      </c>
      <c r="J974" s="1">
        <v>43466</v>
      </c>
      <c r="K974" s="1">
        <v>43553</v>
      </c>
      <c r="L974">
        <v>768</v>
      </c>
      <c r="M974">
        <v>0</v>
      </c>
      <c r="N974">
        <v>0</v>
      </c>
      <c r="O974">
        <v>0</v>
      </c>
      <c r="P974">
        <v>56.18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25">
      <c r="A975" s="1">
        <v>43024</v>
      </c>
      <c r="B975" t="s">
        <v>88</v>
      </c>
      <c r="C975" t="s">
        <v>30</v>
      </c>
      <c r="D975" t="s">
        <v>69</v>
      </c>
      <c r="E975" t="s">
        <v>56</v>
      </c>
      <c r="F975">
        <v>2</v>
      </c>
      <c r="G975">
        <v>19</v>
      </c>
      <c r="H975" s="1">
        <v>42919</v>
      </c>
      <c r="I975" s="1">
        <v>43552</v>
      </c>
      <c r="J975" s="1">
        <v>43556</v>
      </c>
      <c r="K975" s="1">
        <v>43644</v>
      </c>
      <c r="L975">
        <v>780</v>
      </c>
      <c r="M975">
        <v>0</v>
      </c>
      <c r="N975">
        <v>0</v>
      </c>
      <c r="O975">
        <v>0</v>
      </c>
      <c r="P975">
        <v>46.34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25">
      <c r="A976" s="1">
        <v>43024</v>
      </c>
      <c r="B976" t="s">
        <v>89</v>
      </c>
      <c r="C976" t="s">
        <v>30</v>
      </c>
      <c r="D976" t="s">
        <v>69</v>
      </c>
      <c r="E976" t="s">
        <v>56</v>
      </c>
      <c r="F976">
        <v>3</v>
      </c>
      <c r="G976">
        <v>19</v>
      </c>
      <c r="H976" s="1">
        <v>43010</v>
      </c>
      <c r="I976" s="1">
        <v>43643</v>
      </c>
      <c r="J976" s="1">
        <v>43647</v>
      </c>
      <c r="K976" s="1">
        <v>43738</v>
      </c>
      <c r="L976">
        <v>792</v>
      </c>
      <c r="M976">
        <v>0</v>
      </c>
      <c r="N976">
        <v>0</v>
      </c>
      <c r="O976">
        <v>0</v>
      </c>
      <c r="P976">
        <v>50.8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5">
      <c r="A977" s="1">
        <v>43024</v>
      </c>
      <c r="B977" t="s">
        <v>90</v>
      </c>
      <c r="C977" t="s">
        <v>30</v>
      </c>
      <c r="D977" t="s">
        <v>69</v>
      </c>
      <c r="E977" t="s">
        <v>64</v>
      </c>
      <c r="F977">
        <v>18</v>
      </c>
      <c r="G977">
        <v>18</v>
      </c>
      <c r="H977" s="1">
        <v>42006</v>
      </c>
      <c r="I977" s="1">
        <v>43097</v>
      </c>
      <c r="J977" s="1">
        <v>43101</v>
      </c>
      <c r="K977" s="1">
        <v>43465</v>
      </c>
      <c r="L977">
        <v>3132</v>
      </c>
      <c r="M977">
        <v>0</v>
      </c>
      <c r="N977">
        <v>0</v>
      </c>
      <c r="O977">
        <v>0</v>
      </c>
      <c r="P977">
        <v>55.97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25">
      <c r="A978" s="1">
        <v>43024</v>
      </c>
      <c r="B978" t="s">
        <v>91</v>
      </c>
      <c r="C978" t="s">
        <v>30</v>
      </c>
      <c r="D978" t="s">
        <v>69</v>
      </c>
      <c r="E978" t="s">
        <v>64</v>
      </c>
      <c r="F978">
        <v>19</v>
      </c>
      <c r="G978">
        <v>19</v>
      </c>
      <c r="H978" s="1">
        <v>42373</v>
      </c>
      <c r="I978" s="1">
        <v>43462</v>
      </c>
      <c r="J978" s="1">
        <v>43466</v>
      </c>
      <c r="K978" s="1">
        <v>43830</v>
      </c>
      <c r="L978">
        <v>3132</v>
      </c>
      <c r="M978">
        <v>0</v>
      </c>
      <c r="N978">
        <v>0</v>
      </c>
      <c r="O978">
        <v>0</v>
      </c>
      <c r="P978">
        <v>51.1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25">
      <c r="A979" s="1">
        <v>43024</v>
      </c>
      <c r="B979" t="s">
        <v>92</v>
      </c>
      <c r="C979" t="s">
        <v>30</v>
      </c>
      <c r="D979" t="s">
        <v>69</v>
      </c>
      <c r="E979" t="s">
        <v>64</v>
      </c>
      <c r="F979">
        <v>20</v>
      </c>
      <c r="G979">
        <v>20</v>
      </c>
      <c r="H979" s="1">
        <v>42503</v>
      </c>
      <c r="I979" s="1">
        <v>43826</v>
      </c>
      <c r="J979" s="1">
        <v>43831</v>
      </c>
      <c r="K979" s="1">
        <v>44196</v>
      </c>
      <c r="L979">
        <v>3144</v>
      </c>
      <c r="M979">
        <v>0</v>
      </c>
      <c r="N979">
        <v>0</v>
      </c>
      <c r="O979">
        <v>0</v>
      </c>
      <c r="P979">
        <v>50.68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25">
      <c r="A980" s="1">
        <v>43024</v>
      </c>
      <c r="B980" t="s">
        <v>93</v>
      </c>
      <c r="C980" t="s">
        <v>30</v>
      </c>
      <c r="D980" t="s">
        <v>69</v>
      </c>
      <c r="E980" t="s">
        <v>64</v>
      </c>
      <c r="F980">
        <v>21</v>
      </c>
      <c r="G980">
        <v>21</v>
      </c>
      <c r="H980" s="1">
        <v>42737</v>
      </c>
      <c r="I980" s="1">
        <v>44194</v>
      </c>
      <c r="J980" s="1">
        <v>44197</v>
      </c>
      <c r="K980" s="1">
        <v>44561</v>
      </c>
      <c r="L980">
        <v>3132</v>
      </c>
      <c r="M980">
        <v>0</v>
      </c>
      <c r="N980">
        <v>0</v>
      </c>
      <c r="O980">
        <v>0</v>
      </c>
      <c r="P980">
        <v>50.68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5">
      <c r="A981" s="1">
        <v>43024</v>
      </c>
      <c r="B981" t="s">
        <v>94</v>
      </c>
      <c r="C981" t="s">
        <v>95</v>
      </c>
      <c r="D981" t="s">
        <v>31</v>
      </c>
      <c r="E981" t="s">
        <v>49</v>
      </c>
      <c r="F981">
        <v>11</v>
      </c>
      <c r="G981">
        <v>17</v>
      </c>
      <c r="H981" s="1">
        <v>42948</v>
      </c>
      <c r="I981" s="1">
        <v>43039</v>
      </c>
      <c r="J981" s="1">
        <v>43040</v>
      </c>
      <c r="K981" s="1">
        <v>43069</v>
      </c>
      <c r="L981">
        <v>720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500</v>
      </c>
      <c r="AA981">
        <v>360000</v>
      </c>
    </row>
    <row r="982" spans="1:27" x14ac:dyDescent="0.25">
      <c r="A982" s="1">
        <v>43024</v>
      </c>
      <c r="B982" t="s">
        <v>96</v>
      </c>
      <c r="C982" t="s">
        <v>95</v>
      </c>
      <c r="D982" t="s">
        <v>31</v>
      </c>
      <c r="E982" t="s">
        <v>49</v>
      </c>
      <c r="F982">
        <v>12</v>
      </c>
      <c r="G982">
        <v>17</v>
      </c>
      <c r="H982" s="1">
        <v>42979</v>
      </c>
      <c r="I982" s="1">
        <v>43069</v>
      </c>
      <c r="J982" s="1">
        <v>43070</v>
      </c>
      <c r="K982" s="1">
        <v>43100</v>
      </c>
      <c r="L982">
        <v>744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500</v>
      </c>
      <c r="AA982">
        <v>372000</v>
      </c>
    </row>
    <row r="983" spans="1:27" x14ac:dyDescent="0.25">
      <c r="A983" s="1">
        <v>43024</v>
      </c>
      <c r="B983" t="s">
        <v>97</v>
      </c>
      <c r="C983" t="s">
        <v>95</v>
      </c>
      <c r="D983" t="s">
        <v>31</v>
      </c>
      <c r="E983" t="s">
        <v>49</v>
      </c>
      <c r="F983">
        <v>1</v>
      </c>
      <c r="G983">
        <v>18</v>
      </c>
      <c r="H983" s="1">
        <v>43010</v>
      </c>
      <c r="I983" s="1">
        <v>43098</v>
      </c>
      <c r="J983" s="1">
        <v>43101</v>
      </c>
      <c r="K983" s="1">
        <v>43131</v>
      </c>
      <c r="L983">
        <v>744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25">
      <c r="A984" s="1">
        <v>43024</v>
      </c>
      <c r="B984" t="s">
        <v>98</v>
      </c>
      <c r="C984" t="s">
        <v>99</v>
      </c>
      <c r="D984" t="s">
        <v>31</v>
      </c>
      <c r="E984" t="s">
        <v>45</v>
      </c>
      <c r="F984">
        <v>43</v>
      </c>
      <c r="G984">
        <v>17</v>
      </c>
      <c r="H984" s="1">
        <v>43010</v>
      </c>
      <c r="I984" s="1">
        <v>43028</v>
      </c>
      <c r="J984" s="1">
        <v>43031</v>
      </c>
      <c r="K984" s="1">
        <v>43037</v>
      </c>
      <c r="L984">
        <v>169</v>
      </c>
      <c r="M984">
        <v>0</v>
      </c>
      <c r="N984">
        <v>0</v>
      </c>
      <c r="O984">
        <v>0</v>
      </c>
      <c r="P984">
        <v>58.25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25">
      <c r="A985" s="1">
        <v>43024</v>
      </c>
      <c r="B985" t="s">
        <v>100</v>
      </c>
      <c r="C985" t="s">
        <v>99</v>
      </c>
      <c r="D985" t="s">
        <v>31</v>
      </c>
      <c r="E985" t="s">
        <v>45</v>
      </c>
      <c r="F985">
        <v>44</v>
      </c>
      <c r="G985">
        <v>17</v>
      </c>
      <c r="H985" s="1">
        <v>43017</v>
      </c>
      <c r="I985" s="1">
        <v>43035</v>
      </c>
      <c r="J985" s="1">
        <v>43038</v>
      </c>
      <c r="K985" s="1">
        <v>43044</v>
      </c>
      <c r="L985">
        <v>168</v>
      </c>
      <c r="M985">
        <v>0</v>
      </c>
      <c r="N985">
        <v>0</v>
      </c>
      <c r="O985">
        <v>0</v>
      </c>
      <c r="P985">
        <v>58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25">
      <c r="A986" s="1">
        <v>43024</v>
      </c>
      <c r="B986" t="s">
        <v>101</v>
      </c>
      <c r="C986" t="s">
        <v>99</v>
      </c>
      <c r="D986" t="s">
        <v>31</v>
      </c>
      <c r="E986" t="s">
        <v>45</v>
      </c>
      <c r="F986">
        <v>45</v>
      </c>
      <c r="G986">
        <v>17</v>
      </c>
      <c r="H986" s="1">
        <v>43024</v>
      </c>
      <c r="I986" s="1">
        <v>43042</v>
      </c>
      <c r="J986" s="1">
        <v>43045</v>
      </c>
      <c r="K986" s="1">
        <v>43051</v>
      </c>
      <c r="L986">
        <v>168</v>
      </c>
      <c r="M986">
        <v>0</v>
      </c>
      <c r="N986">
        <v>0</v>
      </c>
      <c r="O986">
        <v>0</v>
      </c>
      <c r="P986">
        <v>61.5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25">
      <c r="A987" s="1">
        <v>43024</v>
      </c>
      <c r="B987" t="s">
        <v>102</v>
      </c>
      <c r="C987" t="s">
        <v>99</v>
      </c>
      <c r="D987" t="s">
        <v>31</v>
      </c>
      <c r="E987" t="s">
        <v>49</v>
      </c>
      <c r="F987">
        <v>11</v>
      </c>
      <c r="G987">
        <v>17</v>
      </c>
      <c r="H987" s="1">
        <v>42857</v>
      </c>
      <c r="I987" s="1">
        <v>43035</v>
      </c>
      <c r="J987" s="1">
        <v>43040</v>
      </c>
      <c r="K987" s="1">
        <v>43069</v>
      </c>
      <c r="L987">
        <v>720</v>
      </c>
      <c r="M987">
        <v>0</v>
      </c>
      <c r="N987">
        <v>0</v>
      </c>
      <c r="O987">
        <v>0</v>
      </c>
      <c r="P987">
        <v>61.5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5">
      <c r="A988" s="1">
        <v>43024</v>
      </c>
      <c r="B988" t="s">
        <v>103</v>
      </c>
      <c r="C988" t="s">
        <v>99</v>
      </c>
      <c r="D988" t="s">
        <v>31</v>
      </c>
      <c r="E988" t="s">
        <v>49</v>
      </c>
      <c r="F988">
        <v>12</v>
      </c>
      <c r="G988">
        <v>17</v>
      </c>
      <c r="H988" s="1">
        <v>42887</v>
      </c>
      <c r="I988" s="1">
        <v>43067</v>
      </c>
      <c r="J988" s="1">
        <v>43070</v>
      </c>
      <c r="K988" s="1">
        <v>43100</v>
      </c>
      <c r="L988">
        <v>744</v>
      </c>
      <c r="M988">
        <v>0</v>
      </c>
      <c r="N988">
        <v>0</v>
      </c>
      <c r="O988">
        <v>0</v>
      </c>
      <c r="P988">
        <v>61.5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5">
      <c r="A989" s="1">
        <v>43024</v>
      </c>
      <c r="B989" t="s">
        <v>104</v>
      </c>
      <c r="C989" t="s">
        <v>99</v>
      </c>
      <c r="D989" t="s">
        <v>31</v>
      </c>
      <c r="E989" t="s">
        <v>49</v>
      </c>
      <c r="F989">
        <v>1</v>
      </c>
      <c r="G989">
        <v>18</v>
      </c>
      <c r="H989" s="1">
        <v>42919</v>
      </c>
      <c r="I989" s="1">
        <v>43098</v>
      </c>
      <c r="J989" s="1">
        <v>43101</v>
      </c>
      <c r="K989" s="1">
        <v>43131</v>
      </c>
      <c r="L989">
        <v>744</v>
      </c>
      <c r="M989">
        <v>0</v>
      </c>
      <c r="N989">
        <v>0</v>
      </c>
      <c r="O989">
        <v>0</v>
      </c>
      <c r="P989">
        <v>58.33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25">
      <c r="A990" s="1">
        <v>43024</v>
      </c>
      <c r="B990" t="s">
        <v>105</v>
      </c>
      <c r="C990" t="s">
        <v>99</v>
      </c>
      <c r="D990" t="s">
        <v>31</v>
      </c>
      <c r="E990" t="s">
        <v>49</v>
      </c>
      <c r="F990">
        <v>2</v>
      </c>
      <c r="G990">
        <v>18</v>
      </c>
      <c r="H990" s="1">
        <v>42948</v>
      </c>
      <c r="I990" s="1">
        <v>43129</v>
      </c>
      <c r="J990" s="1">
        <v>43132</v>
      </c>
      <c r="K990" s="1">
        <v>43159</v>
      </c>
      <c r="L990">
        <v>672</v>
      </c>
      <c r="M990">
        <v>0</v>
      </c>
      <c r="N990">
        <v>0</v>
      </c>
      <c r="O990">
        <v>0</v>
      </c>
      <c r="P990">
        <v>58.22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25">
      <c r="A991" s="1">
        <v>43024</v>
      </c>
      <c r="B991" t="s">
        <v>106</v>
      </c>
      <c r="C991" t="s">
        <v>99</v>
      </c>
      <c r="D991" t="s">
        <v>31</v>
      </c>
      <c r="E991" t="s">
        <v>49</v>
      </c>
      <c r="F991">
        <v>3</v>
      </c>
      <c r="G991">
        <v>18</v>
      </c>
      <c r="H991" s="1">
        <v>42979</v>
      </c>
      <c r="I991" s="1">
        <v>43157</v>
      </c>
      <c r="J991" s="1">
        <v>43160</v>
      </c>
      <c r="K991" s="1">
        <v>43190</v>
      </c>
      <c r="L991">
        <v>743</v>
      </c>
      <c r="M991">
        <v>0</v>
      </c>
      <c r="N991">
        <v>0</v>
      </c>
      <c r="O991">
        <v>0</v>
      </c>
      <c r="P991">
        <v>50.93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25">
      <c r="A992" s="1">
        <v>43024</v>
      </c>
      <c r="B992" t="s">
        <v>107</v>
      </c>
      <c r="C992" t="s">
        <v>99</v>
      </c>
      <c r="D992" t="s">
        <v>31</v>
      </c>
      <c r="E992" t="s">
        <v>49</v>
      </c>
      <c r="F992">
        <v>4</v>
      </c>
      <c r="G992">
        <v>18</v>
      </c>
      <c r="H992" s="1">
        <v>43010</v>
      </c>
      <c r="I992" s="1">
        <v>43188</v>
      </c>
      <c r="J992" s="1">
        <v>43191</v>
      </c>
      <c r="K992" s="1">
        <v>43220</v>
      </c>
      <c r="L992">
        <v>720</v>
      </c>
      <c r="M992">
        <v>0</v>
      </c>
      <c r="N992">
        <v>0</v>
      </c>
      <c r="O992">
        <v>0</v>
      </c>
      <c r="P992">
        <v>41.59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25">
      <c r="A993" s="1">
        <v>43024</v>
      </c>
      <c r="B993" t="s">
        <v>108</v>
      </c>
      <c r="C993" t="s">
        <v>99</v>
      </c>
      <c r="D993" t="s">
        <v>31</v>
      </c>
      <c r="E993" t="s">
        <v>56</v>
      </c>
      <c r="F993">
        <v>1</v>
      </c>
      <c r="G993">
        <v>18</v>
      </c>
      <c r="H993" s="1">
        <v>42503</v>
      </c>
      <c r="I993" s="1">
        <v>43097</v>
      </c>
      <c r="J993" s="1">
        <v>43101</v>
      </c>
      <c r="K993" s="1">
        <v>43190</v>
      </c>
      <c r="L993">
        <v>2159</v>
      </c>
      <c r="M993">
        <v>0</v>
      </c>
      <c r="N993">
        <v>0</v>
      </c>
      <c r="O993">
        <v>0</v>
      </c>
      <c r="P993">
        <v>55.75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25">
      <c r="A994" s="1">
        <v>43024</v>
      </c>
      <c r="B994" t="s">
        <v>109</v>
      </c>
      <c r="C994" t="s">
        <v>99</v>
      </c>
      <c r="D994" t="s">
        <v>31</v>
      </c>
      <c r="E994" t="s">
        <v>56</v>
      </c>
      <c r="F994">
        <v>2</v>
      </c>
      <c r="G994">
        <v>18</v>
      </c>
      <c r="H994" s="1">
        <v>42552</v>
      </c>
      <c r="I994" s="1">
        <v>43187</v>
      </c>
      <c r="J994" s="1">
        <v>43191</v>
      </c>
      <c r="K994" s="1">
        <v>43281</v>
      </c>
      <c r="L994">
        <v>2184</v>
      </c>
      <c r="M994">
        <v>0</v>
      </c>
      <c r="N994">
        <v>0</v>
      </c>
      <c r="O994">
        <v>0</v>
      </c>
      <c r="P994">
        <v>46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25">
      <c r="A995" s="1">
        <v>43024</v>
      </c>
      <c r="B995" t="s">
        <v>110</v>
      </c>
      <c r="C995" t="s">
        <v>99</v>
      </c>
      <c r="D995" t="s">
        <v>31</v>
      </c>
      <c r="E995" t="s">
        <v>56</v>
      </c>
      <c r="F995">
        <v>3</v>
      </c>
      <c r="G995">
        <v>18</v>
      </c>
      <c r="H995" s="1">
        <v>42646</v>
      </c>
      <c r="I995" s="1">
        <v>43279</v>
      </c>
      <c r="J995" s="1">
        <v>43282</v>
      </c>
      <c r="K995" s="1">
        <v>43373</v>
      </c>
      <c r="L995">
        <v>2208</v>
      </c>
      <c r="M995">
        <v>0</v>
      </c>
      <c r="N995">
        <v>0</v>
      </c>
      <c r="O995">
        <v>0</v>
      </c>
      <c r="P995">
        <v>50.4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25">
      <c r="A996" s="1">
        <v>43024</v>
      </c>
      <c r="B996" t="s">
        <v>111</v>
      </c>
      <c r="C996" t="s">
        <v>99</v>
      </c>
      <c r="D996" t="s">
        <v>31</v>
      </c>
      <c r="E996" t="s">
        <v>56</v>
      </c>
      <c r="F996">
        <v>4</v>
      </c>
      <c r="G996">
        <v>18</v>
      </c>
      <c r="H996" s="1">
        <v>42737</v>
      </c>
      <c r="I996" s="1">
        <v>43370</v>
      </c>
      <c r="J996" s="1">
        <v>43374</v>
      </c>
      <c r="K996" s="1">
        <v>43465</v>
      </c>
      <c r="L996">
        <v>2209</v>
      </c>
      <c r="M996">
        <v>0</v>
      </c>
      <c r="N996">
        <v>0</v>
      </c>
      <c r="O996">
        <v>0</v>
      </c>
      <c r="P996">
        <v>50.71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25">
      <c r="A997" s="1">
        <v>43024</v>
      </c>
      <c r="B997" t="s">
        <v>112</v>
      </c>
      <c r="C997" t="s">
        <v>99</v>
      </c>
      <c r="D997" t="s">
        <v>31</v>
      </c>
      <c r="E997" t="s">
        <v>56</v>
      </c>
      <c r="F997">
        <v>1</v>
      </c>
      <c r="G997">
        <v>19</v>
      </c>
      <c r="H997" s="1">
        <v>42828</v>
      </c>
      <c r="I997" s="1">
        <v>43462</v>
      </c>
      <c r="J997" s="1">
        <v>43466</v>
      </c>
      <c r="K997" s="1">
        <v>43555</v>
      </c>
      <c r="L997">
        <v>2159</v>
      </c>
      <c r="M997">
        <v>0</v>
      </c>
      <c r="N997">
        <v>0</v>
      </c>
      <c r="O997">
        <v>0</v>
      </c>
      <c r="P997">
        <v>50.86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25">
      <c r="A998" s="1">
        <v>43024</v>
      </c>
      <c r="B998" t="s">
        <v>113</v>
      </c>
      <c r="C998" t="s">
        <v>99</v>
      </c>
      <c r="D998" t="s">
        <v>31</v>
      </c>
      <c r="E998" t="s">
        <v>56</v>
      </c>
      <c r="F998">
        <v>2</v>
      </c>
      <c r="G998">
        <v>19</v>
      </c>
      <c r="H998" s="1">
        <v>42919</v>
      </c>
      <c r="I998" s="1">
        <v>43552</v>
      </c>
      <c r="J998" s="1">
        <v>43556</v>
      </c>
      <c r="K998" s="1">
        <v>43646</v>
      </c>
      <c r="L998">
        <v>2184</v>
      </c>
      <c r="M998">
        <v>0</v>
      </c>
      <c r="N998">
        <v>0</v>
      </c>
      <c r="O998">
        <v>0</v>
      </c>
      <c r="P998">
        <v>41.96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25">
      <c r="A999" s="1">
        <v>43024</v>
      </c>
      <c r="B999" t="s">
        <v>114</v>
      </c>
      <c r="C999" t="s">
        <v>99</v>
      </c>
      <c r="D999" t="s">
        <v>31</v>
      </c>
      <c r="E999" t="s">
        <v>56</v>
      </c>
      <c r="F999">
        <v>3</v>
      </c>
      <c r="G999">
        <v>19</v>
      </c>
      <c r="H999" s="1">
        <v>43010</v>
      </c>
      <c r="I999" s="1">
        <v>43643</v>
      </c>
      <c r="J999" s="1">
        <v>43647</v>
      </c>
      <c r="K999" s="1">
        <v>43738</v>
      </c>
      <c r="L999">
        <v>2208</v>
      </c>
      <c r="M999">
        <v>0</v>
      </c>
      <c r="N999">
        <v>0</v>
      </c>
      <c r="O999">
        <v>0</v>
      </c>
      <c r="P999">
        <v>45.98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25">
      <c r="A1000" s="1">
        <v>43024</v>
      </c>
      <c r="B1000" t="s">
        <v>115</v>
      </c>
      <c r="C1000" t="s">
        <v>99</v>
      </c>
      <c r="D1000" t="s">
        <v>31</v>
      </c>
      <c r="E1000" t="s">
        <v>64</v>
      </c>
      <c r="F1000">
        <v>18</v>
      </c>
      <c r="G1000">
        <v>18</v>
      </c>
      <c r="H1000" s="1">
        <v>42006</v>
      </c>
      <c r="I1000" s="1">
        <v>43097</v>
      </c>
      <c r="J1000" s="1">
        <v>43101</v>
      </c>
      <c r="K1000" s="1">
        <v>43465</v>
      </c>
      <c r="L1000">
        <v>8760</v>
      </c>
      <c r="M1000">
        <v>0</v>
      </c>
      <c r="N1000">
        <v>0</v>
      </c>
      <c r="O1000">
        <v>0</v>
      </c>
      <c r="P1000">
        <v>50.7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5">
      <c r="A1001" s="1">
        <v>43024</v>
      </c>
      <c r="B1001" t="s">
        <v>116</v>
      </c>
      <c r="C1001" t="s">
        <v>99</v>
      </c>
      <c r="D1001" t="s">
        <v>31</v>
      </c>
      <c r="E1001" t="s">
        <v>64</v>
      </c>
      <c r="F1001">
        <v>19</v>
      </c>
      <c r="G1001">
        <v>19</v>
      </c>
      <c r="H1001" s="1">
        <v>42373</v>
      </c>
      <c r="I1001" s="1">
        <v>43462</v>
      </c>
      <c r="J1001" s="1">
        <v>43466</v>
      </c>
      <c r="K1001" s="1">
        <v>43830</v>
      </c>
      <c r="L1001">
        <v>8760</v>
      </c>
      <c r="M1001">
        <v>0</v>
      </c>
      <c r="N1001">
        <v>0</v>
      </c>
      <c r="O1001">
        <v>0</v>
      </c>
      <c r="P1001">
        <v>46.25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25">
      <c r="A1002" s="1">
        <v>43024</v>
      </c>
      <c r="B1002" t="s">
        <v>117</v>
      </c>
      <c r="C1002" t="s">
        <v>99</v>
      </c>
      <c r="D1002" t="s">
        <v>31</v>
      </c>
      <c r="E1002" t="s">
        <v>64</v>
      </c>
      <c r="F1002">
        <v>20</v>
      </c>
      <c r="G1002">
        <v>20</v>
      </c>
      <c r="H1002" s="1">
        <v>42503</v>
      </c>
      <c r="I1002" s="1">
        <v>43826</v>
      </c>
      <c r="J1002" s="1">
        <v>43831</v>
      </c>
      <c r="K1002" s="1">
        <v>44196</v>
      </c>
      <c r="L1002">
        <v>8784</v>
      </c>
      <c r="M1002">
        <v>0</v>
      </c>
      <c r="N1002">
        <v>0</v>
      </c>
      <c r="O1002">
        <v>0</v>
      </c>
      <c r="P1002">
        <v>45.85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25">
      <c r="A1003" s="1">
        <v>43024</v>
      </c>
      <c r="B1003" t="s">
        <v>118</v>
      </c>
      <c r="C1003" t="s">
        <v>99</v>
      </c>
      <c r="D1003" t="s">
        <v>31</v>
      </c>
      <c r="E1003" t="s">
        <v>64</v>
      </c>
      <c r="F1003">
        <v>21</v>
      </c>
      <c r="G1003">
        <v>21</v>
      </c>
      <c r="H1003" s="1">
        <v>42737</v>
      </c>
      <c r="I1003" s="1">
        <v>44194</v>
      </c>
      <c r="J1003" s="1">
        <v>44197</v>
      </c>
      <c r="K1003" s="1">
        <v>44561</v>
      </c>
      <c r="L1003">
        <v>8760</v>
      </c>
      <c r="M1003">
        <v>0</v>
      </c>
      <c r="N1003">
        <v>0</v>
      </c>
      <c r="O1003">
        <v>0</v>
      </c>
      <c r="P1003">
        <v>45.85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25">
      <c r="A1004" s="1">
        <v>43024</v>
      </c>
      <c r="B1004" t="s">
        <v>121</v>
      </c>
      <c r="C1004" t="s">
        <v>120</v>
      </c>
      <c r="D1004" t="s">
        <v>31</v>
      </c>
      <c r="E1004" t="s">
        <v>64</v>
      </c>
      <c r="F1004">
        <v>18</v>
      </c>
      <c r="G1004">
        <v>46</v>
      </c>
      <c r="H1004" s="1">
        <v>42737</v>
      </c>
      <c r="I1004" s="1">
        <v>43087</v>
      </c>
      <c r="J1004" s="1">
        <v>43101</v>
      </c>
      <c r="K1004" s="1">
        <v>43465</v>
      </c>
      <c r="L1004">
        <v>8760</v>
      </c>
      <c r="M1004">
        <v>0</v>
      </c>
      <c r="N1004">
        <v>0</v>
      </c>
      <c r="O1004">
        <v>0</v>
      </c>
      <c r="P1004">
        <v>4.72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25">
      <c r="A1005" s="1">
        <v>43024</v>
      </c>
      <c r="B1005" t="s">
        <v>119</v>
      </c>
      <c r="C1005" t="s">
        <v>120</v>
      </c>
      <c r="D1005" t="s">
        <v>31</v>
      </c>
      <c r="E1005" t="s">
        <v>64</v>
      </c>
      <c r="F1005">
        <v>18</v>
      </c>
      <c r="G1005">
        <v>45</v>
      </c>
      <c r="H1005" s="1">
        <v>42747</v>
      </c>
      <c r="I1005" s="1">
        <v>43087</v>
      </c>
      <c r="J1005" s="1">
        <v>43101</v>
      </c>
      <c r="K1005" s="1">
        <v>43465</v>
      </c>
      <c r="L1005">
        <v>8760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25">
      <c r="A1006" s="1">
        <v>43024</v>
      </c>
      <c r="B1006" t="s">
        <v>124</v>
      </c>
      <c r="C1006" t="s">
        <v>120</v>
      </c>
      <c r="D1006" t="s">
        <v>31</v>
      </c>
      <c r="E1006" t="s">
        <v>64</v>
      </c>
      <c r="F1006">
        <v>18</v>
      </c>
      <c r="G1006">
        <v>45</v>
      </c>
      <c r="H1006" s="1">
        <v>42737</v>
      </c>
      <c r="I1006" s="1">
        <v>43087</v>
      </c>
      <c r="J1006" s="1">
        <v>43101</v>
      </c>
      <c r="K1006" s="1">
        <v>43465</v>
      </c>
      <c r="L1006">
        <v>8760</v>
      </c>
      <c r="M1006">
        <v>0</v>
      </c>
      <c r="N1006">
        <v>0</v>
      </c>
      <c r="O1006">
        <v>0</v>
      </c>
      <c r="P1006">
        <v>5.71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x14ac:dyDescent="0.25">
      <c r="A1007" s="1">
        <v>43024</v>
      </c>
      <c r="B1007" t="s">
        <v>125</v>
      </c>
      <c r="C1007" t="s">
        <v>120</v>
      </c>
      <c r="D1007" t="s">
        <v>31</v>
      </c>
      <c r="E1007" t="s">
        <v>64</v>
      </c>
      <c r="F1007">
        <v>18</v>
      </c>
      <c r="G1007">
        <v>48</v>
      </c>
      <c r="H1007" s="1">
        <v>42737</v>
      </c>
      <c r="I1007" s="1">
        <v>43087</v>
      </c>
      <c r="J1007" s="1">
        <v>43101</v>
      </c>
      <c r="K1007" s="1">
        <v>43465</v>
      </c>
      <c r="L1007">
        <v>8760</v>
      </c>
      <c r="M1007">
        <v>0</v>
      </c>
      <c r="N1007">
        <v>0</v>
      </c>
      <c r="O1007">
        <v>0</v>
      </c>
      <c r="P1007">
        <v>2.84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x14ac:dyDescent="0.25">
      <c r="A1008" s="1">
        <v>43024</v>
      </c>
      <c r="B1008" t="s">
        <v>126</v>
      </c>
      <c r="C1008" t="s">
        <v>120</v>
      </c>
      <c r="D1008" t="s">
        <v>31</v>
      </c>
      <c r="E1008" t="s">
        <v>64</v>
      </c>
      <c r="F1008">
        <v>18</v>
      </c>
      <c r="G1008">
        <v>43</v>
      </c>
      <c r="H1008" s="1">
        <v>42737</v>
      </c>
      <c r="I1008" s="1">
        <v>43087</v>
      </c>
      <c r="J1008" s="1">
        <v>43101</v>
      </c>
      <c r="K1008" s="1">
        <v>43465</v>
      </c>
      <c r="L1008">
        <v>8760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25">
      <c r="A1009" s="1">
        <v>43024</v>
      </c>
      <c r="B1009" t="s">
        <v>129</v>
      </c>
      <c r="C1009" t="s">
        <v>120</v>
      </c>
      <c r="D1009" t="s">
        <v>31</v>
      </c>
      <c r="E1009" t="s">
        <v>64</v>
      </c>
      <c r="F1009">
        <v>18</v>
      </c>
      <c r="G1009">
        <v>43</v>
      </c>
      <c r="H1009" s="1">
        <v>42752</v>
      </c>
      <c r="I1009" s="1">
        <v>43087</v>
      </c>
      <c r="J1009" s="1">
        <v>43101</v>
      </c>
      <c r="K1009" s="1">
        <v>43465</v>
      </c>
      <c r="L1009">
        <v>8760</v>
      </c>
      <c r="M1009">
        <v>0</v>
      </c>
      <c r="N1009">
        <v>0</v>
      </c>
      <c r="O1009">
        <v>0</v>
      </c>
      <c r="P1009">
        <v>7.7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25">
      <c r="A1010" s="1">
        <v>43024</v>
      </c>
      <c r="B1010" t="s">
        <v>127</v>
      </c>
      <c r="C1010" t="s">
        <v>120</v>
      </c>
      <c r="D1010" t="s">
        <v>31</v>
      </c>
      <c r="E1010" t="s">
        <v>64</v>
      </c>
      <c r="F1010">
        <v>18</v>
      </c>
      <c r="G1010">
        <v>47</v>
      </c>
      <c r="H1010" s="1">
        <v>42737</v>
      </c>
      <c r="I1010" s="1">
        <v>43087</v>
      </c>
      <c r="J1010" s="1">
        <v>43101</v>
      </c>
      <c r="K1010" s="1">
        <v>43465</v>
      </c>
      <c r="L1010">
        <v>8760</v>
      </c>
      <c r="M1010">
        <v>0</v>
      </c>
      <c r="N1010">
        <v>0</v>
      </c>
      <c r="O1010">
        <v>0</v>
      </c>
      <c r="P1010">
        <v>3.75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25">
      <c r="A1011" s="1">
        <v>43024</v>
      </c>
      <c r="B1011" t="s">
        <v>130</v>
      </c>
      <c r="C1011" t="s">
        <v>120</v>
      </c>
      <c r="D1011" t="s">
        <v>31</v>
      </c>
      <c r="E1011" t="s">
        <v>64</v>
      </c>
      <c r="F1011">
        <v>18</v>
      </c>
      <c r="G1011">
        <v>41</v>
      </c>
      <c r="H1011" s="1">
        <v>42737</v>
      </c>
      <c r="I1011" s="1">
        <v>43087</v>
      </c>
      <c r="J1011" s="1">
        <v>43101</v>
      </c>
      <c r="K1011" s="1">
        <v>43465</v>
      </c>
      <c r="L1011">
        <v>8760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25">
      <c r="A1012" s="1">
        <v>43024</v>
      </c>
      <c r="B1012" t="s">
        <v>128</v>
      </c>
      <c r="C1012" t="s">
        <v>120</v>
      </c>
      <c r="D1012" t="s">
        <v>31</v>
      </c>
      <c r="E1012" t="s">
        <v>64</v>
      </c>
      <c r="F1012">
        <v>18</v>
      </c>
      <c r="G1012">
        <v>44</v>
      </c>
      <c r="H1012" s="1">
        <v>42737</v>
      </c>
      <c r="I1012" s="1">
        <v>43087</v>
      </c>
      <c r="J1012" s="1">
        <v>43101</v>
      </c>
      <c r="K1012" s="1">
        <v>43465</v>
      </c>
      <c r="L1012">
        <v>8760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25">
      <c r="A1013" s="1">
        <v>43024</v>
      </c>
      <c r="B1013" t="s">
        <v>131</v>
      </c>
      <c r="C1013" t="s">
        <v>120</v>
      </c>
      <c r="D1013" t="s">
        <v>31</v>
      </c>
      <c r="E1013" t="s">
        <v>64</v>
      </c>
      <c r="F1013">
        <v>18</v>
      </c>
      <c r="G1013">
        <v>42</v>
      </c>
      <c r="H1013" s="1">
        <v>42737</v>
      </c>
      <c r="I1013" s="1">
        <v>43087</v>
      </c>
      <c r="J1013" s="1">
        <v>43101</v>
      </c>
      <c r="K1013" s="1">
        <v>43465</v>
      </c>
      <c r="L1013">
        <v>8760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25">
      <c r="A1014" s="1">
        <v>43024</v>
      </c>
      <c r="B1014" t="s">
        <v>122</v>
      </c>
      <c r="C1014" t="s">
        <v>120</v>
      </c>
      <c r="D1014" t="s">
        <v>31</v>
      </c>
      <c r="E1014" t="s">
        <v>64</v>
      </c>
      <c r="F1014">
        <v>18</v>
      </c>
      <c r="G1014">
        <v>44</v>
      </c>
      <c r="H1014" s="1">
        <v>42739</v>
      </c>
      <c r="I1014" s="1">
        <v>43087</v>
      </c>
      <c r="J1014" s="1">
        <v>43101</v>
      </c>
      <c r="K1014" s="1">
        <v>43465</v>
      </c>
      <c r="L1014">
        <v>8760</v>
      </c>
      <c r="M1014">
        <v>0</v>
      </c>
      <c r="N1014">
        <v>0</v>
      </c>
      <c r="O1014">
        <v>0</v>
      </c>
      <c r="P1014">
        <v>6.7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25">
      <c r="A1015" s="1">
        <v>43024</v>
      </c>
      <c r="B1015" t="s">
        <v>123</v>
      </c>
      <c r="C1015" t="s">
        <v>120</v>
      </c>
      <c r="D1015" t="s">
        <v>31</v>
      </c>
      <c r="E1015" t="s">
        <v>64</v>
      </c>
      <c r="F1015">
        <v>18</v>
      </c>
      <c r="G1015">
        <v>40</v>
      </c>
      <c r="H1015" s="1">
        <v>42752</v>
      </c>
      <c r="I1015" s="1">
        <v>43087</v>
      </c>
      <c r="J1015" s="1">
        <v>43101</v>
      </c>
      <c r="K1015" s="1">
        <v>43465</v>
      </c>
      <c r="L1015">
        <v>8760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25">
      <c r="A1016" s="1">
        <v>43024</v>
      </c>
      <c r="B1016" t="s">
        <v>337</v>
      </c>
      <c r="C1016" t="s">
        <v>133</v>
      </c>
      <c r="D1016" t="s">
        <v>134</v>
      </c>
      <c r="E1016" t="s">
        <v>35</v>
      </c>
      <c r="F1016">
        <v>290</v>
      </c>
      <c r="G1016">
        <v>17</v>
      </c>
      <c r="H1016" s="1">
        <v>43021</v>
      </c>
      <c r="I1016" s="1">
        <v>43024</v>
      </c>
      <c r="J1016" s="1">
        <v>43025</v>
      </c>
      <c r="K1016" s="1">
        <v>43025</v>
      </c>
      <c r="L1016">
        <v>0.39700000000000002</v>
      </c>
      <c r="M1016">
        <v>0</v>
      </c>
      <c r="N1016">
        <v>0</v>
      </c>
      <c r="O1016">
        <v>0</v>
      </c>
      <c r="P1016">
        <v>63.07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25">
      <c r="A1017" s="1">
        <v>43024</v>
      </c>
      <c r="B1017" t="s">
        <v>329</v>
      </c>
      <c r="C1017" t="s">
        <v>133</v>
      </c>
      <c r="D1017" t="s">
        <v>134</v>
      </c>
      <c r="E1017" t="s">
        <v>35</v>
      </c>
      <c r="F1017">
        <v>291</v>
      </c>
      <c r="G1017">
        <v>17</v>
      </c>
      <c r="H1017" s="1">
        <v>43021</v>
      </c>
      <c r="I1017" s="1">
        <v>43025</v>
      </c>
      <c r="J1017" s="1">
        <v>43026</v>
      </c>
      <c r="K1017" s="1">
        <v>43026</v>
      </c>
      <c r="L1017">
        <v>0.39700000000000002</v>
      </c>
      <c r="M1017">
        <v>0</v>
      </c>
      <c r="N1017">
        <v>0</v>
      </c>
      <c r="O1017">
        <v>0</v>
      </c>
      <c r="P1017">
        <v>65.2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25">
      <c r="A1018" s="1">
        <v>43024</v>
      </c>
      <c r="B1018" t="s">
        <v>321</v>
      </c>
      <c r="C1018" t="s">
        <v>133</v>
      </c>
      <c r="D1018" t="s">
        <v>134</v>
      </c>
      <c r="E1018" t="s">
        <v>35</v>
      </c>
      <c r="F1018">
        <v>292</v>
      </c>
      <c r="G1018">
        <v>17</v>
      </c>
      <c r="H1018" s="1">
        <v>43021</v>
      </c>
      <c r="I1018" s="1">
        <v>43026</v>
      </c>
      <c r="J1018" s="1">
        <v>43027</v>
      </c>
      <c r="K1018" s="1">
        <v>43027</v>
      </c>
      <c r="L1018">
        <v>0.39700000000000002</v>
      </c>
      <c r="M1018">
        <v>0</v>
      </c>
      <c r="N1018">
        <v>0</v>
      </c>
      <c r="O1018">
        <v>0</v>
      </c>
      <c r="P1018">
        <v>61.2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25">
      <c r="A1019" s="1">
        <v>43024</v>
      </c>
      <c r="B1019" t="s">
        <v>313</v>
      </c>
      <c r="C1019" t="s">
        <v>133</v>
      </c>
      <c r="D1019" t="s">
        <v>134</v>
      </c>
      <c r="E1019" t="s">
        <v>35</v>
      </c>
      <c r="F1019">
        <v>293</v>
      </c>
      <c r="G1019">
        <v>17</v>
      </c>
      <c r="H1019" s="1">
        <v>43021</v>
      </c>
      <c r="I1019" s="1">
        <v>43027</v>
      </c>
      <c r="J1019" s="1">
        <v>43028</v>
      </c>
      <c r="K1019" s="1">
        <v>43028</v>
      </c>
      <c r="L1019">
        <v>0.39700000000000002</v>
      </c>
      <c r="M1019">
        <v>0</v>
      </c>
      <c r="N1019">
        <v>0</v>
      </c>
      <c r="O1019">
        <v>0</v>
      </c>
      <c r="P1019">
        <v>59.2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25">
      <c r="A1020" s="1">
        <v>43024</v>
      </c>
      <c r="B1020" t="s">
        <v>132</v>
      </c>
      <c r="C1020" t="s">
        <v>133</v>
      </c>
      <c r="D1020" t="s">
        <v>134</v>
      </c>
      <c r="E1020" t="s">
        <v>35</v>
      </c>
      <c r="F1020">
        <v>294</v>
      </c>
      <c r="G1020">
        <v>17</v>
      </c>
      <c r="H1020" s="1">
        <v>43021</v>
      </c>
      <c r="I1020" s="1">
        <v>43028</v>
      </c>
      <c r="J1020" s="1">
        <v>43029</v>
      </c>
      <c r="K1020" s="1">
        <v>43029</v>
      </c>
      <c r="L1020">
        <v>0.39700000000000002</v>
      </c>
      <c r="M1020">
        <v>0</v>
      </c>
      <c r="N1020">
        <v>0</v>
      </c>
      <c r="O1020">
        <v>0</v>
      </c>
      <c r="P1020">
        <v>58.12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25">
      <c r="A1021" s="1">
        <v>43024</v>
      </c>
      <c r="B1021" t="s">
        <v>135</v>
      </c>
      <c r="C1021" t="s">
        <v>133</v>
      </c>
      <c r="D1021" t="s">
        <v>134</v>
      </c>
      <c r="E1021" t="s">
        <v>35</v>
      </c>
      <c r="F1021">
        <v>295</v>
      </c>
      <c r="G1021">
        <v>17</v>
      </c>
      <c r="H1021" s="1">
        <v>43021</v>
      </c>
      <c r="I1021" s="1">
        <v>43028</v>
      </c>
      <c r="J1021" s="1">
        <v>43030</v>
      </c>
      <c r="K1021" s="1">
        <v>43030</v>
      </c>
      <c r="L1021">
        <v>0.39700000000000002</v>
      </c>
      <c r="M1021">
        <v>0</v>
      </c>
      <c r="N1021">
        <v>0</v>
      </c>
      <c r="O1021">
        <v>0</v>
      </c>
      <c r="P1021">
        <v>50.75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25">
      <c r="A1022" s="1">
        <v>43024</v>
      </c>
      <c r="B1022" t="s">
        <v>143</v>
      </c>
      <c r="C1022" t="s">
        <v>133</v>
      </c>
      <c r="D1022" t="s">
        <v>134</v>
      </c>
      <c r="E1022" t="s">
        <v>45</v>
      </c>
      <c r="F1022">
        <v>43</v>
      </c>
      <c r="G1022">
        <v>17</v>
      </c>
      <c r="H1022" s="1">
        <v>43010</v>
      </c>
      <c r="I1022" s="1">
        <v>43028</v>
      </c>
      <c r="J1022" s="1">
        <v>43031</v>
      </c>
      <c r="K1022" s="1">
        <v>43037</v>
      </c>
      <c r="L1022">
        <v>2.7789999999999999</v>
      </c>
      <c r="M1022">
        <v>0</v>
      </c>
      <c r="N1022">
        <v>0</v>
      </c>
      <c r="O1022">
        <v>0</v>
      </c>
      <c r="P1022">
        <v>62.62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25">
      <c r="A1023" s="1">
        <v>43024</v>
      </c>
      <c r="B1023" t="s">
        <v>144</v>
      </c>
      <c r="C1023" t="s">
        <v>133</v>
      </c>
      <c r="D1023" t="s">
        <v>134</v>
      </c>
      <c r="E1023" t="s">
        <v>45</v>
      </c>
      <c r="F1023">
        <v>44</v>
      </c>
      <c r="G1023">
        <v>17</v>
      </c>
      <c r="H1023" s="1">
        <v>43017</v>
      </c>
      <c r="I1023" s="1">
        <v>43035</v>
      </c>
      <c r="J1023" s="1">
        <v>43038</v>
      </c>
      <c r="K1023" s="1">
        <v>43044</v>
      </c>
      <c r="L1023">
        <v>2.1539999999999999</v>
      </c>
      <c r="M1023">
        <v>0</v>
      </c>
      <c r="N1023">
        <v>0</v>
      </c>
      <c r="O1023">
        <v>0</v>
      </c>
      <c r="P1023">
        <v>62.36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25">
      <c r="A1024" s="1">
        <v>43024</v>
      </c>
      <c r="B1024" t="s">
        <v>145</v>
      </c>
      <c r="C1024" t="s">
        <v>133</v>
      </c>
      <c r="D1024" t="s">
        <v>134</v>
      </c>
      <c r="E1024" t="s">
        <v>45</v>
      </c>
      <c r="F1024">
        <v>45</v>
      </c>
      <c r="G1024">
        <v>17</v>
      </c>
      <c r="H1024" s="1">
        <v>43024</v>
      </c>
      <c r="I1024" s="1">
        <v>43042</v>
      </c>
      <c r="J1024" s="1">
        <v>43045</v>
      </c>
      <c r="K1024" s="1">
        <v>43051</v>
      </c>
      <c r="L1024">
        <v>1.9039999999999999</v>
      </c>
      <c r="M1024">
        <v>0</v>
      </c>
      <c r="N1024">
        <v>0</v>
      </c>
      <c r="O1024">
        <v>0</v>
      </c>
      <c r="P1024">
        <v>66.11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25">
      <c r="A1025" s="1">
        <v>43024</v>
      </c>
      <c r="B1025" t="s">
        <v>146</v>
      </c>
      <c r="C1025" t="s">
        <v>133</v>
      </c>
      <c r="D1025" t="s">
        <v>134</v>
      </c>
      <c r="E1025" t="s">
        <v>49</v>
      </c>
      <c r="F1025">
        <v>11</v>
      </c>
      <c r="G1025">
        <v>17</v>
      </c>
      <c r="H1025" s="1">
        <v>42948</v>
      </c>
      <c r="I1025" s="1">
        <v>43039</v>
      </c>
      <c r="J1025" s="1">
        <v>43040</v>
      </c>
      <c r="K1025" s="1">
        <v>43069</v>
      </c>
      <c r="L1025">
        <v>8.16</v>
      </c>
      <c r="M1025">
        <v>0</v>
      </c>
      <c r="N1025">
        <v>0</v>
      </c>
      <c r="O1025">
        <v>0</v>
      </c>
      <c r="P1025">
        <v>66.11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25">
      <c r="A1026" s="1">
        <v>43024</v>
      </c>
      <c r="B1026" t="s">
        <v>147</v>
      </c>
      <c r="C1026" t="s">
        <v>133</v>
      </c>
      <c r="D1026" t="s">
        <v>134</v>
      </c>
      <c r="E1026" t="s">
        <v>49</v>
      </c>
      <c r="F1026">
        <v>12</v>
      </c>
      <c r="G1026">
        <v>17</v>
      </c>
      <c r="H1026" s="1">
        <v>42979</v>
      </c>
      <c r="I1026" s="1">
        <v>43069</v>
      </c>
      <c r="J1026" s="1">
        <v>43070</v>
      </c>
      <c r="K1026" s="1">
        <v>43100</v>
      </c>
      <c r="L1026">
        <v>7.2850000000000001</v>
      </c>
      <c r="M1026">
        <v>0</v>
      </c>
      <c r="N1026">
        <v>0</v>
      </c>
      <c r="O1026">
        <v>0</v>
      </c>
      <c r="P1026">
        <v>66.09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25">
      <c r="A1027" s="1">
        <v>43024</v>
      </c>
      <c r="B1027" t="s">
        <v>148</v>
      </c>
      <c r="C1027" t="s">
        <v>133</v>
      </c>
      <c r="D1027" t="s">
        <v>134</v>
      </c>
      <c r="E1027" t="s">
        <v>49</v>
      </c>
      <c r="F1027">
        <v>1</v>
      </c>
      <c r="G1027">
        <v>18</v>
      </c>
      <c r="H1027" s="1">
        <v>43010</v>
      </c>
      <c r="I1027" s="1">
        <v>43098</v>
      </c>
      <c r="J1027" s="1">
        <v>43101</v>
      </c>
      <c r="K1027" s="1">
        <v>43131</v>
      </c>
      <c r="L1027">
        <v>8.2460000000000004</v>
      </c>
      <c r="M1027">
        <v>0</v>
      </c>
      <c r="N1027">
        <v>0</v>
      </c>
      <c r="O1027">
        <v>0</v>
      </c>
      <c r="P1027">
        <v>62.68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25">
      <c r="A1028" s="1">
        <v>43024</v>
      </c>
      <c r="B1028" t="s">
        <v>149</v>
      </c>
      <c r="C1028" t="s">
        <v>150</v>
      </c>
      <c r="D1028" t="s">
        <v>31</v>
      </c>
      <c r="E1028" t="s">
        <v>32</v>
      </c>
      <c r="F1028">
        <v>42</v>
      </c>
      <c r="G1028">
        <v>17</v>
      </c>
      <c r="H1028" s="1">
        <v>43021</v>
      </c>
      <c r="I1028" s="1">
        <v>43028</v>
      </c>
      <c r="J1028" s="1">
        <v>43029</v>
      </c>
      <c r="K1028" s="1">
        <v>43030</v>
      </c>
      <c r="L1028">
        <v>48</v>
      </c>
      <c r="M1028">
        <v>0</v>
      </c>
      <c r="N1028">
        <v>0</v>
      </c>
      <c r="O1028">
        <v>0</v>
      </c>
      <c r="P1028">
        <v>52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25">
      <c r="A1029" s="1">
        <v>43024</v>
      </c>
      <c r="B1029" t="s">
        <v>338</v>
      </c>
      <c r="C1029" t="s">
        <v>150</v>
      </c>
      <c r="D1029" t="s">
        <v>31</v>
      </c>
      <c r="E1029" t="s">
        <v>35</v>
      </c>
      <c r="F1029">
        <v>290</v>
      </c>
      <c r="G1029">
        <v>17</v>
      </c>
      <c r="H1029" s="1">
        <v>43021</v>
      </c>
      <c r="I1029" s="1">
        <v>43024</v>
      </c>
      <c r="J1029" s="1">
        <v>43025</v>
      </c>
      <c r="K1029" s="1">
        <v>43025</v>
      </c>
      <c r="L1029">
        <v>24</v>
      </c>
      <c r="M1029">
        <v>0</v>
      </c>
      <c r="N1029">
        <v>0</v>
      </c>
      <c r="O1029">
        <v>0</v>
      </c>
      <c r="P1029">
        <v>58.41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25">
      <c r="A1030" s="1">
        <v>43024</v>
      </c>
      <c r="B1030" t="s">
        <v>330</v>
      </c>
      <c r="C1030" t="s">
        <v>150</v>
      </c>
      <c r="D1030" t="s">
        <v>31</v>
      </c>
      <c r="E1030" t="s">
        <v>35</v>
      </c>
      <c r="F1030">
        <v>291</v>
      </c>
      <c r="G1030">
        <v>17</v>
      </c>
      <c r="H1030" s="1">
        <v>43021</v>
      </c>
      <c r="I1030" s="1">
        <v>43025</v>
      </c>
      <c r="J1030" s="1">
        <v>43026</v>
      </c>
      <c r="K1030" s="1">
        <v>43026</v>
      </c>
      <c r="L1030">
        <v>24</v>
      </c>
      <c r="M1030">
        <v>0</v>
      </c>
      <c r="N1030">
        <v>0</v>
      </c>
      <c r="O1030">
        <v>0</v>
      </c>
      <c r="P1030">
        <v>58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25">
      <c r="A1031" s="1">
        <v>43024</v>
      </c>
      <c r="B1031" t="s">
        <v>322</v>
      </c>
      <c r="C1031" t="s">
        <v>150</v>
      </c>
      <c r="D1031" t="s">
        <v>31</v>
      </c>
      <c r="E1031" t="s">
        <v>35</v>
      </c>
      <c r="F1031">
        <v>292</v>
      </c>
      <c r="G1031">
        <v>17</v>
      </c>
      <c r="H1031" s="1">
        <v>43021</v>
      </c>
      <c r="I1031" s="1">
        <v>43026</v>
      </c>
      <c r="J1031" s="1">
        <v>43027</v>
      </c>
      <c r="K1031" s="1">
        <v>43027</v>
      </c>
      <c r="L1031">
        <v>24</v>
      </c>
      <c r="M1031">
        <v>0</v>
      </c>
      <c r="N1031">
        <v>0</v>
      </c>
      <c r="O1031">
        <v>0</v>
      </c>
      <c r="P1031">
        <v>54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25">
      <c r="A1032" s="1">
        <v>43024</v>
      </c>
      <c r="B1032" t="s">
        <v>314</v>
      </c>
      <c r="C1032" t="s">
        <v>150</v>
      </c>
      <c r="D1032" t="s">
        <v>31</v>
      </c>
      <c r="E1032" t="s">
        <v>35</v>
      </c>
      <c r="F1032">
        <v>293</v>
      </c>
      <c r="G1032">
        <v>17</v>
      </c>
      <c r="H1032" s="1">
        <v>43021</v>
      </c>
      <c r="I1032" s="1">
        <v>43027</v>
      </c>
      <c r="J1032" s="1">
        <v>43028</v>
      </c>
      <c r="K1032" s="1">
        <v>43028</v>
      </c>
      <c r="L1032">
        <v>24</v>
      </c>
      <c r="M1032">
        <v>0</v>
      </c>
      <c r="N1032">
        <v>0</v>
      </c>
      <c r="O1032">
        <v>0</v>
      </c>
      <c r="P1032">
        <v>52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25">
      <c r="A1033" s="1">
        <v>43024</v>
      </c>
      <c r="B1033" t="s">
        <v>152</v>
      </c>
      <c r="C1033" t="s">
        <v>150</v>
      </c>
      <c r="D1033" t="s">
        <v>31</v>
      </c>
      <c r="E1033" t="s">
        <v>35</v>
      </c>
      <c r="F1033">
        <v>294</v>
      </c>
      <c r="G1033">
        <v>17</v>
      </c>
      <c r="H1033" s="1">
        <v>43021</v>
      </c>
      <c r="I1033" s="1">
        <v>43028</v>
      </c>
      <c r="J1033" s="1">
        <v>43029</v>
      </c>
      <c r="K1033" s="1">
        <v>43029</v>
      </c>
      <c r="L1033">
        <v>24</v>
      </c>
      <c r="M1033">
        <v>0</v>
      </c>
      <c r="N1033">
        <v>0</v>
      </c>
      <c r="O1033">
        <v>0</v>
      </c>
      <c r="P1033">
        <v>55.23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25">
      <c r="A1034" s="1">
        <v>43024</v>
      </c>
      <c r="B1034" t="s">
        <v>153</v>
      </c>
      <c r="C1034" t="s">
        <v>150</v>
      </c>
      <c r="D1034" t="s">
        <v>31</v>
      </c>
      <c r="E1034" t="s">
        <v>35</v>
      </c>
      <c r="F1034">
        <v>295</v>
      </c>
      <c r="G1034">
        <v>17</v>
      </c>
      <c r="H1034" s="1">
        <v>43021</v>
      </c>
      <c r="I1034" s="1">
        <v>43028</v>
      </c>
      <c r="J1034" s="1">
        <v>43030</v>
      </c>
      <c r="K1034" s="1">
        <v>43030</v>
      </c>
      <c r="L1034">
        <v>24</v>
      </c>
      <c r="M1034">
        <v>0</v>
      </c>
      <c r="N1034">
        <v>0</v>
      </c>
      <c r="O1034">
        <v>0</v>
      </c>
      <c r="P1034">
        <v>48.77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25">
      <c r="A1035" s="1">
        <v>43024</v>
      </c>
      <c r="B1035" t="s">
        <v>161</v>
      </c>
      <c r="C1035" t="s">
        <v>150</v>
      </c>
      <c r="D1035" t="s">
        <v>31</v>
      </c>
      <c r="E1035" t="s">
        <v>45</v>
      </c>
      <c r="F1035">
        <v>43</v>
      </c>
      <c r="G1035">
        <v>17</v>
      </c>
      <c r="H1035" s="1">
        <v>43010</v>
      </c>
      <c r="I1035" s="1">
        <v>43028</v>
      </c>
      <c r="J1035" s="1">
        <v>43031</v>
      </c>
      <c r="K1035" s="1">
        <v>43037</v>
      </c>
      <c r="L1035">
        <v>169</v>
      </c>
      <c r="M1035">
        <v>0</v>
      </c>
      <c r="N1035">
        <v>0</v>
      </c>
      <c r="O1035">
        <v>0</v>
      </c>
      <c r="P1035">
        <v>58.25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25">
      <c r="A1036" s="1">
        <v>43024</v>
      </c>
      <c r="B1036" t="s">
        <v>162</v>
      </c>
      <c r="C1036" t="s">
        <v>150</v>
      </c>
      <c r="D1036" t="s">
        <v>31</v>
      </c>
      <c r="E1036" t="s">
        <v>45</v>
      </c>
      <c r="F1036">
        <v>44</v>
      </c>
      <c r="G1036">
        <v>17</v>
      </c>
      <c r="H1036" s="1">
        <v>43017</v>
      </c>
      <c r="I1036" s="1">
        <v>43035</v>
      </c>
      <c r="J1036" s="1">
        <v>43038</v>
      </c>
      <c r="K1036" s="1">
        <v>43044</v>
      </c>
      <c r="L1036">
        <v>168</v>
      </c>
      <c r="M1036">
        <v>0</v>
      </c>
      <c r="N1036">
        <v>0</v>
      </c>
      <c r="O1036">
        <v>0</v>
      </c>
      <c r="P1036">
        <v>58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25">
      <c r="A1037" s="1">
        <v>43024</v>
      </c>
      <c r="B1037" t="s">
        <v>163</v>
      </c>
      <c r="C1037" t="s">
        <v>150</v>
      </c>
      <c r="D1037" t="s">
        <v>31</v>
      </c>
      <c r="E1037" t="s">
        <v>45</v>
      </c>
      <c r="F1037">
        <v>45</v>
      </c>
      <c r="G1037">
        <v>17</v>
      </c>
      <c r="H1037" s="1">
        <v>43024</v>
      </c>
      <c r="I1037" s="1">
        <v>43042</v>
      </c>
      <c r="J1037" s="1">
        <v>43045</v>
      </c>
      <c r="K1037" s="1">
        <v>43051</v>
      </c>
      <c r="L1037">
        <v>168</v>
      </c>
      <c r="M1037">
        <v>0</v>
      </c>
      <c r="N1037">
        <v>0</v>
      </c>
      <c r="O1037">
        <v>0</v>
      </c>
      <c r="P1037">
        <v>61.5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25">
      <c r="A1038" s="1">
        <v>43024</v>
      </c>
      <c r="B1038" t="s">
        <v>164</v>
      </c>
      <c r="C1038" t="s">
        <v>150</v>
      </c>
      <c r="D1038" t="s">
        <v>31</v>
      </c>
      <c r="E1038" t="s">
        <v>49</v>
      </c>
      <c r="F1038">
        <v>11</v>
      </c>
      <c r="G1038">
        <v>17</v>
      </c>
      <c r="H1038" s="1">
        <v>42857</v>
      </c>
      <c r="I1038" s="1">
        <v>43039</v>
      </c>
      <c r="J1038" s="1">
        <v>43040</v>
      </c>
      <c r="K1038" s="1">
        <v>43069</v>
      </c>
      <c r="L1038">
        <v>720</v>
      </c>
      <c r="M1038">
        <v>0</v>
      </c>
      <c r="N1038">
        <v>0</v>
      </c>
      <c r="O1038">
        <v>0</v>
      </c>
      <c r="P1038">
        <v>61.5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25">
      <c r="A1039" s="1">
        <v>43024</v>
      </c>
      <c r="B1039" t="s">
        <v>165</v>
      </c>
      <c r="C1039" t="s">
        <v>150</v>
      </c>
      <c r="D1039" t="s">
        <v>31</v>
      </c>
      <c r="E1039" t="s">
        <v>49</v>
      </c>
      <c r="F1039">
        <v>12</v>
      </c>
      <c r="G1039">
        <v>17</v>
      </c>
      <c r="H1039" s="1">
        <v>42887</v>
      </c>
      <c r="I1039" s="1">
        <v>43069</v>
      </c>
      <c r="J1039" s="1">
        <v>43070</v>
      </c>
      <c r="K1039" s="1">
        <v>43100</v>
      </c>
      <c r="L1039">
        <v>744</v>
      </c>
      <c r="M1039">
        <v>0</v>
      </c>
      <c r="N1039">
        <v>0</v>
      </c>
      <c r="O1039">
        <v>0</v>
      </c>
      <c r="P1039">
        <v>61.5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25">
      <c r="A1040" s="1">
        <v>43024</v>
      </c>
      <c r="B1040" t="s">
        <v>166</v>
      </c>
      <c r="C1040" t="s">
        <v>150</v>
      </c>
      <c r="D1040" t="s">
        <v>31</v>
      </c>
      <c r="E1040" t="s">
        <v>49</v>
      </c>
      <c r="F1040">
        <v>1</v>
      </c>
      <c r="G1040">
        <v>18</v>
      </c>
      <c r="H1040" s="1">
        <v>42919</v>
      </c>
      <c r="I1040" s="1">
        <v>43098</v>
      </c>
      <c r="J1040" s="1">
        <v>43101</v>
      </c>
      <c r="K1040" s="1">
        <v>43131</v>
      </c>
      <c r="L1040">
        <v>744</v>
      </c>
      <c r="M1040">
        <v>0</v>
      </c>
      <c r="N1040">
        <v>0</v>
      </c>
      <c r="O1040">
        <v>0</v>
      </c>
      <c r="P1040">
        <v>58.33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25">
      <c r="A1041" s="1">
        <v>43024</v>
      </c>
      <c r="B1041" t="s">
        <v>167</v>
      </c>
      <c r="C1041" t="s">
        <v>150</v>
      </c>
      <c r="D1041" t="s">
        <v>31</v>
      </c>
      <c r="E1041" t="s">
        <v>49</v>
      </c>
      <c r="F1041">
        <v>2</v>
      </c>
      <c r="G1041">
        <v>18</v>
      </c>
      <c r="H1041" s="1">
        <v>42948</v>
      </c>
      <c r="I1041" s="1">
        <v>43131</v>
      </c>
      <c r="J1041" s="1">
        <v>43132</v>
      </c>
      <c r="K1041" s="1">
        <v>43159</v>
      </c>
      <c r="L1041">
        <v>672</v>
      </c>
      <c r="M1041">
        <v>0</v>
      </c>
      <c r="N1041">
        <v>0</v>
      </c>
      <c r="O1041">
        <v>0</v>
      </c>
      <c r="P1041">
        <v>58.22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25">
      <c r="A1042" s="1">
        <v>43024</v>
      </c>
      <c r="B1042" t="s">
        <v>168</v>
      </c>
      <c r="C1042" t="s">
        <v>150</v>
      </c>
      <c r="D1042" t="s">
        <v>31</v>
      </c>
      <c r="E1042" t="s">
        <v>49</v>
      </c>
      <c r="F1042">
        <v>3</v>
      </c>
      <c r="G1042">
        <v>18</v>
      </c>
      <c r="H1042" s="1">
        <v>42979</v>
      </c>
      <c r="I1042" s="1">
        <v>43159</v>
      </c>
      <c r="J1042" s="1">
        <v>43160</v>
      </c>
      <c r="K1042" s="1">
        <v>43190</v>
      </c>
      <c r="L1042">
        <v>743</v>
      </c>
      <c r="M1042">
        <v>0</v>
      </c>
      <c r="N1042">
        <v>0</v>
      </c>
      <c r="O1042">
        <v>0</v>
      </c>
      <c r="P1042">
        <v>50.93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25">
      <c r="A1043" s="1">
        <v>43024</v>
      </c>
      <c r="B1043" t="s">
        <v>169</v>
      </c>
      <c r="C1043" t="s">
        <v>150</v>
      </c>
      <c r="D1043" t="s">
        <v>31</v>
      </c>
      <c r="E1043" t="s">
        <v>49</v>
      </c>
      <c r="F1043">
        <v>4</v>
      </c>
      <c r="G1043">
        <v>18</v>
      </c>
      <c r="H1043" s="1">
        <v>43010</v>
      </c>
      <c r="I1043" s="1">
        <v>43188</v>
      </c>
      <c r="J1043" s="1">
        <v>43191</v>
      </c>
      <c r="K1043" s="1">
        <v>43220</v>
      </c>
      <c r="L1043">
        <v>720</v>
      </c>
      <c r="M1043">
        <v>0</v>
      </c>
      <c r="N1043">
        <v>0</v>
      </c>
      <c r="O1043">
        <v>0</v>
      </c>
      <c r="P1043">
        <v>41.59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25">
      <c r="A1044" s="1">
        <v>43024</v>
      </c>
      <c r="B1044" t="s">
        <v>170</v>
      </c>
      <c r="C1044" t="s">
        <v>150</v>
      </c>
      <c r="D1044" t="s">
        <v>31</v>
      </c>
      <c r="E1044" t="s">
        <v>56</v>
      </c>
      <c r="F1044">
        <v>1</v>
      </c>
      <c r="G1044">
        <v>18</v>
      </c>
      <c r="H1044" s="1">
        <v>42503</v>
      </c>
      <c r="I1044" s="1">
        <v>43097</v>
      </c>
      <c r="J1044" s="1">
        <v>43101</v>
      </c>
      <c r="K1044" s="1">
        <v>43190</v>
      </c>
      <c r="L1044">
        <v>2159</v>
      </c>
      <c r="M1044">
        <v>0</v>
      </c>
      <c r="N1044">
        <v>0</v>
      </c>
      <c r="O1044">
        <v>0</v>
      </c>
      <c r="P1044">
        <v>55.75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25">
      <c r="A1045" s="1">
        <v>43024</v>
      </c>
      <c r="B1045" t="s">
        <v>171</v>
      </c>
      <c r="C1045" t="s">
        <v>150</v>
      </c>
      <c r="D1045" t="s">
        <v>31</v>
      </c>
      <c r="E1045" t="s">
        <v>56</v>
      </c>
      <c r="F1045">
        <v>2</v>
      </c>
      <c r="G1045">
        <v>18</v>
      </c>
      <c r="H1045" s="1">
        <v>42552</v>
      </c>
      <c r="I1045" s="1">
        <v>43187</v>
      </c>
      <c r="J1045" s="1">
        <v>43191</v>
      </c>
      <c r="K1045" s="1">
        <v>43281</v>
      </c>
      <c r="L1045">
        <v>2184</v>
      </c>
      <c r="M1045">
        <v>0</v>
      </c>
      <c r="N1045">
        <v>0</v>
      </c>
      <c r="O1045">
        <v>0</v>
      </c>
      <c r="P1045">
        <v>46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25">
      <c r="A1046" s="1">
        <v>43024</v>
      </c>
      <c r="B1046" t="s">
        <v>172</v>
      </c>
      <c r="C1046" t="s">
        <v>150</v>
      </c>
      <c r="D1046" t="s">
        <v>31</v>
      </c>
      <c r="E1046" t="s">
        <v>56</v>
      </c>
      <c r="F1046">
        <v>3</v>
      </c>
      <c r="G1046">
        <v>18</v>
      </c>
      <c r="H1046" s="1">
        <v>42646</v>
      </c>
      <c r="I1046" s="1">
        <v>43279</v>
      </c>
      <c r="J1046" s="1">
        <v>43282</v>
      </c>
      <c r="K1046" s="1">
        <v>43373</v>
      </c>
      <c r="L1046">
        <v>2208</v>
      </c>
      <c r="M1046">
        <v>0</v>
      </c>
      <c r="N1046">
        <v>0</v>
      </c>
      <c r="O1046">
        <v>0</v>
      </c>
      <c r="P1046">
        <v>50.4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25">
      <c r="A1047" s="1">
        <v>43024</v>
      </c>
      <c r="B1047" t="s">
        <v>173</v>
      </c>
      <c r="C1047" t="s">
        <v>150</v>
      </c>
      <c r="D1047" t="s">
        <v>31</v>
      </c>
      <c r="E1047" t="s">
        <v>56</v>
      </c>
      <c r="F1047">
        <v>4</v>
      </c>
      <c r="G1047">
        <v>18</v>
      </c>
      <c r="H1047" s="1">
        <v>42737</v>
      </c>
      <c r="I1047" s="1">
        <v>43370</v>
      </c>
      <c r="J1047" s="1">
        <v>43374</v>
      </c>
      <c r="K1047" s="1">
        <v>43465</v>
      </c>
      <c r="L1047">
        <v>2209</v>
      </c>
      <c r="M1047">
        <v>0</v>
      </c>
      <c r="N1047">
        <v>0</v>
      </c>
      <c r="O1047">
        <v>0</v>
      </c>
      <c r="P1047">
        <v>50.71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25">
      <c r="A1048" s="1">
        <v>43024</v>
      </c>
      <c r="B1048" t="s">
        <v>174</v>
      </c>
      <c r="C1048" t="s">
        <v>150</v>
      </c>
      <c r="D1048" t="s">
        <v>31</v>
      </c>
      <c r="E1048" t="s">
        <v>56</v>
      </c>
      <c r="F1048">
        <v>1</v>
      </c>
      <c r="G1048">
        <v>19</v>
      </c>
      <c r="H1048" s="1">
        <v>42828</v>
      </c>
      <c r="I1048" s="1">
        <v>43462</v>
      </c>
      <c r="J1048" s="1">
        <v>43466</v>
      </c>
      <c r="K1048" s="1">
        <v>43555</v>
      </c>
      <c r="L1048">
        <v>2159</v>
      </c>
      <c r="M1048">
        <v>0</v>
      </c>
      <c r="N1048">
        <v>0</v>
      </c>
      <c r="O1048">
        <v>0</v>
      </c>
      <c r="P1048">
        <v>50.86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25">
      <c r="A1049" s="1">
        <v>43024</v>
      </c>
      <c r="B1049" t="s">
        <v>175</v>
      </c>
      <c r="C1049" t="s">
        <v>150</v>
      </c>
      <c r="D1049" t="s">
        <v>31</v>
      </c>
      <c r="E1049" t="s">
        <v>56</v>
      </c>
      <c r="F1049">
        <v>2</v>
      </c>
      <c r="G1049">
        <v>19</v>
      </c>
      <c r="H1049" s="1">
        <v>42919</v>
      </c>
      <c r="I1049" s="1">
        <v>43552</v>
      </c>
      <c r="J1049" s="1">
        <v>43556</v>
      </c>
      <c r="K1049" s="1">
        <v>43646</v>
      </c>
      <c r="L1049">
        <v>2184</v>
      </c>
      <c r="M1049">
        <v>0</v>
      </c>
      <c r="N1049">
        <v>0</v>
      </c>
      <c r="O1049">
        <v>0</v>
      </c>
      <c r="P1049">
        <v>41.96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25">
      <c r="A1050" s="1">
        <v>43024</v>
      </c>
      <c r="B1050" t="s">
        <v>176</v>
      </c>
      <c r="C1050" t="s">
        <v>150</v>
      </c>
      <c r="D1050" t="s">
        <v>31</v>
      </c>
      <c r="E1050" t="s">
        <v>56</v>
      </c>
      <c r="F1050">
        <v>3</v>
      </c>
      <c r="G1050">
        <v>19</v>
      </c>
      <c r="H1050" s="1">
        <v>43010</v>
      </c>
      <c r="I1050" s="1">
        <v>43643</v>
      </c>
      <c r="J1050" s="1">
        <v>43647</v>
      </c>
      <c r="K1050" s="1">
        <v>43738</v>
      </c>
      <c r="L1050">
        <v>2208</v>
      </c>
      <c r="M1050">
        <v>0</v>
      </c>
      <c r="N1050">
        <v>0</v>
      </c>
      <c r="O1050">
        <v>0</v>
      </c>
      <c r="P1050">
        <v>45.98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25">
      <c r="A1051" s="1">
        <v>43024</v>
      </c>
      <c r="B1051" t="s">
        <v>177</v>
      </c>
      <c r="C1051" t="s">
        <v>150</v>
      </c>
      <c r="D1051" t="s">
        <v>31</v>
      </c>
      <c r="E1051" t="s">
        <v>64</v>
      </c>
      <c r="F1051">
        <v>18</v>
      </c>
      <c r="G1051">
        <v>18</v>
      </c>
      <c r="H1051" s="1">
        <v>42006</v>
      </c>
      <c r="I1051" s="1">
        <v>43097</v>
      </c>
      <c r="J1051" s="1">
        <v>43101</v>
      </c>
      <c r="K1051" s="1">
        <v>43465</v>
      </c>
      <c r="L1051">
        <v>8760</v>
      </c>
      <c r="M1051">
        <v>0</v>
      </c>
      <c r="N1051">
        <v>0</v>
      </c>
      <c r="O1051">
        <v>0</v>
      </c>
      <c r="P1051">
        <v>50.7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25">
      <c r="A1052" s="1">
        <v>43024</v>
      </c>
      <c r="B1052" t="s">
        <v>178</v>
      </c>
      <c r="C1052" t="s">
        <v>150</v>
      </c>
      <c r="D1052" t="s">
        <v>31</v>
      </c>
      <c r="E1052" t="s">
        <v>64</v>
      </c>
      <c r="F1052">
        <v>19</v>
      </c>
      <c r="G1052">
        <v>19</v>
      </c>
      <c r="H1052" s="1">
        <v>42373</v>
      </c>
      <c r="I1052" s="1">
        <v>43462</v>
      </c>
      <c r="J1052" s="1">
        <v>43466</v>
      </c>
      <c r="K1052" s="1">
        <v>43830</v>
      </c>
      <c r="L1052">
        <v>8760</v>
      </c>
      <c r="M1052">
        <v>0</v>
      </c>
      <c r="N1052">
        <v>0</v>
      </c>
      <c r="O1052">
        <v>0</v>
      </c>
      <c r="P1052">
        <v>46.25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25">
      <c r="A1053" s="1">
        <v>43024</v>
      </c>
      <c r="B1053" t="s">
        <v>179</v>
      </c>
      <c r="C1053" t="s">
        <v>150</v>
      </c>
      <c r="D1053" t="s">
        <v>31</v>
      </c>
      <c r="E1053" t="s">
        <v>64</v>
      </c>
      <c r="F1053">
        <v>20</v>
      </c>
      <c r="G1053">
        <v>20</v>
      </c>
      <c r="H1053" s="1">
        <v>42503</v>
      </c>
      <c r="I1053" s="1">
        <v>43826</v>
      </c>
      <c r="J1053" s="1">
        <v>43831</v>
      </c>
      <c r="K1053" s="1">
        <v>44196</v>
      </c>
      <c r="L1053">
        <v>8784</v>
      </c>
      <c r="M1053">
        <v>0</v>
      </c>
      <c r="N1053">
        <v>0</v>
      </c>
      <c r="O1053">
        <v>0</v>
      </c>
      <c r="P1053">
        <v>45.85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25">
      <c r="A1054" s="1">
        <v>43024</v>
      </c>
      <c r="B1054" t="s">
        <v>180</v>
      </c>
      <c r="C1054" t="s">
        <v>150</v>
      </c>
      <c r="D1054" t="s">
        <v>31</v>
      </c>
      <c r="E1054" t="s">
        <v>64</v>
      </c>
      <c r="F1054">
        <v>21</v>
      </c>
      <c r="G1054">
        <v>21</v>
      </c>
      <c r="H1054" s="1">
        <v>42737</v>
      </c>
      <c r="I1054" s="1">
        <v>44194</v>
      </c>
      <c r="J1054" s="1">
        <v>44197</v>
      </c>
      <c r="K1054" s="1">
        <v>44561</v>
      </c>
      <c r="L1054">
        <v>8760</v>
      </c>
      <c r="M1054">
        <v>0</v>
      </c>
      <c r="N1054">
        <v>0</v>
      </c>
      <c r="O1054">
        <v>0</v>
      </c>
      <c r="P1054">
        <v>45.85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25">
      <c r="A1055" s="1">
        <v>43024</v>
      </c>
      <c r="B1055" t="s">
        <v>181</v>
      </c>
      <c r="C1055" t="s">
        <v>182</v>
      </c>
      <c r="D1055" t="s">
        <v>31</v>
      </c>
      <c r="E1055" t="s">
        <v>32</v>
      </c>
      <c r="F1055">
        <v>42</v>
      </c>
      <c r="G1055">
        <v>17</v>
      </c>
      <c r="H1055" s="1">
        <v>43021</v>
      </c>
      <c r="I1055" s="1">
        <v>43028</v>
      </c>
      <c r="J1055" s="1">
        <v>43029</v>
      </c>
      <c r="K1055" s="1">
        <v>43030</v>
      </c>
      <c r="L1055">
        <v>48</v>
      </c>
      <c r="M1055">
        <v>0</v>
      </c>
      <c r="N1055">
        <v>0</v>
      </c>
      <c r="O1055">
        <v>0</v>
      </c>
      <c r="P1055">
        <v>53.08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25">
      <c r="A1056" s="1">
        <v>43024</v>
      </c>
      <c r="B1056" t="s">
        <v>339</v>
      </c>
      <c r="C1056" t="s">
        <v>182</v>
      </c>
      <c r="D1056" t="s">
        <v>31</v>
      </c>
      <c r="E1056" t="s">
        <v>35</v>
      </c>
      <c r="F1056">
        <v>290</v>
      </c>
      <c r="G1056">
        <v>17</v>
      </c>
      <c r="H1056" s="1">
        <v>43021</v>
      </c>
      <c r="I1056" s="1">
        <v>43024</v>
      </c>
      <c r="J1056" s="1">
        <v>43025</v>
      </c>
      <c r="K1056" s="1">
        <v>43025</v>
      </c>
      <c r="L1056">
        <v>24</v>
      </c>
      <c r="M1056">
        <v>0</v>
      </c>
      <c r="N1056">
        <v>0</v>
      </c>
      <c r="O1056">
        <v>0</v>
      </c>
      <c r="P1056">
        <v>58.41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25">
      <c r="A1057" s="1">
        <v>43024</v>
      </c>
      <c r="B1057" t="s">
        <v>331</v>
      </c>
      <c r="C1057" t="s">
        <v>182</v>
      </c>
      <c r="D1057" t="s">
        <v>31</v>
      </c>
      <c r="E1057" t="s">
        <v>35</v>
      </c>
      <c r="F1057">
        <v>291</v>
      </c>
      <c r="G1057">
        <v>17</v>
      </c>
      <c r="H1057" s="1">
        <v>43021</v>
      </c>
      <c r="I1057" s="1">
        <v>43025</v>
      </c>
      <c r="J1057" s="1">
        <v>43026</v>
      </c>
      <c r="K1057" s="1">
        <v>43026</v>
      </c>
      <c r="L1057">
        <v>24</v>
      </c>
      <c r="M1057">
        <v>0</v>
      </c>
      <c r="N1057">
        <v>0</v>
      </c>
      <c r="O1057">
        <v>0</v>
      </c>
      <c r="P1057">
        <v>59.08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25">
      <c r="A1058" s="1">
        <v>43024</v>
      </c>
      <c r="B1058" t="s">
        <v>323</v>
      </c>
      <c r="C1058" t="s">
        <v>182</v>
      </c>
      <c r="D1058" t="s">
        <v>31</v>
      </c>
      <c r="E1058" t="s">
        <v>35</v>
      </c>
      <c r="F1058">
        <v>292</v>
      </c>
      <c r="G1058">
        <v>17</v>
      </c>
      <c r="H1058" s="1">
        <v>43021</v>
      </c>
      <c r="I1058" s="1">
        <v>43026</v>
      </c>
      <c r="J1058" s="1">
        <v>43027</v>
      </c>
      <c r="K1058" s="1">
        <v>43027</v>
      </c>
      <c r="L1058">
        <v>24</v>
      </c>
      <c r="M1058">
        <v>0</v>
      </c>
      <c r="N1058">
        <v>0</v>
      </c>
      <c r="O1058">
        <v>0</v>
      </c>
      <c r="P1058">
        <v>55.08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25">
      <c r="A1059" s="1">
        <v>43024</v>
      </c>
      <c r="B1059" t="s">
        <v>315</v>
      </c>
      <c r="C1059" t="s">
        <v>182</v>
      </c>
      <c r="D1059" t="s">
        <v>31</v>
      </c>
      <c r="E1059" t="s">
        <v>35</v>
      </c>
      <c r="F1059">
        <v>293</v>
      </c>
      <c r="G1059">
        <v>17</v>
      </c>
      <c r="H1059" s="1">
        <v>43021</v>
      </c>
      <c r="I1059" s="1">
        <v>43027</v>
      </c>
      <c r="J1059" s="1">
        <v>43028</v>
      </c>
      <c r="K1059" s="1">
        <v>43028</v>
      </c>
      <c r="L1059">
        <v>24</v>
      </c>
      <c r="M1059">
        <v>0</v>
      </c>
      <c r="N1059">
        <v>0</v>
      </c>
      <c r="O1059">
        <v>0</v>
      </c>
      <c r="P1059">
        <v>53.08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25">
      <c r="A1060" s="1">
        <v>43024</v>
      </c>
      <c r="B1060" t="s">
        <v>184</v>
      </c>
      <c r="C1060" t="s">
        <v>182</v>
      </c>
      <c r="D1060" t="s">
        <v>31</v>
      </c>
      <c r="E1060" t="s">
        <v>35</v>
      </c>
      <c r="F1060">
        <v>294</v>
      </c>
      <c r="G1060">
        <v>17</v>
      </c>
      <c r="H1060" s="1">
        <v>43021</v>
      </c>
      <c r="I1060" s="1">
        <v>43028</v>
      </c>
      <c r="J1060" s="1">
        <v>43029</v>
      </c>
      <c r="K1060" s="1">
        <v>43029</v>
      </c>
      <c r="L1060">
        <v>24</v>
      </c>
      <c r="M1060">
        <v>0</v>
      </c>
      <c r="N1060">
        <v>0</v>
      </c>
      <c r="O1060">
        <v>0</v>
      </c>
      <c r="P1060">
        <v>56.31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25">
      <c r="A1061" s="1">
        <v>43024</v>
      </c>
      <c r="B1061" t="s">
        <v>185</v>
      </c>
      <c r="C1061" t="s">
        <v>182</v>
      </c>
      <c r="D1061" t="s">
        <v>31</v>
      </c>
      <c r="E1061" t="s">
        <v>35</v>
      </c>
      <c r="F1061">
        <v>295</v>
      </c>
      <c r="G1061">
        <v>17</v>
      </c>
      <c r="H1061" s="1">
        <v>43021</v>
      </c>
      <c r="I1061" s="1">
        <v>43028</v>
      </c>
      <c r="J1061" s="1">
        <v>43030</v>
      </c>
      <c r="K1061" s="1">
        <v>43030</v>
      </c>
      <c r="L1061">
        <v>24</v>
      </c>
      <c r="M1061">
        <v>0</v>
      </c>
      <c r="N1061">
        <v>0</v>
      </c>
      <c r="O1061">
        <v>0</v>
      </c>
      <c r="P1061">
        <v>49.85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25">
      <c r="A1062" s="1">
        <v>43024</v>
      </c>
      <c r="B1062" t="s">
        <v>193</v>
      </c>
      <c r="C1062" t="s">
        <v>182</v>
      </c>
      <c r="D1062" t="s">
        <v>31</v>
      </c>
      <c r="E1062" t="s">
        <v>45</v>
      </c>
      <c r="F1062">
        <v>43</v>
      </c>
      <c r="G1062">
        <v>17</v>
      </c>
      <c r="H1062" s="1">
        <v>43010</v>
      </c>
      <c r="I1062" s="1">
        <v>43028</v>
      </c>
      <c r="J1062" s="1">
        <v>43031</v>
      </c>
      <c r="K1062" s="1">
        <v>43037</v>
      </c>
      <c r="L1062">
        <v>169</v>
      </c>
      <c r="M1062">
        <v>0</v>
      </c>
      <c r="N1062">
        <v>0</v>
      </c>
      <c r="O1062">
        <v>0</v>
      </c>
      <c r="P1062">
        <v>58.25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25">
      <c r="A1063" s="1">
        <v>43024</v>
      </c>
      <c r="B1063" t="s">
        <v>194</v>
      </c>
      <c r="C1063" t="s">
        <v>182</v>
      </c>
      <c r="D1063" t="s">
        <v>31</v>
      </c>
      <c r="E1063" t="s">
        <v>45</v>
      </c>
      <c r="F1063">
        <v>44</v>
      </c>
      <c r="G1063">
        <v>17</v>
      </c>
      <c r="H1063" s="1">
        <v>43017</v>
      </c>
      <c r="I1063" s="1">
        <v>43035</v>
      </c>
      <c r="J1063" s="1">
        <v>43038</v>
      </c>
      <c r="K1063" s="1">
        <v>43044</v>
      </c>
      <c r="L1063">
        <v>168</v>
      </c>
      <c r="M1063">
        <v>0</v>
      </c>
      <c r="N1063">
        <v>0</v>
      </c>
      <c r="O1063">
        <v>0</v>
      </c>
      <c r="P1063">
        <v>58.01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25">
      <c r="A1064" s="1">
        <v>43024</v>
      </c>
      <c r="B1064" t="s">
        <v>195</v>
      </c>
      <c r="C1064" t="s">
        <v>182</v>
      </c>
      <c r="D1064" t="s">
        <v>31</v>
      </c>
      <c r="E1064" t="s">
        <v>45</v>
      </c>
      <c r="F1064">
        <v>45</v>
      </c>
      <c r="G1064">
        <v>17</v>
      </c>
      <c r="H1064" s="1">
        <v>43024</v>
      </c>
      <c r="I1064" s="1">
        <v>43042</v>
      </c>
      <c r="J1064" s="1">
        <v>43045</v>
      </c>
      <c r="K1064" s="1">
        <v>43051</v>
      </c>
      <c r="L1064">
        <v>168</v>
      </c>
      <c r="M1064">
        <v>0</v>
      </c>
      <c r="N1064">
        <v>0</v>
      </c>
      <c r="O1064">
        <v>0</v>
      </c>
      <c r="P1064">
        <v>61.51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25">
      <c r="A1065" s="1">
        <v>43024</v>
      </c>
      <c r="B1065" t="s">
        <v>196</v>
      </c>
      <c r="C1065" t="s">
        <v>182</v>
      </c>
      <c r="D1065" t="s">
        <v>31</v>
      </c>
      <c r="E1065" t="s">
        <v>49</v>
      </c>
      <c r="F1065">
        <v>11</v>
      </c>
      <c r="G1065">
        <v>17</v>
      </c>
      <c r="H1065" s="1">
        <v>42857</v>
      </c>
      <c r="I1065" s="1">
        <v>43039</v>
      </c>
      <c r="J1065" s="1">
        <v>43040</v>
      </c>
      <c r="K1065" s="1">
        <v>43069</v>
      </c>
      <c r="L1065">
        <v>720</v>
      </c>
      <c r="M1065">
        <v>0</v>
      </c>
      <c r="N1065">
        <v>0</v>
      </c>
      <c r="O1065">
        <v>0</v>
      </c>
      <c r="P1065">
        <v>61.51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652</v>
      </c>
      <c r="AA1065">
        <v>469440</v>
      </c>
    </row>
    <row r="1066" spans="1:27" x14ac:dyDescent="0.25">
      <c r="A1066" s="1">
        <v>43024</v>
      </c>
      <c r="B1066" t="s">
        <v>197</v>
      </c>
      <c r="C1066" t="s">
        <v>182</v>
      </c>
      <c r="D1066" t="s">
        <v>31</v>
      </c>
      <c r="E1066" t="s">
        <v>49</v>
      </c>
      <c r="F1066">
        <v>12</v>
      </c>
      <c r="G1066">
        <v>17</v>
      </c>
      <c r="H1066" s="1">
        <v>42887</v>
      </c>
      <c r="I1066" s="1">
        <v>43069</v>
      </c>
      <c r="J1066" s="1">
        <v>43070</v>
      </c>
      <c r="K1066" s="1">
        <v>43100</v>
      </c>
      <c r="L1066">
        <v>744</v>
      </c>
      <c r="M1066">
        <v>0</v>
      </c>
      <c r="N1066">
        <v>0</v>
      </c>
      <c r="O1066">
        <v>0</v>
      </c>
      <c r="P1066">
        <v>61.5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652</v>
      </c>
      <c r="AA1066">
        <v>485088</v>
      </c>
    </row>
    <row r="1067" spans="1:27" x14ac:dyDescent="0.25">
      <c r="A1067" s="1">
        <v>43024</v>
      </c>
      <c r="B1067" t="s">
        <v>198</v>
      </c>
      <c r="C1067" t="s">
        <v>182</v>
      </c>
      <c r="D1067" t="s">
        <v>31</v>
      </c>
      <c r="E1067" t="s">
        <v>49</v>
      </c>
      <c r="F1067">
        <v>1</v>
      </c>
      <c r="G1067">
        <v>18</v>
      </c>
      <c r="H1067" s="1">
        <v>42919</v>
      </c>
      <c r="I1067" s="1">
        <v>43098</v>
      </c>
      <c r="J1067" s="1">
        <v>43101</v>
      </c>
      <c r="K1067" s="1">
        <v>43131</v>
      </c>
      <c r="L1067">
        <v>744</v>
      </c>
      <c r="M1067">
        <v>0</v>
      </c>
      <c r="N1067">
        <v>0</v>
      </c>
      <c r="O1067">
        <v>0</v>
      </c>
      <c r="P1067">
        <v>58.33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25">
      <c r="A1068" s="1">
        <v>43024</v>
      </c>
      <c r="B1068" t="s">
        <v>199</v>
      </c>
      <c r="C1068" t="s">
        <v>182</v>
      </c>
      <c r="D1068" t="s">
        <v>31</v>
      </c>
      <c r="E1068" t="s">
        <v>49</v>
      </c>
      <c r="F1068">
        <v>2</v>
      </c>
      <c r="G1068">
        <v>18</v>
      </c>
      <c r="H1068" s="1">
        <v>42948</v>
      </c>
      <c r="I1068" s="1">
        <v>43131</v>
      </c>
      <c r="J1068" s="1">
        <v>43132</v>
      </c>
      <c r="K1068" s="1">
        <v>43159</v>
      </c>
      <c r="L1068">
        <v>672</v>
      </c>
      <c r="M1068">
        <v>0</v>
      </c>
      <c r="N1068">
        <v>0</v>
      </c>
      <c r="O1068">
        <v>0</v>
      </c>
      <c r="P1068">
        <v>58.22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25">
      <c r="A1069" s="1">
        <v>43024</v>
      </c>
      <c r="B1069" t="s">
        <v>200</v>
      </c>
      <c r="C1069" t="s">
        <v>182</v>
      </c>
      <c r="D1069" t="s">
        <v>31</v>
      </c>
      <c r="E1069" t="s">
        <v>49</v>
      </c>
      <c r="F1069">
        <v>3</v>
      </c>
      <c r="G1069">
        <v>18</v>
      </c>
      <c r="H1069" s="1">
        <v>42979</v>
      </c>
      <c r="I1069" s="1">
        <v>43159</v>
      </c>
      <c r="J1069" s="1">
        <v>43160</v>
      </c>
      <c r="K1069" s="1">
        <v>43190</v>
      </c>
      <c r="L1069">
        <v>743</v>
      </c>
      <c r="M1069">
        <v>0</v>
      </c>
      <c r="N1069">
        <v>0</v>
      </c>
      <c r="O1069">
        <v>0</v>
      </c>
      <c r="P1069">
        <v>50.93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25">
      <c r="A1070" s="1">
        <v>43024</v>
      </c>
      <c r="B1070" t="s">
        <v>201</v>
      </c>
      <c r="C1070" t="s">
        <v>182</v>
      </c>
      <c r="D1070" t="s">
        <v>31</v>
      </c>
      <c r="E1070" t="s">
        <v>49</v>
      </c>
      <c r="F1070">
        <v>4</v>
      </c>
      <c r="G1070">
        <v>18</v>
      </c>
      <c r="H1070" s="1">
        <v>43010</v>
      </c>
      <c r="I1070" s="1">
        <v>43188</v>
      </c>
      <c r="J1070" s="1">
        <v>43191</v>
      </c>
      <c r="K1070" s="1">
        <v>43220</v>
      </c>
      <c r="L1070">
        <v>720</v>
      </c>
      <c r="M1070">
        <v>0</v>
      </c>
      <c r="N1070">
        <v>0</v>
      </c>
      <c r="O1070">
        <v>0</v>
      </c>
      <c r="P1070">
        <v>41.59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25">
      <c r="A1071" s="1">
        <v>43024</v>
      </c>
      <c r="B1071" t="s">
        <v>202</v>
      </c>
      <c r="C1071" t="s">
        <v>182</v>
      </c>
      <c r="D1071" t="s">
        <v>31</v>
      </c>
      <c r="E1071" t="s">
        <v>56</v>
      </c>
      <c r="F1071">
        <v>1</v>
      </c>
      <c r="G1071">
        <v>18</v>
      </c>
      <c r="H1071" s="1">
        <v>42503</v>
      </c>
      <c r="I1071" s="1">
        <v>43097</v>
      </c>
      <c r="J1071" s="1">
        <v>43101</v>
      </c>
      <c r="K1071" s="1">
        <v>43190</v>
      </c>
      <c r="L1071">
        <v>2159</v>
      </c>
      <c r="M1071">
        <v>0</v>
      </c>
      <c r="N1071">
        <v>0</v>
      </c>
      <c r="O1071">
        <v>0</v>
      </c>
      <c r="P1071">
        <v>55.75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200</v>
      </c>
      <c r="AA1071">
        <v>431800</v>
      </c>
    </row>
    <row r="1072" spans="1:27" x14ac:dyDescent="0.25">
      <c r="A1072" s="1">
        <v>43024</v>
      </c>
      <c r="B1072" t="s">
        <v>203</v>
      </c>
      <c r="C1072" t="s">
        <v>182</v>
      </c>
      <c r="D1072" t="s">
        <v>31</v>
      </c>
      <c r="E1072" t="s">
        <v>56</v>
      </c>
      <c r="F1072">
        <v>2</v>
      </c>
      <c r="G1072">
        <v>18</v>
      </c>
      <c r="H1072" s="1">
        <v>42552</v>
      </c>
      <c r="I1072" s="1">
        <v>43187</v>
      </c>
      <c r="J1072" s="1">
        <v>43191</v>
      </c>
      <c r="K1072" s="1">
        <v>43281</v>
      </c>
      <c r="L1072">
        <v>2184</v>
      </c>
      <c r="M1072">
        <v>0</v>
      </c>
      <c r="N1072">
        <v>0</v>
      </c>
      <c r="O1072">
        <v>0</v>
      </c>
      <c r="P1072">
        <v>46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25">
      <c r="A1073" s="1">
        <v>43024</v>
      </c>
      <c r="B1073" t="s">
        <v>204</v>
      </c>
      <c r="C1073" t="s">
        <v>182</v>
      </c>
      <c r="D1073" t="s">
        <v>31</v>
      </c>
      <c r="E1073" t="s">
        <v>56</v>
      </c>
      <c r="F1073">
        <v>3</v>
      </c>
      <c r="G1073">
        <v>18</v>
      </c>
      <c r="H1073" s="1">
        <v>42646</v>
      </c>
      <c r="I1073" s="1">
        <v>43279</v>
      </c>
      <c r="J1073" s="1">
        <v>43282</v>
      </c>
      <c r="K1073" s="1">
        <v>43373</v>
      </c>
      <c r="L1073">
        <v>2208</v>
      </c>
      <c r="M1073">
        <v>0</v>
      </c>
      <c r="N1073">
        <v>0</v>
      </c>
      <c r="O1073">
        <v>0</v>
      </c>
      <c r="P1073">
        <v>50.4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25">
      <c r="A1074" s="1">
        <v>43024</v>
      </c>
      <c r="B1074" t="s">
        <v>205</v>
      </c>
      <c r="C1074" t="s">
        <v>182</v>
      </c>
      <c r="D1074" t="s">
        <v>31</v>
      </c>
      <c r="E1074" t="s">
        <v>56</v>
      </c>
      <c r="F1074">
        <v>4</v>
      </c>
      <c r="G1074">
        <v>18</v>
      </c>
      <c r="H1074" s="1">
        <v>42737</v>
      </c>
      <c r="I1074" s="1">
        <v>43370</v>
      </c>
      <c r="J1074" s="1">
        <v>43374</v>
      </c>
      <c r="K1074" s="1">
        <v>43465</v>
      </c>
      <c r="L1074">
        <v>2209</v>
      </c>
      <c r="M1074">
        <v>0</v>
      </c>
      <c r="N1074">
        <v>0</v>
      </c>
      <c r="O1074">
        <v>0</v>
      </c>
      <c r="P1074">
        <v>50.71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25">
      <c r="A1075" s="1">
        <v>43024</v>
      </c>
      <c r="B1075" t="s">
        <v>206</v>
      </c>
      <c r="C1075" t="s">
        <v>182</v>
      </c>
      <c r="D1075" t="s">
        <v>31</v>
      </c>
      <c r="E1075" t="s">
        <v>56</v>
      </c>
      <c r="F1075">
        <v>1</v>
      </c>
      <c r="G1075">
        <v>19</v>
      </c>
      <c r="H1075" s="1">
        <v>42828</v>
      </c>
      <c r="I1075" s="1">
        <v>43462</v>
      </c>
      <c r="J1075" s="1">
        <v>43466</v>
      </c>
      <c r="K1075" s="1">
        <v>43555</v>
      </c>
      <c r="L1075">
        <v>2159</v>
      </c>
      <c r="M1075">
        <v>0</v>
      </c>
      <c r="N1075">
        <v>0</v>
      </c>
      <c r="O1075">
        <v>0</v>
      </c>
      <c r="P1075">
        <v>50.86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25">
      <c r="A1076" s="1">
        <v>43024</v>
      </c>
      <c r="B1076" t="s">
        <v>207</v>
      </c>
      <c r="C1076" t="s">
        <v>182</v>
      </c>
      <c r="D1076" t="s">
        <v>31</v>
      </c>
      <c r="E1076" t="s">
        <v>56</v>
      </c>
      <c r="F1076">
        <v>2</v>
      </c>
      <c r="G1076">
        <v>19</v>
      </c>
      <c r="H1076" s="1">
        <v>42919</v>
      </c>
      <c r="I1076" s="1">
        <v>43552</v>
      </c>
      <c r="J1076" s="1">
        <v>43556</v>
      </c>
      <c r="K1076" s="1">
        <v>43646</v>
      </c>
      <c r="L1076">
        <v>2184</v>
      </c>
      <c r="M1076">
        <v>0</v>
      </c>
      <c r="N1076">
        <v>0</v>
      </c>
      <c r="O1076">
        <v>0</v>
      </c>
      <c r="P1076">
        <v>41.96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25">
      <c r="A1077" s="1">
        <v>43024</v>
      </c>
      <c r="B1077" t="s">
        <v>208</v>
      </c>
      <c r="C1077" t="s">
        <v>182</v>
      </c>
      <c r="D1077" t="s">
        <v>31</v>
      </c>
      <c r="E1077" t="s">
        <v>56</v>
      </c>
      <c r="F1077">
        <v>3</v>
      </c>
      <c r="G1077">
        <v>19</v>
      </c>
      <c r="H1077" s="1">
        <v>43010</v>
      </c>
      <c r="I1077" s="1">
        <v>43643</v>
      </c>
      <c r="J1077" s="1">
        <v>43647</v>
      </c>
      <c r="K1077" s="1">
        <v>43738</v>
      </c>
      <c r="L1077">
        <v>2208</v>
      </c>
      <c r="M1077">
        <v>0</v>
      </c>
      <c r="N1077">
        <v>0</v>
      </c>
      <c r="O1077">
        <v>0</v>
      </c>
      <c r="P1077">
        <v>46.01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25">
      <c r="A1078" s="1">
        <v>43024</v>
      </c>
      <c r="B1078" t="s">
        <v>209</v>
      </c>
      <c r="C1078" t="s">
        <v>182</v>
      </c>
      <c r="D1078" t="s">
        <v>31</v>
      </c>
      <c r="E1078" t="s">
        <v>64</v>
      </c>
      <c r="F1078">
        <v>18</v>
      </c>
      <c r="G1078">
        <v>18</v>
      </c>
      <c r="H1078" s="1">
        <v>42006</v>
      </c>
      <c r="I1078" s="1">
        <v>43097</v>
      </c>
      <c r="J1078" s="1">
        <v>43101</v>
      </c>
      <c r="K1078" s="1">
        <v>43465</v>
      </c>
      <c r="L1078">
        <v>8760</v>
      </c>
      <c r="M1078">
        <v>0</v>
      </c>
      <c r="N1078">
        <v>0</v>
      </c>
      <c r="O1078">
        <v>0</v>
      </c>
      <c r="P1078">
        <v>50.7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190</v>
      </c>
      <c r="AA1078">
        <v>1664400</v>
      </c>
    </row>
    <row r="1079" spans="1:27" x14ac:dyDescent="0.25">
      <c r="A1079" s="1">
        <v>43024</v>
      </c>
      <c r="B1079" t="s">
        <v>210</v>
      </c>
      <c r="C1079" t="s">
        <v>182</v>
      </c>
      <c r="D1079" t="s">
        <v>31</v>
      </c>
      <c r="E1079" t="s">
        <v>64</v>
      </c>
      <c r="F1079">
        <v>19</v>
      </c>
      <c r="G1079">
        <v>19</v>
      </c>
      <c r="H1079" s="1">
        <v>42373</v>
      </c>
      <c r="I1079" s="1">
        <v>43462</v>
      </c>
      <c r="J1079" s="1">
        <v>43466</v>
      </c>
      <c r="K1079" s="1">
        <v>43830</v>
      </c>
      <c r="L1079">
        <v>8760</v>
      </c>
      <c r="M1079">
        <v>0</v>
      </c>
      <c r="N1079">
        <v>0</v>
      </c>
      <c r="O1079">
        <v>0</v>
      </c>
      <c r="P1079">
        <v>46.28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25">
      <c r="A1080" s="1">
        <v>43024</v>
      </c>
      <c r="B1080" t="s">
        <v>211</v>
      </c>
      <c r="C1080" t="s">
        <v>182</v>
      </c>
      <c r="D1080" t="s">
        <v>31</v>
      </c>
      <c r="E1080" t="s">
        <v>64</v>
      </c>
      <c r="F1080">
        <v>20</v>
      </c>
      <c r="G1080">
        <v>20</v>
      </c>
      <c r="H1080" s="1">
        <v>42503</v>
      </c>
      <c r="I1080" s="1">
        <v>43826</v>
      </c>
      <c r="J1080" s="1">
        <v>43831</v>
      </c>
      <c r="K1080" s="1">
        <v>44196</v>
      </c>
      <c r="L1080">
        <v>8784</v>
      </c>
      <c r="M1080">
        <v>0</v>
      </c>
      <c r="N1080">
        <v>0</v>
      </c>
      <c r="O1080">
        <v>0</v>
      </c>
      <c r="P1080">
        <v>45.88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25">
      <c r="A1081" s="1">
        <v>43024</v>
      </c>
      <c r="B1081" t="s">
        <v>212</v>
      </c>
      <c r="C1081" t="s">
        <v>182</v>
      </c>
      <c r="D1081" t="s">
        <v>31</v>
      </c>
      <c r="E1081" t="s">
        <v>64</v>
      </c>
      <c r="F1081">
        <v>21</v>
      </c>
      <c r="G1081">
        <v>21</v>
      </c>
      <c r="H1081" s="1">
        <v>42737</v>
      </c>
      <c r="I1081" s="1">
        <v>44194</v>
      </c>
      <c r="J1081" s="1">
        <v>44197</v>
      </c>
      <c r="K1081" s="1">
        <v>44561</v>
      </c>
      <c r="L1081">
        <v>8760</v>
      </c>
      <c r="M1081">
        <v>0</v>
      </c>
      <c r="N1081">
        <v>0</v>
      </c>
      <c r="O1081">
        <v>0</v>
      </c>
      <c r="P1081">
        <v>45.88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25">
      <c r="A1082" s="1">
        <v>43024</v>
      </c>
      <c r="B1082" t="s">
        <v>213</v>
      </c>
      <c r="C1082" t="s">
        <v>95</v>
      </c>
      <c r="D1082" t="s">
        <v>31</v>
      </c>
      <c r="E1082" t="s">
        <v>49</v>
      </c>
      <c r="F1082">
        <v>11</v>
      </c>
      <c r="G1082">
        <v>17</v>
      </c>
      <c r="H1082" s="1">
        <v>42948</v>
      </c>
      <c r="I1082" s="1">
        <v>43039</v>
      </c>
      <c r="J1082" s="1">
        <v>43040</v>
      </c>
      <c r="K1082" s="1">
        <v>43069</v>
      </c>
      <c r="L1082">
        <v>720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500</v>
      </c>
      <c r="AA1082">
        <v>360000</v>
      </c>
    </row>
    <row r="1083" spans="1:27" x14ac:dyDescent="0.25">
      <c r="A1083" s="1">
        <v>43024</v>
      </c>
      <c r="B1083" t="s">
        <v>214</v>
      </c>
      <c r="C1083" t="s">
        <v>95</v>
      </c>
      <c r="D1083" t="s">
        <v>31</v>
      </c>
      <c r="E1083" t="s">
        <v>49</v>
      </c>
      <c r="F1083">
        <v>12</v>
      </c>
      <c r="G1083">
        <v>17</v>
      </c>
      <c r="H1083" s="1">
        <v>42979</v>
      </c>
      <c r="I1083" s="1">
        <v>43069</v>
      </c>
      <c r="J1083" s="1">
        <v>43070</v>
      </c>
      <c r="K1083" s="1">
        <v>43100</v>
      </c>
      <c r="L1083">
        <v>744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500</v>
      </c>
      <c r="AA1083">
        <v>372000</v>
      </c>
    </row>
    <row r="1084" spans="1:27" x14ac:dyDescent="0.25">
      <c r="A1084" s="1">
        <v>43024</v>
      </c>
      <c r="B1084" t="s">
        <v>215</v>
      </c>
      <c r="C1084" t="s">
        <v>95</v>
      </c>
      <c r="D1084" t="s">
        <v>31</v>
      </c>
      <c r="E1084" t="s">
        <v>49</v>
      </c>
      <c r="F1084">
        <v>1</v>
      </c>
      <c r="G1084">
        <v>18</v>
      </c>
      <c r="H1084" s="1">
        <v>43010</v>
      </c>
      <c r="I1084" s="1">
        <v>43098</v>
      </c>
      <c r="J1084" s="1">
        <v>43101</v>
      </c>
      <c r="K1084" s="1">
        <v>43131</v>
      </c>
      <c r="L1084">
        <v>744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25">
      <c r="A1085" s="1">
        <v>43024</v>
      </c>
      <c r="B1085" t="s">
        <v>216</v>
      </c>
      <c r="C1085" t="s">
        <v>133</v>
      </c>
      <c r="D1085" t="s">
        <v>31</v>
      </c>
      <c r="E1085" t="s">
        <v>32</v>
      </c>
      <c r="F1085">
        <v>42</v>
      </c>
      <c r="G1085">
        <v>17</v>
      </c>
      <c r="H1085" s="1">
        <v>43021</v>
      </c>
      <c r="I1085" s="1">
        <v>43028</v>
      </c>
      <c r="J1085" s="1">
        <v>43029</v>
      </c>
      <c r="K1085" s="1">
        <v>43030</v>
      </c>
      <c r="L1085">
        <v>4.8</v>
      </c>
      <c r="M1085">
        <v>0</v>
      </c>
      <c r="N1085">
        <v>0</v>
      </c>
      <c r="O1085">
        <v>0</v>
      </c>
      <c r="P1085">
        <v>53.08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25">
      <c r="A1086" s="1">
        <v>43024</v>
      </c>
      <c r="B1086" t="s">
        <v>340</v>
      </c>
      <c r="C1086" t="s">
        <v>133</v>
      </c>
      <c r="D1086" t="s">
        <v>31</v>
      </c>
      <c r="E1086" t="s">
        <v>35</v>
      </c>
      <c r="F1086">
        <v>290</v>
      </c>
      <c r="G1086">
        <v>17</v>
      </c>
      <c r="H1086" s="1">
        <v>43021</v>
      </c>
      <c r="I1086" s="1">
        <v>43024</v>
      </c>
      <c r="J1086" s="1">
        <v>43025</v>
      </c>
      <c r="K1086" s="1">
        <v>43025</v>
      </c>
      <c r="L1086">
        <v>2.4</v>
      </c>
      <c r="M1086">
        <v>0</v>
      </c>
      <c r="N1086">
        <v>0</v>
      </c>
      <c r="O1086">
        <v>0</v>
      </c>
      <c r="P1086">
        <v>58.41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25">
      <c r="A1087" s="1">
        <v>43024</v>
      </c>
      <c r="B1087" t="s">
        <v>332</v>
      </c>
      <c r="C1087" t="s">
        <v>133</v>
      </c>
      <c r="D1087" t="s">
        <v>31</v>
      </c>
      <c r="E1087" t="s">
        <v>35</v>
      </c>
      <c r="F1087">
        <v>291</v>
      </c>
      <c r="G1087">
        <v>17</v>
      </c>
      <c r="H1087" s="1">
        <v>43021</v>
      </c>
      <c r="I1087" s="1">
        <v>43025</v>
      </c>
      <c r="J1087" s="1">
        <v>43026</v>
      </c>
      <c r="K1087" s="1">
        <v>43026</v>
      </c>
      <c r="L1087">
        <v>2.4</v>
      </c>
      <c r="M1087">
        <v>0</v>
      </c>
      <c r="N1087">
        <v>0</v>
      </c>
      <c r="O1087">
        <v>0</v>
      </c>
      <c r="P1087">
        <v>59.08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25">
      <c r="A1088" s="1">
        <v>43024</v>
      </c>
      <c r="B1088" t="s">
        <v>324</v>
      </c>
      <c r="C1088" t="s">
        <v>133</v>
      </c>
      <c r="D1088" t="s">
        <v>31</v>
      </c>
      <c r="E1088" t="s">
        <v>35</v>
      </c>
      <c r="F1088">
        <v>292</v>
      </c>
      <c r="G1088">
        <v>17</v>
      </c>
      <c r="H1088" s="1">
        <v>43021</v>
      </c>
      <c r="I1088" s="1">
        <v>43026</v>
      </c>
      <c r="J1088" s="1">
        <v>43027</v>
      </c>
      <c r="K1088" s="1">
        <v>43027</v>
      </c>
      <c r="L1088">
        <v>2.4</v>
      </c>
      <c r="M1088">
        <v>0</v>
      </c>
      <c r="N1088">
        <v>0</v>
      </c>
      <c r="O1088">
        <v>0</v>
      </c>
      <c r="P1088">
        <v>55.08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25">
      <c r="A1089" s="1">
        <v>43024</v>
      </c>
      <c r="B1089" t="s">
        <v>316</v>
      </c>
      <c r="C1089" t="s">
        <v>133</v>
      </c>
      <c r="D1089" t="s">
        <v>31</v>
      </c>
      <c r="E1089" t="s">
        <v>35</v>
      </c>
      <c r="F1089">
        <v>293</v>
      </c>
      <c r="G1089">
        <v>17</v>
      </c>
      <c r="H1089" s="1">
        <v>43021</v>
      </c>
      <c r="I1089" s="1">
        <v>43027</v>
      </c>
      <c r="J1089" s="1">
        <v>43028</v>
      </c>
      <c r="K1089" s="1">
        <v>43028</v>
      </c>
      <c r="L1089">
        <v>2.4</v>
      </c>
      <c r="M1089">
        <v>0</v>
      </c>
      <c r="N1089">
        <v>0</v>
      </c>
      <c r="O1089">
        <v>0</v>
      </c>
      <c r="P1089">
        <v>53.08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25">
      <c r="A1090" s="1">
        <v>43024</v>
      </c>
      <c r="B1090" t="s">
        <v>218</v>
      </c>
      <c r="C1090" t="s">
        <v>133</v>
      </c>
      <c r="D1090" t="s">
        <v>31</v>
      </c>
      <c r="E1090" t="s">
        <v>35</v>
      </c>
      <c r="F1090">
        <v>294</v>
      </c>
      <c r="G1090">
        <v>17</v>
      </c>
      <c r="H1090" s="1">
        <v>43021</v>
      </c>
      <c r="I1090" s="1">
        <v>43028</v>
      </c>
      <c r="J1090" s="1">
        <v>43029</v>
      </c>
      <c r="K1090" s="1">
        <v>43029</v>
      </c>
      <c r="L1090">
        <v>2.4</v>
      </c>
      <c r="M1090">
        <v>0</v>
      </c>
      <c r="N1090">
        <v>0</v>
      </c>
      <c r="O1090">
        <v>0</v>
      </c>
      <c r="P1090">
        <v>56.31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25">
      <c r="A1091" s="1">
        <v>43024</v>
      </c>
      <c r="B1091" t="s">
        <v>219</v>
      </c>
      <c r="C1091" t="s">
        <v>133</v>
      </c>
      <c r="D1091" t="s">
        <v>31</v>
      </c>
      <c r="E1091" t="s">
        <v>35</v>
      </c>
      <c r="F1091">
        <v>295</v>
      </c>
      <c r="G1091">
        <v>17</v>
      </c>
      <c r="H1091" s="1">
        <v>43021</v>
      </c>
      <c r="I1091" s="1">
        <v>43028</v>
      </c>
      <c r="J1091" s="1">
        <v>43030</v>
      </c>
      <c r="K1091" s="1">
        <v>43030</v>
      </c>
      <c r="L1091">
        <v>2.4</v>
      </c>
      <c r="M1091">
        <v>0</v>
      </c>
      <c r="N1091">
        <v>0</v>
      </c>
      <c r="O1091">
        <v>0</v>
      </c>
      <c r="P1091">
        <v>49.85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25">
      <c r="A1092" s="1">
        <v>43024</v>
      </c>
      <c r="B1092" t="s">
        <v>227</v>
      </c>
      <c r="C1092" t="s">
        <v>133</v>
      </c>
      <c r="D1092" t="s">
        <v>31</v>
      </c>
      <c r="E1092" t="s">
        <v>45</v>
      </c>
      <c r="F1092">
        <v>43</v>
      </c>
      <c r="G1092">
        <v>17</v>
      </c>
      <c r="H1092" s="1">
        <v>43010</v>
      </c>
      <c r="I1092" s="1">
        <v>43028</v>
      </c>
      <c r="J1092" s="1">
        <v>43031</v>
      </c>
      <c r="K1092" s="1">
        <v>43037</v>
      </c>
      <c r="L1092">
        <v>16.899999999999999</v>
      </c>
      <c r="M1092">
        <v>0</v>
      </c>
      <c r="N1092">
        <v>0</v>
      </c>
      <c r="O1092">
        <v>0</v>
      </c>
      <c r="P1092">
        <v>58.25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25">
      <c r="A1093" s="1">
        <v>43024</v>
      </c>
      <c r="B1093" t="s">
        <v>228</v>
      </c>
      <c r="C1093" t="s">
        <v>133</v>
      </c>
      <c r="D1093" t="s">
        <v>31</v>
      </c>
      <c r="E1093" t="s">
        <v>45</v>
      </c>
      <c r="F1093">
        <v>44</v>
      </c>
      <c r="G1093">
        <v>17</v>
      </c>
      <c r="H1093" s="1">
        <v>43017</v>
      </c>
      <c r="I1093" s="1">
        <v>43035</v>
      </c>
      <c r="J1093" s="1">
        <v>43038</v>
      </c>
      <c r="K1093" s="1">
        <v>43044</v>
      </c>
      <c r="L1093">
        <v>16.8</v>
      </c>
      <c r="M1093">
        <v>0</v>
      </c>
      <c r="N1093">
        <v>0</v>
      </c>
      <c r="O1093">
        <v>0</v>
      </c>
      <c r="P1093">
        <v>58.01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25">
      <c r="A1094" s="1">
        <v>43024</v>
      </c>
      <c r="B1094" t="s">
        <v>229</v>
      </c>
      <c r="C1094" t="s">
        <v>133</v>
      </c>
      <c r="D1094" t="s">
        <v>31</v>
      </c>
      <c r="E1094" t="s">
        <v>45</v>
      </c>
      <c r="F1094">
        <v>45</v>
      </c>
      <c r="G1094">
        <v>17</v>
      </c>
      <c r="H1094" s="1">
        <v>43024</v>
      </c>
      <c r="I1094" s="1">
        <v>43042</v>
      </c>
      <c r="J1094" s="1">
        <v>43045</v>
      </c>
      <c r="K1094" s="1">
        <v>43051</v>
      </c>
      <c r="L1094">
        <v>16.8</v>
      </c>
      <c r="M1094">
        <v>0</v>
      </c>
      <c r="N1094">
        <v>0</v>
      </c>
      <c r="O1094">
        <v>0</v>
      </c>
      <c r="P1094">
        <v>61.51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25">
      <c r="A1095" s="1">
        <v>43024</v>
      </c>
      <c r="B1095" t="s">
        <v>230</v>
      </c>
      <c r="C1095" t="s">
        <v>133</v>
      </c>
      <c r="D1095" t="s">
        <v>31</v>
      </c>
      <c r="E1095" t="s">
        <v>49</v>
      </c>
      <c r="F1095">
        <v>11</v>
      </c>
      <c r="G1095">
        <v>17</v>
      </c>
      <c r="H1095" s="1">
        <v>42857</v>
      </c>
      <c r="I1095" s="1">
        <v>43039</v>
      </c>
      <c r="J1095" s="1">
        <v>43040</v>
      </c>
      <c r="K1095" s="1">
        <v>43069</v>
      </c>
      <c r="L1095">
        <v>72</v>
      </c>
      <c r="M1095">
        <v>0</v>
      </c>
      <c r="N1095">
        <v>0</v>
      </c>
      <c r="O1095">
        <v>0</v>
      </c>
      <c r="P1095">
        <v>61.51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25">
      <c r="A1096" s="1">
        <v>43024</v>
      </c>
      <c r="B1096" t="s">
        <v>231</v>
      </c>
      <c r="C1096" t="s">
        <v>133</v>
      </c>
      <c r="D1096" t="s">
        <v>31</v>
      </c>
      <c r="E1096" t="s">
        <v>49</v>
      </c>
      <c r="F1096">
        <v>12</v>
      </c>
      <c r="G1096">
        <v>17</v>
      </c>
      <c r="H1096" s="1">
        <v>42887</v>
      </c>
      <c r="I1096" s="1">
        <v>43069</v>
      </c>
      <c r="J1096" s="1">
        <v>43070</v>
      </c>
      <c r="K1096" s="1">
        <v>43100</v>
      </c>
      <c r="L1096">
        <v>74.400000000000006</v>
      </c>
      <c r="M1096">
        <v>0</v>
      </c>
      <c r="N1096">
        <v>0</v>
      </c>
      <c r="O1096">
        <v>0</v>
      </c>
      <c r="P1096">
        <v>61.5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25">
      <c r="A1097" s="1">
        <v>43024</v>
      </c>
      <c r="B1097" t="s">
        <v>232</v>
      </c>
      <c r="C1097" t="s">
        <v>133</v>
      </c>
      <c r="D1097" t="s">
        <v>31</v>
      </c>
      <c r="E1097" t="s">
        <v>49</v>
      </c>
      <c r="F1097">
        <v>1</v>
      </c>
      <c r="G1097">
        <v>18</v>
      </c>
      <c r="H1097" s="1">
        <v>42919</v>
      </c>
      <c r="I1097" s="1">
        <v>43098</v>
      </c>
      <c r="J1097" s="1">
        <v>43101</v>
      </c>
      <c r="K1097" s="1">
        <v>43131</v>
      </c>
      <c r="L1097">
        <v>74.400000000000006</v>
      </c>
      <c r="M1097">
        <v>0</v>
      </c>
      <c r="N1097">
        <v>0</v>
      </c>
      <c r="O1097">
        <v>0</v>
      </c>
      <c r="P1097">
        <v>58.33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25">
      <c r="A1098" s="1">
        <v>43024</v>
      </c>
      <c r="B1098" t="s">
        <v>233</v>
      </c>
      <c r="C1098" t="s">
        <v>133</v>
      </c>
      <c r="D1098" t="s">
        <v>31</v>
      </c>
      <c r="E1098" t="s">
        <v>49</v>
      </c>
      <c r="F1098">
        <v>2</v>
      </c>
      <c r="G1098">
        <v>18</v>
      </c>
      <c r="H1098" s="1">
        <v>42948</v>
      </c>
      <c r="I1098" s="1">
        <v>43131</v>
      </c>
      <c r="J1098" s="1">
        <v>43132</v>
      </c>
      <c r="K1098" s="1">
        <v>43159</v>
      </c>
      <c r="L1098">
        <v>67.2</v>
      </c>
      <c r="M1098">
        <v>0</v>
      </c>
      <c r="N1098">
        <v>0</v>
      </c>
      <c r="O1098">
        <v>0</v>
      </c>
      <c r="P1098">
        <v>58.22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25">
      <c r="A1099" s="1">
        <v>43024</v>
      </c>
      <c r="B1099" t="s">
        <v>234</v>
      </c>
      <c r="C1099" t="s">
        <v>133</v>
      </c>
      <c r="D1099" t="s">
        <v>31</v>
      </c>
      <c r="E1099" t="s">
        <v>49</v>
      </c>
      <c r="F1099">
        <v>3</v>
      </c>
      <c r="G1099">
        <v>18</v>
      </c>
      <c r="H1099" s="1">
        <v>42979</v>
      </c>
      <c r="I1099" s="1">
        <v>43159</v>
      </c>
      <c r="J1099" s="1">
        <v>43160</v>
      </c>
      <c r="K1099" s="1">
        <v>43190</v>
      </c>
      <c r="L1099">
        <v>74.3</v>
      </c>
      <c r="M1099">
        <v>0</v>
      </c>
      <c r="N1099">
        <v>0</v>
      </c>
      <c r="O1099">
        <v>0</v>
      </c>
      <c r="P1099">
        <v>50.93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25">
      <c r="A1100" s="1">
        <v>43024</v>
      </c>
      <c r="B1100" t="s">
        <v>235</v>
      </c>
      <c r="C1100" t="s">
        <v>133</v>
      </c>
      <c r="D1100" t="s">
        <v>31</v>
      </c>
      <c r="E1100" t="s">
        <v>49</v>
      </c>
      <c r="F1100">
        <v>4</v>
      </c>
      <c r="G1100">
        <v>18</v>
      </c>
      <c r="H1100" s="1">
        <v>43010</v>
      </c>
      <c r="I1100" s="1">
        <v>43188</v>
      </c>
      <c r="J1100" s="1">
        <v>43191</v>
      </c>
      <c r="K1100" s="1">
        <v>43220</v>
      </c>
      <c r="L1100">
        <v>72</v>
      </c>
      <c r="M1100">
        <v>0</v>
      </c>
      <c r="N1100">
        <v>0</v>
      </c>
      <c r="O1100">
        <v>0</v>
      </c>
      <c r="P1100">
        <v>41.59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25">
      <c r="A1101" s="1">
        <v>43024</v>
      </c>
      <c r="B1101" t="s">
        <v>236</v>
      </c>
      <c r="C1101" t="s">
        <v>133</v>
      </c>
      <c r="D1101" t="s">
        <v>31</v>
      </c>
      <c r="E1101" t="s">
        <v>56</v>
      </c>
      <c r="F1101">
        <v>1</v>
      </c>
      <c r="G1101">
        <v>18</v>
      </c>
      <c r="H1101" s="1">
        <v>42503</v>
      </c>
      <c r="I1101" s="1">
        <v>43097</v>
      </c>
      <c r="J1101" s="1">
        <v>43101</v>
      </c>
      <c r="K1101" s="1">
        <v>43190</v>
      </c>
      <c r="L1101">
        <v>215.9</v>
      </c>
      <c r="M1101">
        <v>0</v>
      </c>
      <c r="N1101">
        <v>0</v>
      </c>
      <c r="O1101">
        <v>0</v>
      </c>
      <c r="P1101">
        <v>55.75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25">
      <c r="A1102" s="1">
        <v>43024</v>
      </c>
      <c r="B1102" t="s">
        <v>237</v>
      </c>
      <c r="C1102" t="s">
        <v>133</v>
      </c>
      <c r="D1102" t="s">
        <v>31</v>
      </c>
      <c r="E1102" t="s">
        <v>56</v>
      </c>
      <c r="F1102">
        <v>2</v>
      </c>
      <c r="G1102">
        <v>18</v>
      </c>
      <c r="H1102" s="1">
        <v>42552</v>
      </c>
      <c r="I1102" s="1">
        <v>43187</v>
      </c>
      <c r="J1102" s="1">
        <v>43191</v>
      </c>
      <c r="K1102" s="1">
        <v>43281</v>
      </c>
      <c r="L1102">
        <v>218.4</v>
      </c>
      <c r="M1102">
        <v>0</v>
      </c>
      <c r="N1102">
        <v>0</v>
      </c>
      <c r="O1102">
        <v>0</v>
      </c>
      <c r="P1102">
        <v>46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25">
      <c r="A1103" s="1">
        <v>43024</v>
      </c>
      <c r="B1103" t="s">
        <v>238</v>
      </c>
      <c r="C1103" t="s">
        <v>133</v>
      </c>
      <c r="D1103" t="s">
        <v>31</v>
      </c>
      <c r="E1103" t="s">
        <v>56</v>
      </c>
      <c r="F1103">
        <v>3</v>
      </c>
      <c r="G1103">
        <v>18</v>
      </c>
      <c r="H1103" s="1">
        <v>42646</v>
      </c>
      <c r="I1103" s="1">
        <v>43279</v>
      </c>
      <c r="J1103" s="1">
        <v>43282</v>
      </c>
      <c r="K1103" s="1">
        <v>43373</v>
      </c>
      <c r="L1103">
        <v>220.8</v>
      </c>
      <c r="M1103">
        <v>0</v>
      </c>
      <c r="N1103">
        <v>0</v>
      </c>
      <c r="O1103">
        <v>0</v>
      </c>
      <c r="P1103">
        <v>50.4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25">
      <c r="A1104" s="1">
        <v>43024</v>
      </c>
      <c r="B1104" t="s">
        <v>239</v>
      </c>
      <c r="C1104" t="s">
        <v>133</v>
      </c>
      <c r="D1104" t="s">
        <v>31</v>
      </c>
      <c r="E1104" t="s">
        <v>56</v>
      </c>
      <c r="F1104">
        <v>4</v>
      </c>
      <c r="G1104">
        <v>18</v>
      </c>
      <c r="H1104" s="1">
        <v>42737</v>
      </c>
      <c r="I1104" s="1">
        <v>43370</v>
      </c>
      <c r="J1104" s="1">
        <v>43374</v>
      </c>
      <c r="K1104" s="1">
        <v>43465</v>
      </c>
      <c r="L1104">
        <v>220.9</v>
      </c>
      <c r="M1104">
        <v>0</v>
      </c>
      <c r="N1104">
        <v>0</v>
      </c>
      <c r="O1104">
        <v>0</v>
      </c>
      <c r="P1104">
        <v>50.71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25">
      <c r="A1105" s="1">
        <v>43024</v>
      </c>
      <c r="B1105" t="s">
        <v>240</v>
      </c>
      <c r="C1105" t="s">
        <v>133</v>
      </c>
      <c r="D1105" t="s">
        <v>31</v>
      </c>
      <c r="E1105" t="s">
        <v>56</v>
      </c>
      <c r="F1105">
        <v>1</v>
      </c>
      <c r="G1105">
        <v>19</v>
      </c>
      <c r="H1105" s="1">
        <v>42828</v>
      </c>
      <c r="I1105" s="1">
        <v>43462</v>
      </c>
      <c r="J1105" s="1">
        <v>43466</v>
      </c>
      <c r="K1105" s="1">
        <v>43555</v>
      </c>
      <c r="L1105">
        <v>215.9</v>
      </c>
      <c r="M1105">
        <v>0</v>
      </c>
      <c r="N1105">
        <v>0</v>
      </c>
      <c r="O1105">
        <v>0</v>
      </c>
      <c r="P1105">
        <v>50.86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25">
      <c r="A1106" s="1">
        <v>43024</v>
      </c>
      <c r="B1106" t="s">
        <v>241</v>
      </c>
      <c r="C1106" t="s">
        <v>133</v>
      </c>
      <c r="D1106" t="s">
        <v>31</v>
      </c>
      <c r="E1106" t="s">
        <v>56</v>
      </c>
      <c r="F1106">
        <v>2</v>
      </c>
      <c r="G1106">
        <v>19</v>
      </c>
      <c r="H1106" s="1">
        <v>42919</v>
      </c>
      <c r="I1106" s="1">
        <v>43552</v>
      </c>
      <c r="J1106" s="1">
        <v>43556</v>
      </c>
      <c r="K1106" s="1">
        <v>43646</v>
      </c>
      <c r="L1106">
        <v>218.4</v>
      </c>
      <c r="M1106">
        <v>0</v>
      </c>
      <c r="N1106">
        <v>0</v>
      </c>
      <c r="O1106">
        <v>0</v>
      </c>
      <c r="P1106">
        <v>41.96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25">
      <c r="A1107" s="1">
        <v>43024</v>
      </c>
      <c r="B1107" t="s">
        <v>242</v>
      </c>
      <c r="C1107" t="s">
        <v>133</v>
      </c>
      <c r="D1107" t="s">
        <v>31</v>
      </c>
      <c r="E1107" t="s">
        <v>56</v>
      </c>
      <c r="F1107">
        <v>3</v>
      </c>
      <c r="G1107">
        <v>19</v>
      </c>
      <c r="H1107" s="1">
        <v>43010</v>
      </c>
      <c r="I1107" s="1">
        <v>43643</v>
      </c>
      <c r="J1107" s="1">
        <v>43647</v>
      </c>
      <c r="K1107" s="1">
        <v>43738</v>
      </c>
      <c r="L1107">
        <v>220.8</v>
      </c>
      <c r="M1107">
        <v>0</v>
      </c>
      <c r="N1107">
        <v>0</v>
      </c>
      <c r="O1107">
        <v>0</v>
      </c>
      <c r="P1107">
        <v>46.01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25">
      <c r="A1108" s="1">
        <v>43024</v>
      </c>
      <c r="B1108" t="s">
        <v>243</v>
      </c>
      <c r="C1108" t="s">
        <v>133</v>
      </c>
      <c r="D1108" t="s">
        <v>31</v>
      </c>
      <c r="E1108" t="s">
        <v>64</v>
      </c>
      <c r="F1108">
        <v>18</v>
      </c>
      <c r="G1108">
        <v>18</v>
      </c>
      <c r="H1108" s="1">
        <v>42276</v>
      </c>
      <c r="I1108" s="1">
        <v>43097</v>
      </c>
      <c r="J1108" s="1">
        <v>43101</v>
      </c>
      <c r="K1108" s="1">
        <v>43465</v>
      </c>
      <c r="L1108">
        <v>876</v>
      </c>
      <c r="M1108">
        <v>0</v>
      </c>
      <c r="N1108">
        <v>0</v>
      </c>
      <c r="O1108">
        <v>0</v>
      </c>
      <c r="P1108">
        <v>50.7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25">
      <c r="A1109" s="1">
        <v>43024</v>
      </c>
      <c r="B1109" t="s">
        <v>244</v>
      </c>
      <c r="C1109" t="s">
        <v>133</v>
      </c>
      <c r="D1109" t="s">
        <v>31</v>
      </c>
      <c r="E1109" t="s">
        <v>64</v>
      </c>
      <c r="F1109">
        <v>19</v>
      </c>
      <c r="G1109">
        <v>19</v>
      </c>
      <c r="H1109" s="1">
        <v>42373</v>
      </c>
      <c r="I1109" s="1">
        <v>43462</v>
      </c>
      <c r="J1109" s="1">
        <v>43466</v>
      </c>
      <c r="K1109" s="1">
        <v>43830</v>
      </c>
      <c r="L1109">
        <v>876</v>
      </c>
      <c r="M1109">
        <v>0</v>
      </c>
      <c r="N1109">
        <v>0</v>
      </c>
      <c r="O1109">
        <v>0</v>
      </c>
      <c r="P1109">
        <v>46.28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25">
      <c r="A1110" s="1">
        <v>43024</v>
      </c>
      <c r="B1110" t="s">
        <v>245</v>
      </c>
      <c r="C1110" t="s">
        <v>133</v>
      </c>
      <c r="D1110" t="s">
        <v>31</v>
      </c>
      <c r="E1110" t="s">
        <v>64</v>
      </c>
      <c r="F1110">
        <v>20</v>
      </c>
      <c r="G1110">
        <v>20</v>
      </c>
      <c r="H1110" s="1">
        <v>42503</v>
      </c>
      <c r="I1110" s="1">
        <v>43826</v>
      </c>
      <c r="J1110" s="1">
        <v>43831</v>
      </c>
      <c r="K1110" s="1">
        <v>44196</v>
      </c>
      <c r="L1110">
        <v>878.4</v>
      </c>
      <c r="M1110">
        <v>0</v>
      </c>
      <c r="N1110">
        <v>0</v>
      </c>
      <c r="O1110">
        <v>0</v>
      </c>
      <c r="P1110">
        <v>45.88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25">
      <c r="A1111" s="1">
        <v>43024</v>
      </c>
      <c r="B1111" t="s">
        <v>246</v>
      </c>
      <c r="C1111" t="s">
        <v>133</v>
      </c>
      <c r="D1111" t="s">
        <v>31</v>
      </c>
      <c r="E1111" t="s">
        <v>64</v>
      </c>
      <c r="F1111">
        <v>21</v>
      </c>
      <c r="G1111">
        <v>21</v>
      </c>
      <c r="H1111" s="1">
        <v>42737</v>
      </c>
      <c r="I1111" s="1">
        <v>44194</v>
      </c>
      <c r="J1111" s="1">
        <v>44197</v>
      </c>
      <c r="K1111" s="1">
        <v>44561</v>
      </c>
      <c r="L1111">
        <v>876</v>
      </c>
      <c r="M1111">
        <v>0</v>
      </c>
      <c r="N1111">
        <v>0</v>
      </c>
      <c r="O1111">
        <v>0</v>
      </c>
      <c r="P1111">
        <v>45.88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25">
      <c r="A1112" s="1">
        <v>43024</v>
      </c>
      <c r="B1112" t="s">
        <v>247</v>
      </c>
      <c r="C1112" t="s">
        <v>248</v>
      </c>
      <c r="D1112" t="s">
        <v>31</v>
      </c>
      <c r="E1112" t="s">
        <v>32</v>
      </c>
      <c r="F1112">
        <v>42</v>
      </c>
      <c r="G1112">
        <v>17</v>
      </c>
      <c r="H1112" s="1">
        <v>43021</v>
      </c>
      <c r="I1112" s="1">
        <v>43028</v>
      </c>
      <c r="J1112" s="1">
        <v>43029</v>
      </c>
      <c r="K1112" s="1">
        <v>43030</v>
      </c>
      <c r="L1112">
        <v>48</v>
      </c>
      <c r="M1112">
        <v>0</v>
      </c>
      <c r="N1112">
        <v>0</v>
      </c>
      <c r="O1112">
        <v>0</v>
      </c>
      <c r="P1112">
        <v>42.75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5">
      <c r="A1113" s="1">
        <v>43024</v>
      </c>
      <c r="B1113" t="s">
        <v>341</v>
      </c>
      <c r="C1113" t="s">
        <v>248</v>
      </c>
      <c r="D1113" t="s">
        <v>31</v>
      </c>
      <c r="E1113" t="s">
        <v>35</v>
      </c>
      <c r="F1113">
        <v>290</v>
      </c>
      <c r="G1113">
        <v>17</v>
      </c>
      <c r="H1113" s="1">
        <v>43021</v>
      </c>
      <c r="I1113" s="1">
        <v>43024</v>
      </c>
      <c r="J1113" s="1">
        <v>43025</v>
      </c>
      <c r="K1113" s="1">
        <v>43025</v>
      </c>
      <c r="L1113">
        <v>24</v>
      </c>
      <c r="M1113">
        <v>0</v>
      </c>
      <c r="N1113">
        <v>0</v>
      </c>
      <c r="O1113">
        <v>0</v>
      </c>
      <c r="P1113">
        <v>56.04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25">
      <c r="A1114" s="1">
        <v>43024</v>
      </c>
      <c r="B1114" t="s">
        <v>333</v>
      </c>
      <c r="C1114" t="s">
        <v>248</v>
      </c>
      <c r="D1114" t="s">
        <v>31</v>
      </c>
      <c r="E1114" t="s">
        <v>35</v>
      </c>
      <c r="F1114">
        <v>291</v>
      </c>
      <c r="G1114">
        <v>17</v>
      </c>
      <c r="H1114" s="1">
        <v>43021</v>
      </c>
      <c r="I1114" s="1">
        <v>43025</v>
      </c>
      <c r="J1114" s="1">
        <v>43026</v>
      </c>
      <c r="K1114" s="1">
        <v>43026</v>
      </c>
      <c r="L1114">
        <v>24</v>
      </c>
      <c r="M1114">
        <v>0</v>
      </c>
      <c r="N1114">
        <v>0</v>
      </c>
      <c r="O1114">
        <v>0</v>
      </c>
      <c r="P1114">
        <v>55.63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25">
      <c r="A1115" s="1">
        <v>43024</v>
      </c>
      <c r="B1115" t="s">
        <v>325</v>
      </c>
      <c r="C1115" t="s">
        <v>248</v>
      </c>
      <c r="D1115" t="s">
        <v>31</v>
      </c>
      <c r="E1115" t="s">
        <v>35</v>
      </c>
      <c r="F1115">
        <v>292</v>
      </c>
      <c r="G1115">
        <v>17</v>
      </c>
      <c r="H1115" s="1">
        <v>43021</v>
      </c>
      <c r="I1115" s="1">
        <v>43026</v>
      </c>
      <c r="J1115" s="1">
        <v>43027</v>
      </c>
      <c r="K1115" s="1">
        <v>43027</v>
      </c>
      <c r="L1115">
        <v>24</v>
      </c>
      <c r="M1115">
        <v>0</v>
      </c>
      <c r="N1115">
        <v>0</v>
      </c>
      <c r="O1115">
        <v>0</v>
      </c>
      <c r="P1115">
        <v>55.13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25">
      <c r="A1116" s="1">
        <v>43024</v>
      </c>
      <c r="B1116" t="s">
        <v>317</v>
      </c>
      <c r="C1116" t="s">
        <v>248</v>
      </c>
      <c r="D1116" t="s">
        <v>31</v>
      </c>
      <c r="E1116" t="s">
        <v>35</v>
      </c>
      <c r="F1116">
        <v>293</v>
      </c>
      <c r="G1116">
        <v>17</v>
      </c>
      <c r="H1116" s="1">
        <v>43021</v>
      </c>
      <c r="I1116" s="1">
        <v>43027</v>
      </c>
      <c r="J1116" s="1">
        <v>43028</v>
      </c>
      <c r="K1116" s="1">
        <v>43028</v>
      </c>
      <c r="L1116">
        <v>24</v>
      </c>
      <c r="M1116">
        <v>0</v>
      </c>
      <c r="N1116">
        <v>0</v>
      </c>
      <c r="O1116">
        <v>0</v>
      </c>
      <c r="P1116">
        <v>49.3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25">
      <c r="A1117" s="1">
        <v>43024</v>
      </c>
      <c r="B1117" t="s">
        <v>250</v>
      </c>
      <c r="C1117" t="s">
        <v>248</v>
      </c>
      <c r="D1117" t="s">
        <v>31</v>
      </c>
      <c r="E1117" t="s">
        <v>35</v>
      </c>
      <c r="F1117">
        <v>294</v>
      </c>
      <c r="G1117">
        <v>17</v>
      </c>
      <c r="H1117" s="1">
        <v>43021</v>
      </c>
      <c r="I1117" s="1">
        <v>43028</v>
      </c>
      <c r="J1117" s="1">
        <v>43029</v>
      </c>
      <c r="K1117" s="1">
        <v>43029</v>
      </c>
      <c r="L1117">
        <v>24</v>
      </c>
      <c r="M1117">
        <v>0</v>
      </c>
      <c r="N1117">
        <v>0</v>
      </c>
      <c r="O1117">
        <v>0</v>
      </c>
      <c r="P1117">
        <v>45.34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25">
      <c r="A1118" s="1">
        <v>43024</v>
      </c>
      <c r="B1118" t="s">
        <v>251</v>
      </c>
      <c r="C1118" t="s">
        <v>248</v>
      </c>
      <c r="D1118" t="s">
        <v>31</v>
      </c>
      <c r="E1118" t="s">
        <v>35</v>
      </c>
      <c r="F1118">
        <v>295</v>
      </c>
      <c r="G1118">
        <v>17</v>
      </c>
      <c r="H1118" s="1">
        <v>43021</v>
      </c>
      <c r="I1118" s="1">
        <v>43028</v>
      </c>
      <c r="J1118" s="1">
        <v>43030</v>
      </c>
      <c r="K1118" s="1">
        <v>43030</v>
      </c>
      <c r="L1118">
        <v>24</v>
      </c>
      <c r="M1118">
        <v>0</v>
      </c>
      <c r="N1118">
        <v>0</v>
      </c>
      <c r="O1118">
        <v>0</v>
      </c>
      <c r="P1118">
        <v>40.159999999999997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25">
      <c r="A1119" s="1">
        <v>43024</v>
      </c>
      <c r="B1119" t="s">
        <v>259</v>
      </c>
      <c r="C1119" t="s">
        <v>248</v>
      </c>
      <c r="D1119" t="s">
        <v>31</v>
      </c>
      <c r="E1119" t="s">
        <v>45</v>
      </c>
      <c r="F1119">
        <v>43</v>
      </c>
      <c r="G1119">
        <v>17</v>
      </c>
      <c r="H1119" s="1">
        <v>43010</v>
      </c>
      <c r="I1119" s="1">
        <v>43028</v>
      </c>
      <c r="J1119" s="1">
        <v>43031</v>
      </c>
      <c r="K1119" s="1">
        <v>43037</v>
      </c>
      <c r="L1119">
        <v>169</v>
      </c>
      <c r="M1119">
        <v>0</v>
      </c>
      <c r="N1119">
        <v>0</v>
      </c>
      <c r="O1119">
        <v>0</v>
      </c>
      <c r="P1119">
        <v>52.13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25">
      <c r="A1120" s="1">
        <v>43024</v>
      </c>
      <c r="B1120" t="s">
        <v>260</v>
      </c>
      <c r="C1120" t="s">
        <v>248</v>
      </c>
      <c r="D1120" t="s">
        <v>31</v>
      </c>
      <c r="E1120" t="s">
        <v>45</v>
      </c>
      <c r="F1120">
        <v>44</v>
      </c>
      <c r="G1120">
        <v>17</v>
      </c>
      <c r="H1120" s="1">
        <v>43017</v>
      </c>
      <c r="I1120" s="1">
        <v>43035</v>
      </c>
      <c r="J1120" s="1">
        <v>43038</v>
      </c>
      <c r="K1120" s="1">
        <v>43044</v>
      </c>
      <c r="L1120">
        <v>168</v>
      </c>
      <c r="M1120">
        <v>0</v>
      </c>
      <c r="N1120">
        <v>0</v>
      </c>
      <c r="O1120">
        <v>0</v>
      </c>
      <c r="P1120">
        <v>55.5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25">
      <c r="A1121" s="1">
        <v>43024</v>
      </c>
      <c r="B1121" t="s">
        <v>261</v>
      </c>
      <c r="C1121" t="s">
        <v>248</v>
      </c>
      <c r="D1121" t="s">
        <v>31</v>
      </c>
      <c r="E1121" t="s">
        <v>45</v>
      </c>
      <c r="F1121">
        <v>45</v>
      </c>
      <c r="G1121">
        <v>17</v>
      </c>
      <c r="H1121" s="1">
        <v>43024</v>
      </c>
      <c r="I1121" s="1">
        <v>43042</v>
      </c>
      <c r="J1121" s="1">
        <v>43045</v>
      </c>
      <c r="K1121" s="1">
        <v>43051</v>
      </c>
      <c r="L1121">
        <v>168</v>
      </c>
      <c r="M1121">
        <v>0</v>
      </c>
      <c r="N1121">
        <v>0</v>
      </c>
      <c r="O1121">
        <v>0</v>
      </c>
      <c r="P1121">
        <v>69.75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25">
      <c r="A1122" s="1">
        <v>43024</v>
      </c>
      <c r="B1122" t="s">
        <v>262</v>
      </c>
      <c r="C1122" t="s">
        <v>248</v>
      </c>
      <c r="D1122" t="s">
        <v>31</v>
      </c>
      <c r="E1122" t="s">
        <v>49</v>
      </c>
      <c r="F1122">
        <v>11</v>
      </c>
      <c r="G1122">
        <v>17</v>
      </c>
      <c r="H1122" s="1">
        <v>42857</v>
      </c>
      <c r="I1122" s="1">
        <v>43039</v>
      </c>
      <c r="J1122" s="1">
        <v>43040</v>
      </c>
      <c r="K1122" s="1">
        <v>43069</v>
      </c>
      <c r="L1122">
        <v>720</v>
      </c>
      <c r="M1122">
        <v>0</v>
      </c>
      <c r="N1122">
        <v>0</v>
      </c>
      <c r="O1122">
        <v>0</v>
      </c>
      <c r="P1122">
        <v>67.44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25">
      <c r="A1123" s="1">
        <v>43024</v>
      </c>
      <c r="B1123" t="s">
        <v>263</v>
      </c>
      <c r="C1123" t="s">
        <v>248</v>
      </c>
      <c r="D1123" t="s">
        <v>31</v>
      </c>
      <c r="E1123" t="s">
        <v>49</v>
      </c>
      <c r="F1123">
        <v>12</v>
      </c>
      <c r="G1123">
        <v>17</v>
      </c>
      <c r="H1123" s="1">
        <v>42887</v>
      </c>
      <c r="I1123" s="1">
        <v>43069</v>
      </c>
      <c r="J1123" s="1">
        <v>43070</v>
      </c>
      <c r="K1123" s="1">
        <v>43100</v>
      </c>
      <c r="L1123">
        <v>744</v>
      </c>
      <c r="M1123">
        <v>0</v>
      </c>
      <c r="N1123">
        <v>0</v>
      </c>
      <c r="O1123">
        <v>0</v>
      </c>
      <c r="P1123">
        <v>66.739999999999995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25">
      <c r="A1124" s="1">
        <v>43024</v>
      </c>
      <c r="B1124" t="s">
        <v>264</v>
      </c>
      <c r="C1124" t="s">
        <v>248</v>
      </c>
      <c r="D1124" t="s">
        <v>31</v>
      </c>
      <c r="E1124" t="s">
        <v>49</v>
      </c>
      <c r="F1124">
        <v>1</v>
      </c>
      <c r="G1124">
        <v>18</v>
      </c>
      <c r="H1124" s="1">
        <v>42919</v>
      </c>
      <c r="I1124" s="1">
        <v>43098</v>
      </c>
      <c r="J1124" s="1">
        <v>43101</v>
      </c>
      <c r="K1124" s="1">
        <v>43131</v>
      </c>
      <c r="L1124">
        <v>744</v>
      </c>
      <c r="M1124">
        <v>0</v>
      </c>
      <c r="N1124">
        <v>0</v>
      </c>
      <c r="O1124">
        <v>0</v>
      </c>
      <c r="P1124">
        <v>65.650000000000006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25">
      <c r="A1125" s="1">
        <v>43024</v>
      </c>
      <c r="B1125" t="s">
        <v>265</v>
      </c>
      <c r="C1125" t="s">
        <v>248</v>
      </c>
      <c r="D1125" t="s">
        <v>31</v>
      </c>
      <c r="E1125" t="s">
        <v>49</v>
      </c>
      <c r="F1125">
        <v>2</v>
      </c>
      <c r="G1125">
        <v>18</v>
      </c>
      <c r="H1125" s="1">
        <v>42948</v>
      </c>
      <c r="I1125" s="1">
        <v>43131</v>
      </c>
      <c r="J1125" s="1">
        <v>43132</v>
      </c>
      <c r="K1125" s="1">
        <v>43159</v>
      </c>
      <c r="L1125">
        <v>672</v>
      </c>
      <c r="M1125">
        <v>0</v>
      </c>
      <c r="N1125">
        <v>0</v>
      </c>
      <c r="O1125">
        <v>0</v>
      </c>
      <c r="P1125">
        <v>59.09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25">
      <c r="A1126" s="1">
        <v>43024</v>
      </c>
      <c r="B1126" t="s">
        <v>266</v>
      </c>
      <c r="C1126" t="s">
        <v>248</v>
      </c>
      <c r="D1126" t="s">
        <v>31</v>
      </c>
      <c r="E1126" t="s">
        <v>49</v>
      </c>
      <c r="F1126">
        <v>3</v>
      </c>
      <c r="G1126">
        <v>18</v>
      </c>
      <c r="H1126" s="1">
        <v>42979</v>
      </c>
      <c r="I1126" s="1">
        <v>43159</v>
      </c>
      <c r="J1126" s="1">
        <v>43160</v>
      </c>
      <c r="K1126" s="1">
        <v>43190</v>
      </c>
      <c r="L1126">
        <v>743</v>
      </c>
      <c r="M1126">
        <v>0</v>
      </c>
      <c r="N1126">
        <v>0</v>
      </c>
      <c r="O1126">
        <v>0</v>
      </c>
      <c r="P1126">
        <v>45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25">
      <c r="A1127" s="1">
        <v>43024</v>
      </c>
      <c r="B1127" t="s">
        <v>267</v>
      </c>
      <c r="C1127" t="s">
        <v>248</v>
      </c>
      <c r="D1127" t="s">
        <v>31</v>
      </c>
      <c r="E1127" t="s">
        <v>49</v>
      </c>
      <c r="F1127">
        <v>4</v>
      </c>
      <c r="G1127">
        <v>18</v>
      </c>
      <c r="H1127" s="1">
        <v>43010</v>
      </c>
      <c r="I1127" s="1">
        <v>43188</v>
      </c>
      <c r="J1127" s="1">
        <v>43191</v>
      </c>
      <c r="K1127" s="1">
        <v>43220</v>
      </c>
      <c r="L1127">
        <v>720</v>
      </c>
      <c r="M1127">
        <v>0</v>
      </c>
      <c r="N1127">
        <v>0</v>
      </c>
      <c r="O1127">
        <v>0</v>
      </c>
      <c r="P1127">
        <v>33.74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25">
      <c r="A1128" s="1">
        <v>43024</v>
      </c>
      <c r="B1128" t="s">
        <v>268</v>
      </c>
      <c r="C1128" t="s">
        <v>248</v>
      </c>
      <c r="D1128" t="s">
        <v>31</v>
      </c>
      <c r="E1128" t="s">
        <v>56</v>
      </c>
      <c r="F1128">
        <v>1</v>
      </c>
      <c r="G1128">
        <v>18</v>
      </c>
      <c r="H1128" s="1">
        <v>42503</v>
      </c>
      <c r="I1128" s="1">
        <v>43097</v>
      </c>
      <c r="J1128" s="1">
        <v>43101</v>
      </c>
      <c r="K1128" s="1">
        <v>43190</v>
      </c>
      <c r="L1128">
        <v>2159</v>
      </c>
      <c r="M1128">
        <v>0</v>
      </c>
      <c r="N1128">
        <v>0</v>
      </c>
      <c r="O1128">
        <v>0</v>
      </c>
      <c r="P1128">
        <v>56.5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25">
      <c r="A1129" s="1">
        <v>43024</v>
      </c>
      <c r="B1129" t="s">
        <v>269</v>
      </c>
      <c r="C1129" t="s">
        <v>248</v>
      </c>
      <c r="D1129" t="s">
        <v>31</v>
      </c>
      <c r="E1129" t="s">
        <v>56</v>
      </c>
      <c r="F1129">
        <v>2</v>
      </c>
      <c r="G1129">
        <v>18</v>
      </c>
      <c r="H1129" s="1">
        <v>42552</v>
      </c>
      <c r="I1129" s="1">
        <v>43187</v>
      </c>
      <c r="J1129" s="1">
        <v>43191</v>
      </c>
      <c r="K1129" s="1">
        <v>43281</v>
      </c>
      <c r="L1129">
        <v>2184</v>
      </c>
      <c r="M1129">
        <v>0</v>
      </c>
      <c r="N1129">
        <v>0</v>
      </c>
      <c r="O1129">
        <v>0</v>
      </c>
      <c r="P1129">
        <v>33.4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25">
      <c r="A1130" s="1">
        <v>43024</v>
      </c>
      <c r="B1130" t="s">
        <v>270</v>
      </c>
      <c r="C1130" t="s">
        <v>248</v>
      </c>
      <c r="D1130" t="s">
        <v>31</v>
      </c>
      <c r="E1130" t="s">
        <v>56</v>
      </c>
      <c r="F1130">
        <v>3</v>
      </c>
      <c r="G1130">
        <v>18</v>
      </c>
      <c r="H1130" s="1">
        <v>42646</v>
      </c>
      <c r="I1130" s="1">
        <v>43279</v>
      </c>
      <c r="J1130" s="1">
        <v>43282</v>
      </c>
      <c r="K1130" s="1">
        <v>43373</v>
      </c>
      <c r="L1130">
        <v>2208</v>
      </c>
      <c r="M1130">
        <v>0</v>
      </c>
      <c r="N1130">
        <v>0</v>
      </c>
      <c r="O1130">
        <v>0</v>
      </c>
      <c r="P1130">
        <v>33.299999999999997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25">
      <c r="A1131" s="1">
        <v>43024</v>
      </c>
      <c r="B1131" t="s">
        <v>271</v>
      </c>
      <c r="C1131" t="s">
        <v>248</v>
      </c>
      <c r="D1131" t="s">
        <v>31</v>
      </c>
      <c r="E1131" t="s">
        <v>56</v>
      </c>
      <c r="F1131">
        <v>4</v>
      </c>
      <c r="G1131">
        <v>18</v>
      </c>
      <c r="H1131" s="1">
        <v>42737</v>
      </c>
      <c r="I1131" s="1">
        <v>43370</v>
      </c>
      <c r="J1131" s="1">
        <v>43374</v>
      </c>
      <c r="K1131" s="1">
        <v>43465</v>
      </c>
      <c r="L1131">
        <v>2209</v>
      </c>
      <c r="M1131">
        <v>0</v>
      </c>
      <c r="N1131">
        <v>0</v>
      </c>
      <c r="O1131">
        <v>0</v>
      </c>
      <c r="P1131">
        <v>46.54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25">
      <c r="A1132" s="1">
        <v>43024</v>
      </c>
      <c r="B1132" t="s">
        <v>272</v>
      </c>
      <c r="C1132" t="s">
        <v>248</v>
      </c>
      <c r="D1132" t="s">
        <v>31</v>
      </c>
      <c r="E1132" t="s">
        <v>56</v>
      </c>
      <c r="F1132">
        <v>1</v>
      </c>
      <c r="G1132">
        <v>19</v>
      </c>
      <c r="H1132" s="1">
        <v>42828</v>
      </c>
      <c r="I1132" s="1">
        <v>43462</v>
      </c>
      <c r="J1132" s="1">
        <v>43466</v>
      </c>
      <c r="K1132" s="1">
        <v>43555</v>
      </c>
      <c r="L1132">
        <v>2159</v>
      </c>
      <c r="M1132">
        <v>0</v>
      </c>
      <c r="N1132">
        <v>0</v>
      </c>
      <c r="O1132">
        <v>0</v>
      </c>
      <c r="P1132">
        <v>52.42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25">
      <c r="A1133" s="1">
        <v>43024</v>
      </c>
      <c r="B1133" t="s">
        <v>273</v>
      </c>
      <c r="C1133" t="s">
        <v>248</v>
      </c>
      <c r="D1133" t="s">
        <v>31</v>
      </c>
      <c r="E1133" t="s">
        <v>56</v>
      </c>
      <c r="F1133">
        <v>2</v>
      </c>
      <c r="G1133">
        <v>19</v>
      </c>
      <c r="H1133" s="1">
        <v>42919</v>
      </c>
      <c r="I1133" s="1">
        <v>43552</v>
      </c>
      <c r="J1133" s="1">
        <v>43556</v>
      </c>
      <c r="K1133" s="1">
        <v>43646</v>
      </c>
      <c r="L1133">
        <v>2184</v>
      </c>
      <c r="M1133">
        <v>0</v>
      </c>
      <c r="N1133">
        <v>0</v>
      </c>
      <c r="O1133">
        <v>0</v>
      </c>
      <c r="P1133">
        <v>30.99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25">
      <c r="A1134" s="1">
        <v>43024</v>
      </c>
      <c r="B1134" t="s">
        <v>274</v>
      </c>
      <c r="C1134" t="s">
        <v>248</v>
      </c>
      <c r="D1134" t="s">
        <v>31</v>
      </c>
      <c r="E1134" t="s">
        <v>56</v>
      </c>
      <c r="F1134">
        <v>3</v>
      </c>
      <c r="G1134">
        <v>19</v>
      </c>
      <c r="H1134" s="1">
        <v>43010</v>
      </c>
      <c r="I1134" s="1">
        <v>43643</v>
      </c>
      <c r="J1134" s="1">
        <v>43647</v>
      </c>
      <c r="K1134" s="1">
        <v>43738</v>
      </c>
      <c r="L1134">
        <v>2208</v>
      </c>
      <c r="M1134">
        <v>0</v>
      </c>
      <c r="N1134">
        <v>0</v>
      </c>
      <c r="O1134">
        <v>0</v>
      </c>
      <c r="P1134">
        <v>30.9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25">
      <c r="A1135" s="1">
        <v>43024</v>
      </c>
      <c r="B1135" t="s">
        <v>275</v>
      </c>
      <c r="C1135" t="s">
        <v>248</v>
      </c>
      <c r="D1135" t="s">
        <v>31</v>
      </c>
      <c r="E1135" t="s">
        <v>64</v>
      </c>
      <c r="F1135">
        <v>18</v>
      </c>
      <c r="G1135">
        <v>18</v>
      </c>
      <c r="H1135" s="1">
        <v>42503</v>
      </c>
      <c r="I1135" s="1">
        <v>43097</v>
      </c>
      <c r="J1135" s="1">
        <v>43101</v>
      </c>
      <c r="K1135" s="1">
        <v>43465</v>
      </c>
      <c r="L1135">
        <v>8760</v>
      </c>
      <c r="M1135">
        <v>0</v>
      </c>
      <c r="N1135">
        <v>0</v>
      </c>
      <c r="O1135">
        <v>0</v>
      </c>
      <c r="P1135">
        <v>42.38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25">
      <c r="A1136" s="1">
        <v>43024</v>
      </c>
      <c r="B1136" t="s">
        <v>276</v>
      </c>
      <c r="C1136" t="s">
        <v>248</v>
      </c>
      <c r="D1136" t="s">
        <v>31</v>
      </c>
      <c r="E1136" t="s">
        <v>64</v>
      </c>
      <c r="F1136">
        <v>19</v>
      </c>
      <c r="G1136">
        <v>19</v>
      </c>
      <c r="H1136" s="1">
        <v>42503</v>
      </c>
      <c r="I1136" s="1">
        <v>43462</v>
      </c>
      <c r="J1136" s="1">
        <v>43466</v>
      </c>
      <c r="K1136" s="1">
        <v>43830</v>
      </c>
      <c r="L1136">
        <v>8760</v>
      </c>
      <c r="M1136">
        <v>0</v>
      </c>
      <c r="N1136">
        <v>0</v>
      </c>
      <c r="O1136">
        <v>0</v>
      </c>
      <c r="P1136">
        <v>39.32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25">
      <c r="A1137" s="1">
        <v>43024</v>
      </c>
      <c r="B1137" t="s">
        <v>277</v>
      </c>
      <c r="C1137" t="s">
        <v>248</v>
      </c>
      <c r="D1137" t="s">
        <v>31</v>
      </c>
      <c r="E1137" t="s">
        <v>64</v>
      </c>
      <c r="F1137">
        <v>20</v>
      </c>
      <c r="G1137">
        <v>20</v>
      </c>
      <c r="H1137" s="1">
        <v>42503</v>
      </c>
      <c r="I1137" s="1">
        <v>43826</v>
      </c>
      <c r="J1137" s="1">
        <v>43831</v>
      </c>
      <c r="K1137" s="1">
        <v>44196</v>
      </c>
      <c r="L1137">
        <v>8784</v>
      </c>
      <c r="M1137">
        <v>0</v>
      </c>
      <c r="N1137">
        <v>0</v>
      </c>
      <c r="O1137">
        <v>0</v>
      </c>
      <c r="P1137">
        <v>40.950000000000003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25">
      <c r="A1138" s="1">
        <v>43024</v>
      </c>
      <c r="B1138" t="s">
        <v>278</v>
      </c>
      <c r="C1138" t="s">
        <v>248</v>
      </c>
      <c r="D1138" t="s">
        <v>31</v>
      </c>
      <c r="E1138" t="s">
        <v>64</v>
      </c>
      <c r="F1138">
        <v>21</v>
      </c>
      <c r="G1138">
        <v>21</v>
      </c>
      <c r="H1138" s="1">
        <v>42737</v>
      </c>
      <c r="I1138" s="1">
        <v>44194</v>
      </c>
      <c r="J1138" s="1">
        <v>44197</v>
      </c>
      <c r="K1138" s="1">
        <v>44561</v>
      </c>
      <c r="L1138">
        <v>8760</v>
      </c>
      <c r="M1138">
        <v>0</v>
      </c>
      <c r="N1138">
        <v>0</v>
      </c>
      <c r="O1138">
        <v>0</v>
      </c>
      <c r="P1138">
        <v>40.950000000000003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25">
      <c r="A1139" s="1">
        <v>43024</v>
      </c>
      <c r="B1139" t="s">
        <v>279</v>
      </c>
      <c r="C1139" t="s">
        <v>280</v>
      </c>
      <c r="D1139" t="s">
        <v>31</v>
      </c>
      <c r="E1139" t="s">
        <v>32</v>
      </c>
      <c r="F1139">
        <v>42</v>
      </c>
      <c r="G1139">
        <v>17</v>
      </c>
      <c r="H1139" s="1">
        <v>43021</v>
      </c>
      <c r="I1139" s="1">
        <v>43028</v>
      </c>
      <c r="J1139" s="1">
        <v>43029</v>
      </c>
      <c r="K1139" s="1">
        <v>43030</v>
      </c>
      <c r="L1139">
        <v>48</v>
      </c>
      <c r="M1139">
        <v>0</v>
      </c>
      <c r="N1139">
        <v>0</v>
      </c>
      <c r="O1139">
        <v>0</v>
      </c>
      <c r="P1139">
        <v>21.75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25">
      <c r="A1140" s="1">
        <v>43024</v>
      </c>
      <c r="B1140" t="s">
        <v>342</v>
      </c>
      <c r="C1140" t="s">
        <v>280</v>
      </c>
      <c r="D1140" t="s">
        <v>31</v>
      </c>
      <c r="E1140" t="s">
        <v>35</v>
      </c>
      <c r="F1140">
        <v>290</v>
      </c>
      <c r="G1140">
        <v>17</v>
      </c>
      <c r="H1140" s="1">
        <v>43021</v>
      </c>
      <c r="I1140" s="1">
        <v>43024</v>
      </c>
      <c r="J1140" s="1">
        <v>43025</v>
      </c>
      <c r="K1140" s="1">
        <v>43025</v>
      </c>
      <c r="L1140">
        <v>24</v>
      </c>
      <c r="M1140">
        <v>0</v>
      </c>
      <c r="N1140">
        <v>0</v>
      </c>
      <c r="O1140">
        <v>0</v>
      </c>
      <c r="P1140">
        <v>37.54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25">
      <c r="A1141" s="1">
        <v>43024</v>
      </c>
      <c r="B1141" t="s">
        <v>334</v>
      </c>
      <c r="C1141" t="s">
        <v>280</v>
      </c>
      <c r="D1141" t="s">
        <v>31</v>
      </c>
      <c r="E1141" t="s">
        <v>35</v>
      </c>
      <c r="F1141">
        <v>291</v>
      </c>
      <c r="G1141">
        <v>17</v>
      </c>
      <c r="H1141" s="1">
        <v>43021</v>
      </c>
      <c r="I1141" s="1">
        <v>43025</v>
      </c>
      <c r="J1141" s="1">
        <v>43026</v>
      </c>
      <c r="K1141" s="1">
        <v>43026</v>
      </c>
      <c r="L1141">
        <v>24</v>
      </c>
      <c r="M1141">
        <v>0</v>
      </c>
      <c r="N1141">
        <v>0</v>
      </c>
      <c r="O1141">
        <v>0</v>
      </c>
      <c r="P1141">
        <v>44.8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25">
      <c r="A1142" s="1">
        <v>43024</v>
      </c>
      <c r="B1142" t="s">
        <v>326</v>
      </c>
      <c r="C1142" t="s">
        <v>280</v>
      </c>
      <c r="D1142" t="s">
        <v>31</v>
      </c>
      <c r="E1142" t="s">
        <v>35</v>
      </c>
      <c r="F1142">
        <v>292</v>
      </c>
      <c r="G1142">
        <v>17</v>
      </c>
      <c r="H1142" s="1">
        <v>43021</v>
      </c>
      <c r="I1142" s="1">
        <v>43026</v>
      </c>
      <c r="J1142" s="1">
        <v>43027</v>
      </c>
      <c r="K1142" s="1">
        <v>43027</v>
      </c>
      <c r="L1142">
        <v>24</v>
      </c>
      <c r="M1142">
        <v>0</v>
      </c>
      <c r="N1142">
        <v>0</v>
      </c>
      <c r="O1142">
        <v>0</v>
      </c>
      <c r="P1142">
        <v>42.75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25">
      <c r="A1143" s="1">
        <v>43024</v>
      </c>
      <c r="B1143" t="s">
        <v>318</v>
      </c>
      <c r="C1143" t="s">
        <v>280</v>
      </c>
      <c r="D1143" t="s">
        <v>31</v>
      </c>
      <c r="E1143" t="s">
        <v>35</v>
      </c>
      <c r="F1143">
        <v>293</v>
      </c>
      <c r="G1143">
        <v>17</v>
      </c>
      <c r="H1143" s="1">
        <v>43021</v>
      </c>
      <c r="I1143" s="1">
        <v>43027</v>
      </c>
      <c r="J1143" s="1">
        <v>43028</v>
      </c>
      <c r="K1143" s="1">
        <v>43028</v>
      </c>
      <c r="L1143">
        <v>24</v>
      </c>
      <c r="M1143">
        <v>0</v>
      </c>
      <c r="N1143">
        <v>0</v>
      </c>
      <c r="O1143">
        <v>0</v>
      </c>
      <c r="P1143">
        <v>34.5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25">
      <c r="A1144" s="1">
        <v>43024</v>
      </c>
      <c r="B1144" t="s">
        <v>282</v>
      </c>
      <c r="C1144" t="s">
        <v>280</v>
      </c>
      <c r="D1144" t="s">
        <v>31</v>
      </c>
      <c r="E1144" t="s">
        <v>35</v>
      </c>
      <c r="F1144">
        <v>294</v>
      </c>
      <c r="G1144">
        <v>17</v>
      </c>
      <c r="H1144" s="1">
        <v>43021</v>
      </c>
      <c r="I1144" s="1">
        <v>43028</v>
      </c>
      <c r="J1144" s="1">
        <v>43029</v>
      </c>
      <c r="K1144" s="1">
        <v>43029</v>
      </c>
      <c r="L1144">
        <v>24</v>
      </c>
      <c r="M1144">
        <v>0</v>
      </c>
      <c r="N1144">
        <v>0</v>
      </c>
      <c r="O1144">
        <v>0</v>
      </c>
      <c r="P1144">
        <v>22.46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25">
      <c r="A1145" s="1">
        <v>43024</v>
      </c>
      <c r="B1145" t="s">
        <v>283</v>
      </c>
      <c r="C1145" t="s">
        <v>280</v>
      </c>
      <c r="D1145" t="s">
        <v>31</v>
      </c>
      <c r="E1145" t="s">
        <v>35</v>
      </c>
      <c r="F1145">
        <v>295</v>
      </c>
      <c r="G1145">
        <v>17</v>
      </c>
      <c r="H1145" s="1">
        <v>43021</v>
      </c>
      <c r="I1145" s="1">
        <v>43028</v>
      </c>
      <c r="J1145" s="1">
        <v>43030</v>
      </c>
      <c r="K1145" s="1">
        <v>43030</v>
      </c>
      <c r="L1145">
        <v>24</v>
      </c>
      <c r="M1145">
        <v>0</v>
      </c>
      <c r="N1145">
        <v>0</v>
      </c>
      <c r="O1145">
        <v>0</v>
      </c>
      <c r="P1145">
        <v>21.04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25">
      <c r="A1146" s="1">
        <v>43024</v>
      </c>
      <c r="B1146" t="s">
        <v>291</v>
      </c>
      <c r="C1146" t="s">
        <v>280</v>
      </c>
      <c r="D1146" t="s">
        <v>31</v>
      </c>
      <c r="E1146" t="s">
        <v>45</v>
      </c>
      <c r="F1146">
        <v>43</v>
      </c>
      <c r="G1146">
        <v>17</v>
      </c>
      <c r="H1146" s="1">
        <v>43010</v>
      </c>
      <c r="I1146" s="1">
        <v>43028</v>
      </c>
      <c r="J1146" s="1">
        <v>43031</v>
      </c>
      <c r="K1146" s="1">
        <v>43037</v>
      </c>
      <c r="L1146">
        <v>169</v>
      </c>
      <c r="M1146">
        <v>0</v>
      </c>
      <c r="N1146">
        <v>0</v>
      </c>
      <c r="O1146">
        <v>0</v>
      </c>
      <c r="P1146">
        <v>36.549999999999997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25">
      <c r="A1147" s="1">
        <v>43024</v>
      </c>
      <c r="B1147" t="s">
        <v>292</v>
      </c>
      <c r="C1147" t="s">
        <v>280</v>
      </c>
      <c r="D1147" t="s">
        <v>31</v>
      </c>
      <c r="E1147" t="s">
        <v>45</v>
      </c>
      <c r="F1147">
        <v>44</v>
      </c>
      <c r="G1147">
        <v>17</v>
      </c>
      <c r="H1147" s="1">
        <v>43017</v>
      </c>
      <c r="I1147" s="1">
        <v>43035</v>
      </c>
      <c r="J1147" s="1">
        <v>43038</v>
      </c>
      <c r="K1147" s="1">
        <v>43044</v>
      </c>
      <c r="L1147">
        <v>168</v>
      </c>
      <c r="M1147">
        <v>0</v>
      </c>
      <c r="N1147">
        <v>0</v>
      </c>
      <c r="O1147">
        <v>0</v>
      </c>
      <c r="P1147">
        <v>35.17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25">
      <c r="A1148" s="1">
        <v>43024</v>
      </c>
      <c r="B1148" t="s">
        <v>293</v>
      </c>
      <c r="C1148" t="s">
        <v>280</v>
      </c>
      <c r="D1148" t="s">
        <v>31</v>
      </c>
      <c r="E1148" t="s">
        <v>45</v>
      </c>
      <c r="F1148">
        <v>45</v>
      </c>
      <c r="G1148">
        <v>17</v>
      </c>
      <c r="H1148" s="1">
        <v>43024</v>
      </c>
      <c r="I1148" s="1">
        <v>43042</v>
      </c>
      <c r="J1148" s="1">
        <v>43045</v>
      </c>
      <c r="K1148" s="1">
        <v>43051</v>
      </c>
      <c r="L1148">
        <v>168</v>
      </c>
      <c r="M1148">
        <v>0</v>
      </c>
      <c r="N1148">
        <v>0</v>
      </c>
      <c r="O1148">
        <v>0</v>
      </c>
      <c r="P1148">
        <v>40.130000000000003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25">
      <c r="A1149" s="1">
        <v>43024</v>
      </c>
      <c r="B1149" t="s">
        <v>294</v>
      </c>
      <c r="C1149" t="s">
        <v>280</v>
      </c>
      <c r="D1149" t="s">
        <v>31</v>
      </c>
      <c r="E1149" t="s">
        <v>49</v>
      </c>
      <c r="F1149">
        <v>11</v>
      </c>
      <c r="G1149">
        <v>17</v>
      </c>
      <c r="H1149" s="1">
        <v>42857</v>
      </c>
      <c r="I1149" s="1">
        <v>43039</v>
      </c>
      <c r="J1149" s="1">
        <v>43040</v>
      </c>
      <c r="K1149" s="1">
        <v>43069</v>
      </c>
      <c r="L1149">
        <v>720</v>
      </c>
      <c r="M1149">
        <v>0</v>
      </c>
      <c r="N1149">
        <v>0</v>
      </c>
      <c r="O1149">
        <v>0</v>
      </c>
      <c r="P1149">
        <v>40.56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25">
      <c r="A1150" s="1">
        <v>43024</v>
      </c>
      <c r="B1150" t="s">
        <v>295</v>
      </c>
      <c r="C1150" t="s">
        <v>280</v>
      </c>
      <c r="D1150" t="s">
        <v>31</v>
      </c>
      <c r="E1150" t="s">
        <v>49</v>
      </c>
      <c r="F1150">
        <v>12</v>
      </c>
      <c r="G1150">
        <v>17</v>
      </c>
      <c r="H1150" s="1">
        <v>42887</v>
      </c>
      <c r="I1150" s="1">
        <v>43069</v>
      </c>
      <c r="J1150" s="1">
        <v>43070</v>
      </c>
      <c r="K1150" s="1">
        <v>43100</v>
      </c>
      <c r="L1150">
        <v>744</v>
      </c>
      <c r="M1150">
        <v>0</v>
      </c>
      <c r="N1150">
        <v>0</v>
      </c>
      <c r="O1150">
        <v>0</v>
      </c>
      <c r="P1150">
        <v>38.67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25">
      <c r="A1151" s="1">
        <v>43024</v>
      </c>
      <c r="B1151" t="s">
        <v>296</v>
      </c>
      <c r="C1151" t="s">
        <v>280</v>
      </c>
      <c r="D1151" t="s">
        <v>31</v>
      </c>
      <c r="E1151" t="s">
        <v>49</v>
      </c>
      <c r="F1151">
        <v>1</v>
      </c>
      <c r="G1151">
        <v>18</v>
      </c>
      <c r="H1151" s="1">
        <v>42919</v>
      </c>
      <c r="I1151" s="1">
        <v>43098</v>
      </c>
      <c r="J1151" s="1">
        <v>43101</v>
      </c>
      <c r="K1151" s="1">
        <v>43131</v>
      </c>
      <c r="L1151">
        <v>744</v>
      </c>
      <c r="M1151">
        <v>0</v>
      </c>
      <c r="N1151">
        <v>0</v>
      </c>
      <c r="O1151">
        <v>0</v>
      </c>
      <c r="P1151">
        <v>44.35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25">
      <c r="A1152" s="1">
        <v>43024</v>
      </c>
      <c r="B1152" t="s">
        <v>297</v>
      </c>
      <c r="C1152" t="s">
        <v>280</v>
      </c>
      <c r="D1152" t="s">
        <v>31</v>
      </c>
      <c r="E1152" t="s">
        <v>49</v>
      </c>
      <c r="F1152">
        <v>2</v>
      </c>
      <c r="G1152">
        <v>18</v>
      </c>
      <c r="H1152" s="1">
        <v>42948</v>
      </c>
      <c r="I1152" s="1">
        <v>43131</v>
      </c>
      <c r="J1152" s="1">
        <v>43132</v>
      </c>
      <c r="K1152" s="1">
        <v>43159</v>
      </c>
      <c r="L1152">
        <v>672</v>
      </c>
      <c r="M1152">
        <v>0</v>
      </c>
      <c r="N1152">
        <v>0</v>
      </c>
      <c r="O1152">
        <v>0</v>
      </c>
      <c r="P1152">
        <v>43.97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25">
      <c r="A1153" s="1">
        <v>43024</v>
      </c>
      <c r="B1153" t="s">
        <v>298</v>
      </c>
      <c r="C1153" t="s">
        <v>280</v>
      </c>
      <c r="D1153" t="s">
        <v>31</v>
      </c>
      <c r="E1153" t="s">
        <v>49</v>
      </c>
      <c r="F1153">
        <v>3</v>
      </c>
      <c r="G1153">
        <v>18</v>
      </c>
      <c r="H1153" s="1">
        <v>42979</v>
      </c>
      <c r="I1153" s="1">
        <v>43159</v>
      </c>
      <c r="J1153" s="1">
        <v>43160</v>
      </c>
      <c r="K1153" s="1">
        <v>43190</v>
      </c>
      <c r="L1153">
        <v>743</v>
      </c>
      <c r="M1153">
        <v>0</v>
      </c>
      <c r="N1153">
        <v>0</v>
      </c>
      <c r="O1153">
        <v>0</v>
      </c>
      <c r="P1153">
        <v>37.31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25">
      <c r="A1154" s="1">
        <v>43024</v>
      </c>
      <c r="B1154" t="s">
        <v>299</v>
      </c>
      <c r="C1154" t="s">
        <v>280</v>
      </c>
      <c r="D1154" t="s">
        <v>31</v>
      </c>
      <c r="E1154" t="s">
        <v>49</v>
      </c>
      <c r="F1154">
        <v>4</v>
      </c>
      <c r="G1154">
        <v>18</v>
      </c>
      <c r="H1154" s="1">
        <v>43010</v>
      </c>
      <c r="I1154" s="1">
        <v>43188</v>
      </c>
      <c r="J1154" s="1">
        <v>43191</v>
      </c>
      <c r="K1154" s="1">
        <v>43220</v>
      </c>
      <c r="L1154">
        <v>720</v>
      </c>
      <c r="M1154">
        <v>0</v>
      </c>
      <c r="N1154">
        <v>0</v>
      </c>
      <c r="O1154">
        <v>0</v>
      </c>
      <c r="P1154">
        <v>33.51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25">
      <c r="A1155" s="1">
        <v>43024</v>
      </c>
      <c r="B1155" t="s">
        <v>300</v>
      </c>
      <c r="C1155" t="s">
        <v>280</v>
      </c>
      <c r="D1155" t="s">
        <v>31</v>
      </c>
      <c r="E1155" t="s">
        <v>56</v>
      </c>
      <c r="F1155">
        <v>1</v>
      </c>
      <c r="G1155">
        <v>18</v>
      </c>
      <c r="H1155" s="1">
        <v>42503</v>
      </c>
      <c r="I1155" s="1">
        <v>43097</v>
      </c>
      <c r="J1155" s="1">
        <v>43101</v>
      </c>
      <c r="K1155" s="1">
        <v>43190</v>
      </c>
      <c r="L1155">
        <v>2159</v>
      </c>
      <c r="M1155">
        <v>0</v>
      </c>
      <c r="N1155">
        <v>0</v>
      </c>
      <c r="O1155">
        <v>0</v>
      </c>
      <c r="P1155">
        <v>41.81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25">
      <c r="A1156" s="1">
        <v>43024</v>
      </c>
      <c r="B1156" t="s">
        <v>301</v>
      </c>
      <c r="C1156" t="s">
        <v>280</v>
      </c>
      <c r="D1156" t="s">
        <v>31</v>
      </c>
      <c r="E1156" t="s">
        <v>56</v>
      </c>
      <c r="F1156">
        <v>2</v>
      </c>
      <c r="G1156">
        <v>18</v>
      </c>
      <c r="H1156" s="1">
        <v>42552</v>
      </c>
      <c r="I1156" s="1">
        <v>43187</v>
      </c>
      <c r="J1156" s="1">
        <v>43191</v>
      </c>
      <c r="K1156" s="1">
        <v>43281</v>
      </c>
      <c r="L1156">
        <v>2184</v>
      </c>
      <c r="M1156">
        <v>0</v>
      </c>
      <c r="N1156">
        <v>0</v>
      </c>
      <c r="O1156">
        <v>0</v>
      </c>
      <c r="P1156">
        <v>32.69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25">
      <c r="A1157" s="1">
        <v>43024</v>
      </c>
      <c r="B1157" t="s">
        <v>302</v>
      </c>
      <c r="C1157" t="s">
        <v>280</v>
      </c>
      <c r="D1157" t="s">
        <v>31</v>
      </c>
      <c r="E1157" t="s">
        <v>56</v>
      </c>
      <c r="F1157">
        <v>3</v>
      </c>
      <c r="G1157">
        <v>18</v>
      </c>
      <c r="H1157" s="1">
        <v>42646</v>
      </c>
      <c r="I1157" s="1">
        <v>43279</v>
      </c>
      <c r="J1157" s="1">
        <v>43282</v>
      </c>
      <c r="K1157" s="1">
        <v>43373</v>
      </c>
      <c r="L1157">
        <v>2208</v>
      </c>
      <c r="M1157">
        <v>0</v>
      </c>
      <c r="N1157">
        <v>0</v>
      </c>
      <c r="O1157">
        <v>0</v>
      </c>
      <c r="P1157">
        <v>33.15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25">
      <c r="A1158" s="1">
        <v>43024</v>
      </c>
      <c r="B1158" t="s">
        <v>303</v>
      </c>
      <c r="C1158" t="s">
        <v>280</v>
      </c>
      <c r="D1158" t="s">
        <v>31</v>
      </c>
      <c r="E1158" t="s">
        <v>56</v>
      </c>
      <c r="F1158">
        <v>4</v>
      </c>
      <c r="G1158">
        <v>18</v>
      </c>
      <c r="H1158" s="1">
        <v>42737</v>
      </c>
      <c r="I1158" s="1">
        <v>43370</v>
      </c>
      <c r="J1158" s="1">
        <v>43374</v>
      </c>
      <c r="K1158" s="1">
        <v>43465</v>
      </c>
      <c r="L1158">
        <v>2209</v>
      </c>
      <c r="M1158">
        <v>0</v>
      </c>
      <c r="N1158">
        <v>0</v>
      </c>
      <c r="O1158">
        <v>0</v>
      </c>
      <c r="P1158">
        <v>38.229999999999997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25">
      <c r="A1159" s="1">
        <v>43024</v>
      </c>
      <c r="B1159" t="s">
        <v>304</v>
      </c>
      <c r="C1159" t="s">
        <v>280</v>
      </c>
      <c r="D1159" t="s">
        <v>31</v>
      </c>
      <c r="E1159" t="s">
        <v>56</v>
      </c>
      <c r="F1159">
        <v>1</v>
      </c>
      <c r="G1159">
        <v>19</v>
      </c>
      <c r="H1159" s="1">
        <v>42828</v>
      </c>
      <c r="I1159" s="1">
        <v>43462</v>
      </c>
      <c r="J1159" s="1">
        <v>43466</v>
      </c>
      <c r="K1159" s="1">
        <v>43555</v>
      </c>
      <c r="L1159">
        <v>2159</v>
      </c>
      <c r="M1159">
        <v>0</v>
      </c>
      <c r="N1159">
        <v>0</v>
      </c>
      <c r="O1159">
        <v>0</v>
      </c>
      <c r="P1159">
        <v>38.15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25">
      <c r="A1160" s="1">
        <v>43024</v>
      </c>
      <c r="B1160" t="s">
        <v>305</v>
      </c>
      <c r="C1160" t="s">
        <v>280</v>
      </c>
      <c r="D1160" t="s">
        <v>31</v>
      </c>
      <c r="E1160" t="s">
        <v>56</v>
      </c>
      <c r="F1160">
        <v>2</v>
      </c>
      <c r="G1160">
        <v>19</v>
      </c>
      <c r="H1160" s="1">
        <v>42919</v>
      </c>
      <c r="I1160" s="1">
        <v>43552</v>
      </c>
      <c r="J1160" s="1">
        <v>43556</v>
      </c>
      <c r="K1160" s="1">
        <v>43646</v>
      </c>
      <c r="L1160">
        <v>2184</v>
      </c>
      <c r="M1160">
        <v>0</v>
      </c>
      <c r="N1160">
        <v>0</v>
      </c>
      <c r="O1160">
        <v>0</v>
      </c>
      <c r="P1160">
        <v>30.48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25">
      <c r="A1161" s="1">
        <v>43024</v>
      </c>
      <c r="B1161" t="s">
        <v>306</v>
      </c>
      <c r="C1161" t="s">
        <v>280</v>
      </c>
      <c r="D1161" t="s">
        <v>31</v>
      </c>
      <c r="E1161" t="s">
        <v>56</v>
      </c>
      <c r="F1161">
        <v>3</v>
      </c>
      <c r="G1161">
        <v>19</v>
      </c>
      <c r="H1161" s="1">
        <v>43010</v>
      </c>
      <c r="I1161" s="1">
        <v>43643</v>
      </c>
      <c r="J1161" s="1">
        <v>43647</v>
      </c>
      <c r="K1161" s="1">
        <v>43738</v>
      </c>
      <c r="L1161">
        <v>2208</v>
      </c>
      <c r="M1161">
        <v>0</v>
      </c>
      <c r="N1161">
        <v>0</v>
      </c>
      <c r="O1161">
        <v>0</v>
      </c>
      <c r="P1161">
        <v>31.03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25">
      <c r="A1162" s="1">
        <v>43024</v>
      </c>
      <c r="B1162" t="s">
        <v>307</v>
      </c>
      <c r="C1162" t="s">
        <v>280</v>
      </c>
      <c r="D1162" t="s">
        <v>31</v>
      </c>
      <c r="E1162" t="s">
        <v>64</v>
      </c>
      <c r="F1162">
        <v>18</v>
      </c>
      <c r="G1162">
        <v>18</v>
      </c>
      <c r="H1162" s="1">
        <v>42503</v>
      </c>
      <c r="I1162" s="1">
        <v>43097</v>
      </c>
      <c r="J1162" s="1">
        <v>43101</v>
      </c>
      <c r="K1162" s="1">
        <v>43465</v>
      </c>
      <c r="L1162">
        <v>8760</v>
      </c>
      <c r="M1162">
        <v>0</v>
      </c>
      <c r="N1162">
        <v>0</v>
      </c>
      <c r="O1162">
        <v>0</v>
      </c>
      <c r="P1162">
        <v>36.450000000000003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25">
      <c r="A1163" s="1">
        <v>43024</v>
      </c>
      <c r="B1163" t="s">
        <v>308</v>
      </c>
      <c r="C1163" t="s">
        <v>280</v>
      </c>
      <c r="D1163" t="s">
        <v>31</v>
      </c>
      <c r="E1163" t="s">
        <v>64</v>
      </c>
      <c r="F1163">
        <v>19</v>
      </c>
      <c r="G1163">
        <v>19</v>
      </c>
      <c r="H1163" s="1">
        <v>42503</v>
      </c>
      <c r="I1163" s="1">
        <v>43462</v>
      </c>
      <c r="J1163" s="1">
        <v>43466</v>
      </c>
      <c r="K1163" s="1">
        <v>43830</v>
      </c>
      <c r="L1163">
        <v>8760</v>
      </c>
      <c r="M1163">
        <v>0</v>
      </c>
      <c r="N1163">
        <v>0</v>
      </c>
      <c r="O1163">
        <v>0</v>
      </c>
      <c r="P1163">
        <v>33.909999999999997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25">
      <c r="A1164" s="1">
        <v>43024</v>
      </c>
      <c r="B1164" t="s">
        <v>309</v>
      </c>
      <c r="C1164" t="s">
        <v>280</v>
      </c>
      <c r="D1164" t="s">
        <v>31</v>
      </c>
      <c r="E1164" t="s">
        <v>64</v>
      </c>
      <c r="F1164">
        <v>20</v>
      </c>
      <c r="G1164">
        <v>20</v>
      </c>
      <c r="H1164" s="1">
        <v>42503</v>
      </c>
      <c r="I1164" s="1">
        <v>43826</v>
      </c>
      <c r="J1164" s="1">
        <v>43831</v>
      </c>
      <c r="K1164" s="1">
        <v>44196</v>
      </c>
      <c r="L1164">
        <v>8784</v>
      </c>
      <c r="M1164">
        <v>0</v>
      </c>
      <c r="N1164">
        <v>0</v>
      </c>
      <c r="O1164">
        <v>0</v>
      </c>
      <c r="P1164">
        <v>34.049999999999997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25">
      <c r="A1165" s="1">
        <v>43024</v>
      </c>
      <c r="B1165" t="s">
        <v>310</v>
      </c>
      <c r="C1165" t="s">
        <v>280</v>
      </c>
      <c r="D1165" t="s">
        <v>31</v>
      </c>
      <c r="E1165" t="s">
        <v>64</v>
      </c>
      <c r="F1165">
        <v>21</v>
      </c>
      <c r="G1165">
        <v>21</v>
      </c>
      <c r="H1165" s="1">
        <v>42737</v>
      </c>
      <c r="I1165" s="1">
        <v>44194</v>
      </c>
      <c r="J1165" s="1">
        <v>44197</v>
      </c>
      <c r="K1165" s="1">
        <v>44561</v>
      </c>
      <c r="L1165">
        <v>8760</v>
      </c>
      <c r="M1165">
        <v>0</v>
      </c>
      <c r="N1165">
        <v>0</v>
      </c>
      <c r="O1165">
        <v>0</v>
      </c>
      <c r="P1165">
        <v>34.840000000000003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25">
      <c r="A1166" s="1">
        <v>43021</v>
      </c>
      <c r="B1166" t="s">
        <v>343</v>
      </c>
      <c r="C1166" t="s">
        <v>30</v>
      </c>
      <c r="D1166" t="s">
        <v>31</v>
      </c>
      <c r="E1166" t="s">
        <v>32</v>
      </c>
      <c r="F1166">
        <v>41</v>
      </c>
      <c r="G1166">
        <v>17</v>
      </c>
      <c r="H1166" s="1">
        <v>43014</v>
      </c>
      <c r="I1166" s="1">
        <v>43021</v>
      </c>
      <c r="J1166" s="1">
        <v>43022</v>
      </c>
      <c r="K1166" s="1">
        <v>43023</v>
      </c>
      <c r="L1166">
        <v>48</v>
      </c>
      <c r="M1166">
        <v>0</v>
      </c>
      <c r="N1166">
        <v>0</v>
      </c>
      <c r="O1166">
        <v>0</v>
      </c>
      <c r="P1166">
        <v>56.59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25">
      <c r="A1167" s="1">
        <v>43021</v>
      </c>
      <c r="B1167" t="s">
        <v>29</v>
      </c>
      <c r="C1167" t="s">
        <v>30</v>
      </c>
      <c r="D1167" t="s">
        <v>31</v>
      </c>
      <c r="E1167" t="s">
        <v>32</v>
      </c>
      <c r="F1167">
        <v>42</v>
      </c>
      <c r="G1167">
        <v>17</v>
      </c>
      <c r="H1167" s="1">
        <v>43021</v>
      </c>
      <c r="I1167" s="1">
        <v>43028</v>
      </c>
      <c r="J1167" s="1">
        <v>43029</v>
      </c>
      <c r="K1167" s="1">
        <v>43030</v>
      </c>
      <c r="L1167">
        <v>48</v>
      </c>
      <c r="M1167">
        <v>0</v>
      </c>
      <c r="N1167">
        <v>0</v>
      </c>
      <c r="O1167">
        <v>0</v>
      </c>
      <c r="P1167">
        <v>54.55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25">
      <c r="A1168" s="1">
        <v>43021</v>
      </c>
      <c r="B1168" t="s">
        <v>344</v>
      </c>
      <c r="C1168" t="s">
        <v>30</v>
      </c>
      <c r="D1168" t="s">
        <v>31</v>
      </c>
      <c r="E1168" t="s">
        <v>35</v>
      </c>
      <c r="F1168">
        <v>287</v>
      </c>
      <c r="G1168">
        <v>17</v>
      </c>
      <c r="H1168" s="1">
        <v>43014</v>
      </c>
      <c r="I1168" s="1">
        <v>43021</v>
      </c>
      <c r="J1168" s="1">
        <v>43022</v>
      </c>
      <c r="K1168" s="1">
        <v>43022</v>
      </c>
      <c r="L1168">
        <v>24</v>
      </c>
      <c r="M1168">
        <v>0</v>
      </c>
      <c r="N1168">
        <v>0</v>
      </c>
      <c r="O1168">
        <v>0</v>
      </c>
      <c r="P1168">
        <v>60.17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25">
      <c r="A1169" s="1">
        <v>43021</v>
      </c>
      <c r="B1169" t="s">
        <v>345</v>
      </c>
      <c r="C1169" t="s">
        <v>30</v>
      </c>
      <c r="D1169" t="s">
        <v>31</v>
      </c>
      <c r="E1169" t="s">
        <v>35</v>
      </c>
      <c r="F1169">
        <v>288</v>
      </c>
      <c r="G1169">
        <v>17</v>
      </c>
      <c r="H1169" s="1">
        <v>43014</v>
      </c>
      <c r="I1169" s="1">
        <v>43021</v>
      </c>
      <c r="J1169" s="1">
        <v>43023</v>
      </c>
      <c r="K1169" s="1">
        <v>43023</v>
      </c>
      <c r="L1169">
        <v>24</v>
      </c>
      <c r="M1169">
        <v>0</v>
      </c>
      <c r="N1169">
        <v>0</v>
      </c>
      <c r="O1169">
        <v>0</v>
      </c>
      <c r="P1169">
        <v>53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25">
      <c r="A1170" s="1">
        <v>43021</v>
      </c>
      <c r="B1170" t="s">
        <v>346</v>
      </c>
      <c r="C1170" t="s">
        <v>30</v>
      </c>
      <c r="D1170" t="s">
        <v>31</v>
      </c>
      <c r="E1170" t="s">
        <v>35</v>
      </c>
      <c r="F1170">
        <v>289</v>
      </c>
      <c r="G1170">
        <v>17</v>
      </c>
      <c r="H1170" s="1">
        <v>43021</v>
      </c>
      <c r="I1170" s="1">
        <v>43021</v>
      </c>
      <c r="J1170" s="1">
        <v>43024</v>
      </c>
      <c r="K1170" s="1">
        <v>43024</v>
      </c>
      <c r="L1170">
        <v>24</v>
      </c>
      <c r="M1170">
        <v>0</v>
      </c>
      <c r="N1170">
        <v>0</v>
      </c>
      <c r="O1170">
        <v>0</v>
      </c>
      <c r="P1170">
        <v>61.82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25">
      <c r="A1171" s="1">
        <v>43021</v>
      </c>
      <c r="B1171" t="s">
        <v>335</v>
      </c>
      <c r="C1171" t="s">
        <v>30</v>
      </c>
      <c r="D1171" t="s">
        <v>31</v>
      </c>
      <c r="E1171" t="s">
        <v>35</v>
      </c>
      <c r="F1171">
        <v>290</v>
      </c>
      <c r="G1171">
        <v>17</v>
      </c>
      <c r="H1171" s="1">
        <v>43021</v>
      </c>
      <c r="I1171" s="1">
        <v>43024</v>
      </c>
      <c r="J1171" s="1">
        <v>43025</v>
      </c>
      <c r="K1171" s="1">
        <v>43025</v>
      </c>
      <c r="L1171">
        <v>24</v>
      </c>
      <c r="M1171">
        <v>0</v>
      </c>
      <c r="N1171">
        <v>0</v>
      </c>
      <c r="O1171">
        <v>0</v>
      </c>
      <c r="P1171">
        <v>62.76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25">
      <c r="A1172" s="1">
        <v>43021</v>
      </c>
      <c r="B1172" t="s">
        <v>327</v>
      </c>
      <c r="C1172" t="s">
        <v>30</v>
      </c>
      <c r="D1172" t="s">
        <v>31</v>
      </c>
      <c r="E1172" t="s">
        <v>35</v>
      </c>
      <c r="F1172">
        <v>291</v>
      </c>
      <c r="G1172">
        <v>17</v>
      </c>
      <c r="H1172" s="1">
        <v>43021</v>
      </c>
      <c r="I1172" s="1">
        <v>43025</v>
      </c>
      <c r="J1172" s="1">
        <v>43026</v>
      </c>
      <c r="K1172" s="1">
        <v>43026</v>
      </c>
      <c r="L1172">
        <v>24</v>
      </c>
      <c r="M1172">
        <v>0</v>
      </c>
      <c r="N1172">
        <v>0</v>
      </c>
      <c r="O1172">
        <v>0</v>
      </c>
      <c r="P1172">
        <v>62.89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25">
      <c r="A1173" s="1">
        <v>43021</v>
      </c>
      <c r="B1173" t="s">
        <v>319</v>
      </c>
      <c r="C1173" t="s">
        <v>30</v>
      </c>
      <c r="D1173" t="s">
        <v>31</v>
      </c>
      <c r="E1173" t="s">
        <v>35</v>
      </c>
      <c r="F1173">
        <v>292</v>
      </c>
      <c r="G1173">
        <v>17</v>
      </c>
      <c r="H1173" s="1">
        <v>43021</v>
      </c>
      <c r="I1173" s="1">
        <v>43026</v>
      </c>
      <c r="J1173" s="1">
        <v>43027</v>
      </c>
      <c r="K1173" s="1">
        <v>43027</v>
      </c>
      <c r="L1173">
        <v>24</v>
      </c>
      <c r="M1173">
        <v>0</v>
      </c>
      <c r="N1173">
        <v>0</v>
      </c>
      <c r="O1173">
        <v>0</v>
      </c>
      <c r="P1173">
        <v>62.97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25">
      <c r="A1174" s="1">
        <v>43021</v>
      </c>
      <c r="B1174" t="s">
        <v>311</v>
      </c>
      <c r="C1174" t="s">
        <v>30</v>
      </c>
      <c r="D1174" t="s">
        <v>31</v>
      </c>
      <c r="E1174" t="s">
        <v>35</v>
      </c>
      <c r="F1174">
        <v>293</v>
      </c>
      <c r="G1174">
        <v>17</v>
      </c>
      <c r="H1174" s="1">
        <v>43021</v>
      </c>
      <c r="I1174" s="1">
        <v>43027</v>
      </c>
      <c r="J1174" s="1">
        <v>43028</v>
      </c>
      <c r="K1174" s="1">
        <v>43028</v>
      </c>
      <c r="L1174">
        <v>24</v>
      </c>
      <c r="M1174">
        <v>0</v>
      </c>
      <c r="N1174">
        <v>0</v>
      </c>
      <c r="O1174">
        <v>0</v>
      </c>
      <c r="P1174">
        <v>62.22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25">
      <c r="A1175" s="1">
        <v>43021</v>
      </c>
      <c r="B1175" t="s">
        <v>34</v>
      </c>
      <c r="C1175" t="s">
        <v>30</v>
      </c>
      <c r="D1175" t="s">
        <v>31</v>
      </c>
      <c r="E1175" t="s">
        <v>35</v>
      </c>
      <c r="F1175">
        <v>294</v>
      </c>
      <c r="G1175">
        <v>17</v>
      </c>
      <c r="H1175" s="1">
        <v>43021</v>
      </c>
      <c r="I1175" s="1">
        <v>43028</v>
      </c>
      <c r="J1175" s="1">
        <v>43029</v>
      </c>
      <c r="K1175" s="1">
        <v>43029</v>
      </c>
      <c r="L1175">
        <v>24</v>
      </c>
      <c r="M1175">
        <v>0</v>
      </c>
      <c r="N1175">
        <v>0</v>
      </c>
      <c r="O1175">
        <v>0</v>
      </c>
      <c r="P1175">
        <v>57.78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25">
      <c r="A1176" s="1">
        <v>43021</v>
      </c>
      <c r="B1176" t="s">
        <v>36</v>
      </c>
      <c r="C1176" t="s">
        <v>30</v>
      </c>
      <c r="D1176" t="s">
        <v>31</v>
      </c>
      <c r="E1176" t="s">
        <v>35</v>
      </c>
      <c r="F1176">
        <v>295</v>
      </c>
      <c r="G1176">
        <v>17</v>
      </c>
      <c r="H1176" s="1">
        <v>43021</v>
      </c>
      <c r="I1176" s="1">
        <v>43028</v>
      </c>
      <c r="J1176" s="1">
        <v>43030</v>
      </c>
      <c r="K1176" s="1">
        <v>43030</v>
      </c>
      <c r="L1176">
        <v>24</v>
      </c>
      <c r="M1176">
        <v>0</v>
      </c>
      <c r="N1176">
        <v>0</v>
      </c>
      <c r="O1176">
        <v>0</v>
      </c>
      <c r="P1176">
        <v>51.32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25">
      <c r="A1177" s="1">
        <v>43021</v>
      </c>
      <c r="B1177" t="s">
        <v>347</v>
      </c>
      <c r="C1177" t="s">
        <v>30</v>
      </c>
      <c r="D1177" t="s">
        <v>31</v>
      </c>
      <c r="E1177" t="s">
        <v>45</v>
      </c>
      <c r="F1177">
        <v>42</v>
      </c>
      <c r="G1177">
        <v>17</v>
      </c>
      <c r="H1177" s="1">
        <v>43003</v>
      </c>
      <c r="I1177" s="1">
        <v>43021</v>
      </c>
      <c r="J1177" s="1">
        <v>43024</v>
      </c>
      <c r="K1177" s="1">
        <v>43030</v>
      </c>
      <c r="L1177">
        <v>168</v>
      </c>
      <c r="M1177">
        <v>0</v>
      </c>
      <c r="N1177">
        <v>0</v>
      </c>
      <c r="O1177">
        <v>0</v>
      </c>
      <c r="P1177">
        <v>60.25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25">
      <c r="A1178" s="1">
        <v>43021</v>
      </c>
      <c r="B1178" t="s">
        <v>44</v>
      </c>
      <c r="C1178" t="s">
        <v>30</v>
      </c>
      <c r="D1178" t="s">
        <v>31</v>
      </c>
      <c r="E1178" t="s">
        <v>45</v>
      </c>
      <c r="F1178">
        <v>43</v>
      </c>
      <c r="G1178">
        <v>17</v>
      </c>
      <c r="H1178" s="1">
        <v>43010</v>
      </c>
      <c r="I1178" s="1">
        <v>43028</v>
      </c>
      <c r="J1178" s="1">
        <v>43031</v>
      </c>
      <c r="K1178" s="1">
        <v>43037</v>
      </c>
      <c r="L1178">
        <v>169</v>
      </c>
      <c r="M1178">
        <v>0</v>
      </c>
      <c r="N1178">
        <v>0</v>
      </c>
      <c r="O1178">
        <v>0</v>
      </c>
      <c r="P1178">
        <v>60.75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25">
      <c r="A1179" s="1">
        <v>43021</v>
      </c>
      <c r="B1179" t="s">
        <v>46</v>
      </c>
      <c r="C1179" t="s">
        <v>30</v>
      </c>
      <c r="D1179" t="s">
        <v>31</v>
      </c>
      <c r="E1179" t="s">
        <v>45</v>
      </c>
      <c r="F1179">
        <v>44</v>
      </c>
      <c r="G1179">
        <v>17</v>
      </c>
      <c r="H1179" s="1">
        <v>43017</v>
      </c>
      <c r="I1179" s="1">
        <v>43035</v>
      </c>
      <c r="J1179" s="1">
        <v>43038</v>
      </c>
      <c r="K1179" s="1">
        <v>43044</v>
      </c>
      <c r="L1179">
        <v>168</v>
      </c>
      <c r="M1179">
        <v>0</v>
      </c>
      <c r="N1179">
        <v>0</v>
      </c>
      <c r="O1179">
        <v>0</v>
      </c>
      <c r="P1179">
        <v>63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25">
      <c r="A1180" s="1">
        <v>43021</v>
      </c>
      <c r="B1180" t="s">
        <v>48</v>
      </c>
      <c r="C1180" t="s">
        <v>30</v>
      </c>
      <c r="D1180" t="s">
        <v>31</v>
      </c>
      <c r="E1180" t="s">
        <v>49</v>
      </c>
      <c r="F1180">
        <v>11</v>
      </c>
      <c r="G1180">
        <v>17</v>
      </c>
      <c r="H1180" s="1">
        <v>42857</v>
      </c>
      <c r="I1180" s="1">
        <v>43039</v>
      </c>
      <c r="J1180" s="1">
        <v>43040</v>
      </c>
      <c r="K1180" s="1">
        <v>43069</v>
      </c>
      <c r="L1180">
        <v>720</v>
      </c>
      <c r="M1180">
        <v>64.599999999999994</v>
      </c>
      <c r="N1180">
        <v>64.5</v>
      </c>
      <c r="O1180">
        <v>64.55</v>
      </c>
      <c r="P1180">
        <v>64.5</v>
      </c>
      <c r="Q1180">
        <v>40</v>
      </c>
      <c r="R1180">
        <v>28800</v>
      </c>
      <c r="S1180">
        <v>1858320</v>
      </c>
      <c r="T1180">
        <v>4</v>
      </c>
      <c r="U1180">
        <v>0</v>
      </c>
      <c r="V1180">
        <v>0</v>
      </c>
      <c r="W1180">
        <v>0</v>
      </c>
      <c r="X1180">
        <v>5</v>
      </c>
      <c r="Y1180">
        <v>3600</v>
      </c>
      <c r="Z1180">
        <v>1278</v>
      </c>
      <c r="AA1180">
        <v>920160</v>
      </c>
    </row>
    <row r="1181" spans="1:27" x14ac:dyDescent="0.25">
      <c r="A1181" s="1">
        <v>43021</v>
      </c>
      <c r="B1181" t="s">
        <v>50</v>
      </c>
      <c r="C1181" t="s">
        <v>30</v>
      </c>
      <c r="D1181" t="s">
        <v>31</v>
      </c>
      <c r="E1181" t="s">
        <v>49</v>
      </c>
      <c r="F1181">
        <v>12</v>
      </c>
      <c r="G1181">
        <v>17</v>
      </c>
      <c r="H1181" s="1">
        <v>42887</v>
      </c>
      <c r="I1181" s="1">
        <v>43069</v>
      </c>
      <c r="J1181" s="1">
        <v>43070</v>
      </c>
      <c r="K1181" s="1">
        <v>43100</v>
      </c>
      <c r="L1181">
        <v>744</v>
      </c>
      <c r="M1181">
        <v>0</v>
      </c>
      <c r="N1181">
        <v>0</v>
      </c>
      <c r="O1181">
        <v>0</v>
      </c>
      <c r="P1181">
        <v>64.3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1172</v>
      </c>
      <c r="AA1181">
        <v>871968</v>
      </c>
    </row>
    <row r="1182" spans="1:27" x14ac:dyDescent="0.25">
      <c r="A1182" s="1">
        <v>43021</v>
      </c>
      <c r="B1182" t="s">
        <v>51</v>
      </c>
      <c r="C1182" t="s">
        <v>30</v>
      </c>
      <c r="D1182" t="s">
        <v>31</v>
      </c>
      <c r="E1182" t="s">
        <v>49</v>
      </c>
      <c r="F1182">
        <v>1</v>
      </c>
      <c r="G1182">
        <v>18</v>
      </c>
      <c r="H1182" s="1">
        <v>42919</v>
      </c>
      <c r="I1182" s="1">
        <v>43098</v>
      </c>
      <c r="J1182" s="1">
        <v>43101</v>
      </c>
      <c r="K1182" s="1">
        <v>43131</v>
      </c>
      <c r="L1182">
        <v>744</v>
      </c>
      <c r="M1182">
        <v>0</v>
      </c>
      <c r="N1182">
        <v>0</v>
      </c>
      <c r="O1182">
        <v>0</v>
      </c>
      <c r="P1182">
        <v>59.96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3</v>
      </c>
      <c r="AA1182">
        <v>2232</v>
      </c>
    </row>
    <row r="1183" spans="1:27" x14ac:dyDescent="0.25">
      <c r="A1183" s="1">
        <v>43021</v>
      </c>
      <c r="B1183" t="s">
        <v>52</v>
      </c>
      <c r="C1183" t="s">
        <v>30</v>
      </c>
      <c r="D1183" t="s">
        <v>31</v>
      </c>
      <c r="E1183" t="s">
        <v>49</v>
      </c>
      <c r="F1183">
        <v>2</v>
      </c>
      <c r="G1183">
        <v>18</v>
      </c>
      <c r="H1183" s="1">
        <v>42948</v>
      </c>
      <c r="I1183" s="1">
        <v>43131</v>
      </c>
      <c r="J1183" s="1">
        <v>43132</v>
      </c>
      <c r="K1183" s="1">
        <v>43159</v>
      </c>
      <c r="L1183">
        <v>672</v>
      </c>
      <c r="M1183">
        <v>0</v>
      </c>
      <c r="N1183">
        <v>0</v>
      </c>
      <c r="O1183">
        <v>0</v>
      </c>
      <c r="P1183">
        <v>59.84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20</v>
      </c>
      <c r="AA1183">
        <v>13440</v>
      </c>
    </row>
    <row r="1184" spans="1:27" x14ac:dyDescent="0.25">
      <c r="A1184" s="1">
        <v>43021</v>
      </c>
      <c r="B1184" t="s">
        <v>53</v>
      </c>
      <c r="C1184" t="s">
        <v>30</v>
      </c>
      <c r="D1184" t="s">
        <v>31</v>
      </c>
      <c r="E1184" t="s">
        <v>49</v>
      </c>
      <c r="F1184">
        <v>3</v>
      </c>
      <c r="G1184">
        <v>18</v>
      </c>
      <c r="H1184" s="1">
        <v>42979</v>
      </c>
      <c r="I1184" s="1">
        <v>43159</v>
      </c>
      <c r="J1184" s="1">
        <v>43160</v>
      </c>
      <c r="K1184" s="1">
        <v>43190</v>
      </c>
      <c r="L1184">
        <v>743</v>
      </c>
      <c r="M1184">
        <v>0</v>
      </c>
      <c r="N1184">
        <v>0</v>
      </c>
      <c r="O1184">
        <v>0</v>
      </c>
      <c r="P1184">
        <v>52.35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25">
      <c r="A1185" s="1">
        <v>43021</v>
      </c>
      <c r="B1185" t="s">
        <v>54</v>
      </c>
      <c r="C1185" t="s">
        <v>30</v>
      </c>
      <c r="D1185" t="s">
        <v>31</v>
      </c>
      <c r="E1185" t="s">
        <v>49</v>
      </c>
      <c r="F1185">
        <v>4</v>
      </c>
      <c r="G1185">
        <v>18</v>
      </c>
      <c r="H1185" s="1">
        <v>43010</v>
      </c>
      <c r="I1185" s="1">
        <v>43188</v>
      </c>
      <c r="J1185" s="1">
        <v>43191</v>
      </c>
      <c r="K1185" s="1">
        <v>43220</v>
      </c>
      <c r="L1185">
        <v>720</v>
      </c>
      <c r="M1185">
        <v>0</v>
      </c>
      <c r="N1185">
        <v>0</v>
      </c>
      <c r="O1185">
        <v>0</v>
      </c>
      <c r="P1185">
        <v>41.59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25">
      <c r="A1186" s="1">
        <v>43021</v>
      </c>
      <c r="B1186" t="s">
        <v>55</v>
      </c>
      <c r="C1186" t="s">
        <v>30</v>
      </c>
      <c r="D1186" t="s">
        <v>31</v>
      </c>
      <c r="E1186" t="s">
        <v>56</v>
      </c>
      <c r="F1186">
        <v>1</v>
      </c>
      <c r="G1186">
        <v>18</v>
      </c>
      <c r="H1186" s="1">
        <v>42503</v>
      </c>
      <c r="I1186" s="1">
        <v>43097</v>
      </c>
      <c r="J1186" s="1">
        <v>43101</v>
      </c>
      <c r="K1186" s="1">
        <v>43190</v>
      </c>
      <c r="L1186">
        <v>2159</v>
      </c>
      <c r="M1186">
        <v>0</v>
      </c>
      <c r="N1186">
        <v>0</v>
      </c>
      <c r="O1186">
        <v>0</v>
      </c>
      <c r="P1186">
        <v>57.3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3</v>
      </c>
      <c r="Y1186">
        <v>6477</v>
      </c>
      <c r="Z1186">
        <v>285</v>
      </c>
      <c r="AA1186">
        <v>615315</v>
      </c>
    </row>
    <row r="1187" spans="1:27" x14ac:dyDescent="0.25">
      <c r="A1187" s="1">
        <v>43021</v>
      </c>
      <c r="B1187" t="s">
        <v>57</v>
      </c>
      <c r="C1187" t="s">
        <v>30</v>
      </c>
      <c r="D1187" t="s">
        <v>31</v>
      </c>
      <c r="E1187" t="s">
        <v>56</v>
      </c>
      <c r="F1187">
        <v>2</v>
      </c>
      <c r="G1187">
        <v>18</v>
      </c>
      <c r="H1187" s="1">
        <v>42552</v>
      </c>
      <c r="I1187" s="1">
        <v>43187</v>
      </c>
      <c r="J1187" s="1">
        <v>43191</v>
      </c>
      <c r="K1187" s="1">
        <v>43281</v>
      </c>
      <c r="L1187">
        <v>2184</v>
      </c>
      <c r="M1187">
        <v>0</v>
      </c>
      <c r="N1187">
        <v>0</v>
      </c>
      <c r="O1187">
        <v>0</v>
      </c>
      <c r="P1187">
        <v>46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19</v>
      </c>
      <c r="AA1187">
        <v>41496</v>
      </c>
    </row>
    <row r="1188" spans="1:27" x14ac:dyDescent="0.25">
      <c r="A1188" s="1">
        <v>43021</v>
      </c>
      <c r="B1188" t="s">
        <v>58</v>
      </c>
      <c r="C1188" t="s">
        <v>30</v>
      </c>
      <c r="D1188" t="s">
        <v>31</v>
      </c>
      <c r="E1188" t="s">
        <v>56</v>
      </c>
      <c r="F1188">
        <v>3</v>
      </c>
      <c r="G1188">
        <v>18</v>
      </c>
      <c r="H1188" s="1">
        <v>42646</v>
      </c>
      <c r="I1188" s="1">
        <v>43279</v>
      </c>
      <c r="J1188" s="1">
        <v>43282</v>
      </c>
      <c r="K1188" s="1">
        <v>43373</v>
      </c>
      <c r="L1188">
        <v>2208</v>
      </c>
      <c r="M1188">
        <v>0</v>
      </c>
      <c r="N1188">
        <v>0</v>
      </c>
      <c r="O1188">
        <v>0</v>
      </c>
      <c r="P1188">
        <v>51.05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17</v>
      </c>
      <c r="AA1188">
        <v>37536</v>
      </c>
    </row>
    <row r="1189" spans="1:27" x14ac:dyDescent="0.25">
      <c r="A1189" s="1">
        <v>43021</v>
      </c>
      <c r="B1189" t="s">
        <v>59</v>
      </c>
      <c r="C1189" t="s">
        <v>30</v>
      </c>
      <c r="D1189" t="s">
        <v>31</v>
      </c>
      <c r="E1189" t="s">
        <v>56</v>
      </c>
      <c r="F1189">
        <v>4</v>
      </c>
      <c r="G1189">
        <v>18</v>
      </c>
      <c r="H1189" s="1">
        <v>42737</v>
      </c>
      <c r="I1189" s="1">
        <v>43370</v>
      </c>
      <c r="J1189" s="1">
        <v>43374</v>
      </c>
      <c r="K1189" s="1">
        <v>43465</v>
      </c>
      <c r="L1189">
        <v>2209</v>
      </c>
      <c r="M1189">
        <v>0</v>
      </c>
      <c r="N1189">
        <v>0</v>
      </c>
      <c r="O1189">
        <v>0</v>
      </c>
      <c r="P1189">
        <v>49.94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16</v>
      </c>
      <c r="AA1189">
        <v>35344</v>
      </c>
    </row>
    <row r="1190" spans="1:27" x14ac:dyDescent="0.25">
      <c r="A1190" s="1">
        <v>43021</v>
      </c>
      <c r="B1190" t="s">
        <v>60</v>
      </c>
      <c r="C1190" t="s">
        <v>30</v>
      </c>
      <c r="D1190" t="s">
        <v>31</v>
      </c>
      <c r="E1190" t="s">
        <v>56</v>
      </c>
      <c r="F1190">
        <v>1</v>
      </c>
      <c r="G1190">
        <v>19</v>
      </c>
      <c r="H1190" s="1">
        <v>42828</v>
      </c>
      <c r="I1190" s="1">
        <v>43462</v>
      </c>
      <c r="J1190" s="1">
        <v>43466</v>
      </c>
      <c r="K1190" s="1">
        <v>43555</v>
      </c>
      <c r="L1190">
        <v>2159</v>
      </c>
      <c r="M1190">
        <v>0</v>
      </c>
      <c r="N1190">
        <v>0</v>
      </c>
      <c r="O1190">
        <v>0</v>
      </c>
      <c r="P1190">
        <v>52.47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25">
      <c r="A1191" s="1">
        <v>43021</v>
      </c>
      <c r="B1191" t="s">
        <v>61</v>
      </c>
      <c r="C1191" t="s">
        <v>30</v>
      </c>
      <c r="D1191" t="s">
        <v>31</v>
      </c>
      <c r="E1191" t="s">
        <v>56</v>
      </c>
      <c r="F1191">
        <v>2</v>
      </c>
      <c r="G1191">
        <v>19</v>
      </c>
      <c r="H1191" s="1">
        <v>42919</v>
      </c>
      <c r="I1191" s="1">
        <v>43552</v>
      </c>
      <c r="J1191" s="1">
        <v>43556</v>
      </c>
      <c r="K1191" s="1">
        <v>43646</v>
      </c>
      <c r="L1191">
        <v>2184</v>
      </c>
      <c r="M1191">
        <v>0</v>
      </c>
      <c r="N1191">
        <v>0</v>
      </c>
      <c r="O1191">
        <v>0</v>
      </c>
      <c r="P1191">
        <v>42.13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25">
      <c r="A1192" s="1">
        <v>43021</v>
      </c>
      <c r="B1192" t="s">
        <v>62</v>
      </c>
      <c r="C1192" t="s">
        <v>30</v>
      </c>
      <c r="D1192" t="s">
        <v>31</v>
      </c>
      <c r="E1192" t="s">
        <v>56</v>
      </c>
      <c r="F1192">
        <v>3</v>
      </c>
      <c r="G1192">
        <v>19</v>
      </c>
      <c r="H1192" s="1">
        <v>43010</v>
      </c>
      <c r="I1192" s="1">
        <v>43643</v>
      </c>
      <c r="J1192" s="1">
        <v>43647</v>
      </c>
      <c r="K1192" s="1">
        <v>43738</v>
      </c>
      <c r="L1192">
        <v>2208</v>
      </c>
      <c r="M1192">
        <v>0</v>
      </c>
      <c r="N1192">
        <v>0</v>
      </c>
      <c r="O1192">
        <v>0</v>
      </c>
      <c r="P1192">
        <v>46.75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25">
      <c r="A1193" s="1">
        <v>43021</v>
      </c>
      <c r="B1193" t="s">
        <v>63</v>
      </c>
      <c r="C1193" t="s">
        <v>30</v>
      </c>
      <c r="D1193" t="s">
        <v>31</v>
      </c>
      <c r="E1193" t="s">
        <v>64</v>
      </c>
      <c r="F1193">
        <v>18</v>
      </c>
      <c r="G1193">
        <v>18</v>
      </c>
      <c r="H1193" s="1">
        <v>42006</v>
      </c>
      <c r="I1193" s="1">
        <v>43097</v>
      </c>
      <c r="J1193" s="1">
        <v>43101</v>
      </c>
      <c r="K1193" s="1">
        <v>43465</v>
      </c>
      <c r="L1193">
        <v>8760</v>
      </c>
      <c r="M1193">
        <v>0</v>
      </c>
      <c r="N1193">
        <v>0</v>
      </c>
      <c r="O1193">
        <v>0</v>
      </c>
      <c r="P1193">
        <v>51.05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14</v>
      </c>
      <c r="Y1193">
        <v>122640</v>
      </c>
      <c r="Z1193">
        <v>766</v>
      </c>
      <c r="AA1193">
        <v>6710160</v>
      </c>
    </row>
    <row r="1194" spans="1:27" x14ac:dyDescent="0.25">
      <c r="A1194" s="1">
        <v>43021</v>
      </c>
      <c r="B1194" t="s">
        <v>65</v>
      </c>
      <c r="C1194" t="s">
        <v>30</v>
      </c>
      <c r="D1194" t="s">
        <v>31</v>
      </c>
      <c r="E1194" t="s">
        <v>64</v>
      </c>
      <c r="F1194">
        <v>19</v>
      </c>
      <c r="G1194">
        <v>19</v>
      </c>
      <c r="H1194" s="1">
        <v>42373</v>
      </c>
      <c r="I1194" s="1">
        <v>43462</v>
      </c>
      <c r="J1194" s="1">
        <v>43466</v>
      </c>
      <c r="K1194" s="1">
        <v>43830</v>
      </c>
      <c r="L1194">
        <v>8760</v>
      </c>
      <c r="M1194">
        <v>0</v>
      </c>
      <c r="N1194">
        <v>0</v>
      </c>
      <c r="O1194">
        <v>0</v>
      </c>
      <c r="P1194">
        <v>46.75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130</v>
      </c>
      <c r="AA1194">
        <v>1138800</v>
      </c>
    </row>
    <row r="1195" spans="1:27" x14ac:dyDescent="0.25">
      <c r="A1195" s="1">
        <v>43021</v>
      </c>
      <c r="B1195" t="s">
        <v>66</v>
      </c>
      <c r="C1195" t="s">
        <v>30</v>
      </c>
      <c r="D1195" t="s">
        <v>31</v>
      </c>
      <c r="E1195" t="s">
        <v>64</v>
      </c>
      <c r="F1195">
        <v>20</v>
      </c>
      <c r="G1195">
        <v>20</v>
      </c>
      <c r="H1195" s="1">
        <v>42503</v>
      </c>
      <c r="I1195" s="1">
        <v>43826</v>
      </c>
      <c r="J1195" s="1">
        <v>43831</v>
      </c>
      <c r="K1195" s="1">
        <v>44196</v>
      </c>
      <c r="L1195">
        <v>8784</v>
      </c>
      <c r="M1195">
        <v>0</v>
      </c>
      <c r="N1195">
        <v>0</v>
      </c>
      <c r="O1195">
        <v>0</v>
      </c>
      <c r="P1195">
        <v>46.35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25">
      <c r="A1196" s="1">
        <v>43021</v>
      </c>
      <c r="B1196" t="s">
        <v>67</v>
      </c>
      <c r="C1196" t="s">
        <v>30</v>
      </c>
      <c r="D1196" t="s">
        <v>31</v>
      </c>
      <c r="E1196" t="s">
        <v>64</v>
      </c>
      <c r="F1196">
        <v>21</v>
      </c>
      <c r="G1196">
        <v>21</v>
      </c>
      <c r="H1196" s="1">
        <v>42737</v>
      </c>
      <c r="I1196" s="1">
        <v>44194</v>
      </c>
      <c r="J1196" s="1">
        <v>44197</v>
      </c>
      <c r="K1196" s="1">
        <v>44561</v>
      </c>
      <c r="L1196">
        <v>8760</v>
      </c>
      <c r="M1196">
        <v>0</v>
      </c>
      <c r="N1196">
        <v>0</v>
      </c>
      <c r="O1196">
        <v>0</v>
      </c>
      <c r="P1196">
        <v>46.35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25">
      <c r="A1197" s="1">
        <v>43021</v>
      </c>
      <c r="B1197" t="s">
        <v>348</v>
      </c>
      <c r="C1197" t="s">
        <v>30</v>
      </c>
      <c r="D1197" t="s">
        <v>69</v>
      </c>
      <c r="E1197" t="s">
        <v>35</v>
      </c>
      <c r="F1197">
        <v>289</v>
      </c>
      <c r="G1197">
        <v>17</v>
      </c>
      <c r="H1197" s="1">
        <v>43021</v>
      </c>
      <c r="I1197" s="1">
        <v>43021</v>
      </c>
      <c r="J1197" s="1">
        <v>43024</v>
      </c>
      <c r="K1197" s="1">
        <v>43024</v>
      </c>
      <c r="L1197">
        <v>12</v>
      </c>
      <c r="M1197">
        <v>0</v>
      </c>
      <c r="N1197">
        <v>0</v>
      </c>
      <c r="O1197">
        <v>0</v>
      </c>
      <c r="P1197">
        <v>67.48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25">
      <c r="A1198" s="1">
        <v>43021</v>
      </c>
      <c r="B1198" t="s">
        <v>336</v>
      </c>
      <c r="C1198" t="s">
        <v>30</v>
      </c>
      <c r="D1198" t="s">
        <v>69</v>
      </c>
      <c r="E1198" t="s">
        <v>35</v>
      </c>
      <c r="F1198">
        <v>290</v>
      </c>
      <c r="G1198">
        <v>17</v>
      </c>
      <c r="H1198" s="1">
        <v>43021</v>
      </c>
      <c r="I1198" s="1">
        <v>43024</v>
      </c>
      <c r="J1198" s="1">
        <v>43025</v>
      </c>
      <c r="K1198" s="1">
        <v>43025</v>
      </c>
      <c r="L1198">
        <v>12</v>
      </c>
      <c r="M1198">
        <v>0</v>
      </c>
      <c r="N1198">
        <v>0</v>
      </c>
      <c r="O1198">
        <v>0</v>
      </c>
      <c r="P1198">
        <v>67.17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25">
      <c r="A1199" s="1">
        <v>43021</v>
      </c>
      <c r="B1199" t="s">
        <v>328</v>
      </c>
      <c r="C1199" t="s">
        <v>30</v>
      </c>
      <c r="D1199" t="s">
        <v>69</v>
      </c>
      <c r="E1199" t="s">
        <v>35</v>
      </c>
      <c r="F1199">
        <v>291</v>
      </c>
      <c r="G1199">
        <v>17</v>
      </c>
      <c r="H1199" s="1">
        <v>43021</v>
      </c>
      <c r="I1199" s="1">
        <v>43025</v>
      </c>
      <c r="J1199" s="1">
        <v>43026</v>
      </c>
      <c r="K1199" s="1">
        <v>43026</v>
      </c>
      <c r="L1199">
        <v>12</v>
      </c>
      <c r="M1199">
        <v>0</v>
      </c>
      <c r="N1199">
        <v>0</v>
      </c>
      <c r="O1199">
        <v>0</v>
      </c>
      <c r="P1199">
        <v>66.959999999999994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25">
      <c r="A1200" s="1">
        <v>43021</v>
      </c>
      <c r="B1200" t="s">
        <v>320</v>
      </c>
      <c r="C1200" t="s">
        <v>30</v>
      </c>
      <c r="D1200" t="s">
        <v>69</v>
      </c>
      <c r="E1200" t="s">
        <v>35</v>
      </c>
      <c r="F1200">
        <v>292</v>
      </c>
      <c r="G1200">
        <v>17</v>
      </c>
      <c r="H1200" s="1">
        <v>43021</v>
      </c>
      <c r="I1200" s="1">
        <v>43026</v>
      </c>
      <c r="J1200" s="1">
        <v>43027</v>
      </c>
      <c r="K1200" s="1">
        <v>43027</v>
      </c>
      <c r="L1200">
        <v>12</v>
      </c>
      <c r="M1200">
        <v>0</v>
      </c>
      <c r="N1200">
        <v>0</v>
      </c>
      <c r="O1200">
        <v>0</v>
      </c>
      <c r="P1200">
        <v>66.430000000000007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25">
      <c r="A1201" s="1">
        <v>43021</v>
      </c>
      <c r="B1201" t="s">
        <v>312</v>
      </c>
      <c r="C1201" t="s">
        <v>30</v>
      </c>
      <c r="D1201" t="s">
        <v>69</v>
      </c>
      <c r="E1201" t="s">
        <v>35</v>
      </c>
      <c r="F1201">
        <v>293</v>
      </c>
      <c r="G1201">
        <v>17</v>
      </c>
      <c r="H1201" s="1">
        <v>43021</v>
      </c>
      <c r="I1201" s="1">
        <v>43027</v>
      </c>
      <c r="J1201" s="1">
        <v>43028</v>
      </c>
      <c r="K1201" s="1">
        <v>43028</v>
      </c>
      <c r="L1201">
        <v>12</v>
      </c>
      <c r="M1201">
        <v>0</v>
      </c>
      <c r="N1201">
        <v>0</v>
      </c>
      <c r="O1201">
        <v>0</v>
      </c>
      <c r="P1201">
        <v>66.7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25">
      <c r="A1202" s="1">
        <v>43021</v>
      </c>
      <c r="B1202" t="s">
        <v>349</v>
      </c>
      <c r="C1202" t="s">
        <v>30</v>
      </c>
      <c r="D1202" t="s">
        <v>69</v>
      </c>
      <c r="E1202" t="s">
        <v>45</v>
      </c>
      <c r="F1202">
        <v>42</v>
      </c>
      <c r="G1202">
        <v>17</v>
      </c>
      <c r="H1202" s="1">
        <v>43003</v>
      </c>
      <c r="I1202" s="1">
        <v>43021</v>
      </c>
      <c r="J1202" s="1">
        <v>43024</v>
      </c>
      <c r="K1202" s="1">
        <v>43028</v>
      </c>
      <c r="L1202">
        <v>60</v>
      </c>
      <c r="M1202">
        <v>0</v>
      </c>
      <c r="N1202">
        <v>0</v>
      </c>
      <c r="O1202">
        <v>0</v>
      </c>
      <c r="P1202">
        <v>66.95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25">
      <c r="A1203" s="1">
        <v>43021</v>
      </c>
      <c r="B1203" t="s">
        <v>74</v>
      </c>
      <c r="C1203" t="s">
        <v>30</v>
      </c>
      <c r="D1203" t="s">
        <v>69</v>
      </c>
      <c r="E1203" t="s">
        <v>45</v>
      </c>
      <c r="F1203">
        <v>43</v>
      </c>
      <c r="G1203">
        <v>17</v>
      </c>
      <c r="H1203" s="1">
        <v>43010</v>
      </c>
      <c r="I1203" s="1">
        <v>43028</v>
      </c>
      <c r="J1203" s="1">
        <v>43031</v>
      </c>
      <c r="K1203" s="1">
        <v>43035</v>
      </c>
      <c r="L1203">
        <v>60</v>
      </c>
      <c r="M1203">
        <v>0</v>
      </c>
      <c r="N1203">
        <v>0</v>
      </c>
      <c r="O1203">
        <v>0</v>
      </c>
      <c r="P1203">
        <v>67.5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25">
      <c r="A1204" s="1">
        <v>43021</v>
      </c>
      <c r="B1204" t="s">
        <v>75</v>
      </c>
      <c r="C1204" t="s">
        <v>30</v>
      </c>
      <c r="D1204" t="s">
        <v>69</v>
      </c>
      <c r="E1204" t="s">
        <v>45</v>
      </c>
      <c r="F1204">
        <v>44</v>
      </c>
      <c r="G1204">
        <v>17</v>
      </c>
      <c r="H1204" s="1">
        <v>43017</v>
      </c>
      <c r="I1204" s="1">
        <v>43035</v>
      </c>
      <c r="J1204" s="1">
        <v>43038</v>
      </c>
      <c r="K1204" s="1">
        <v>43042</v>
      </c>
      <c r="L1204">
        <v>60</v>
      </c>
      <c r="M1204">
        <v>0</v>
      </c>
      <c r="N1204">
        <v>0</v>
      </c>
      <c r="O1204">
        <v>0</v>
      </c>
      <c r="P1204">
        <v>70.12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25">
      <c r="A1205" s="1">
        <v>43021</v>
      </c>
      <c r="B1205" t="s">
        <v>77</v>
      </c>
      <c r="C1205" t="s">
        <v>30</v>
      </c>
      <c r="D1205" t="s">
        <v>69</v>
      </c>
      <c r="E1205" t="s">
        <v>49</v>
      </c>
      <c r="F1205">
        <v>11</v>
      </c>
      <c r="G1205">
        <v>17</v>
      </c>
      <c r="H1205" s="1">
        <v>42857</v>
      </c>
      <c r="I1205" s="1">
        <v>43039</v>
      </c>
      <c r="J1205" s="1">
        <v>43040</v>
      </c>
      <c r="K1205" s="1">
        <v>43069</v>
      </c>
      <c r="L1205">
        <v>264</v>
      </c>
      <c r="M1205">
        <v>0</v>
      </c>
      <c r="N1205">
        <v>0</v>
      </c>
      <c r="O1205">
        <v>0</v>
      </c>
      <c r="P1205">
        <v>71.87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264</v>
      </c>
    </row>
    <row r="1206" spans="1:27" x14ac:dyDescent="0.25">
      <c r="A1206" s="1">
        <v>43021</v>
      </c>
      <c r="B1206" t="s">
        <v>78</v>
      </c>
      <c r="C1206" t="s">
        <v>30</v>
      </c>
      <c r="D1206" t="s">
        <v>69</v>
      </c>
      <c r="E1206" t="s">
        <v>49</v>
      </c>
      <c r="F1206">
        <v>12</v>
      </c>
      <c r="G1206">
        <v>17</v>
      </c>
      <c r="H1206" s="1">
        <v>42887</v>
      </c>
      <c r="I1206" s="1">
        <v>43069</v>
      </c>
      <c r="J1206" s="1">
        <v>43070</v>
      </c>
      <c r="K1206" s="1">
        <v>43098</v>
      </c>
      <c r="L1206">
        <v>252</v>
      </c>
      <c r="M1206">
        <v>0</v>
      </c>
      <c r="N1206">
        <v>0</v>
      </c>
      <c r="O1206">
        <v>0</v>
      </c>
      <c r="P1206">
        <v>73.650000000000006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252</v>
      </c>
    </row>
    <row r="1207" spans="1:27" x14ac:dyDescent="0.25">
      <c r="A1207" s="1">
        <v>43021</v>
      </c>
      <c r="B1207" t="s">
        <v>79</v>
      </c>
      <c r="C1207" t="s">
        <v>30</v>
      </c>
      <c r="D1207" t="s">
        <v>69</v>
      </c>
      <c r="E1207" t="s">
        <v>49</v>
      </c>
      <c r="F1207">
        <v>1</v>
      </c>
      <c r="G1207">
        <v>18</v>
      </c>
      <c r="H1207" s="1">
        <v>42919</v>
      </c>
      <c r="I1207" s="1">
        <v>43098</v>
      </c>
      <c r="J1207" s="1">
        <v>43101</v>
      </c>
      <c r="K1207" s="1">
        <v>43131</v>
      </c>
      <c r="L1207">
        <v>276</v>
      </c>
      <c r="M1207">
        <v>0</v>
      </c>
      <c r="N1207">
        <v>0</v>
      </c>
      <c r="O1207">
        <v>0</v>
      </c>
      <c r="P1207">
        <v>66.72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25">
      <c r="A1208" s="1">
        <v>43021</v>
      </c>
      <c r="B1208" t="s">
        <v>80</v>
      </c>
      <c r="C1208" t="s">
        <v>30</v>
      </c>
      <c r="D1208" t="s">
        <v>69</v>
      </c>
      <c r="E1208" t="s">
        <v>49</v>
      </c>
      <c r="F1208">
        <v>2</v>
      </c>
      <c r="G1208">
        <v>18</v>
      </c>
      <c r="H1208" s="1">
        <v>42948</v>
      </c>
      <c r="I1208" s="1">
        <v>43131</v>
      </c>
      <c r="J1208" s="1">
        <v>43132</v>
      </c>
      <c r="K1208" s="1">
        <v>43159</v>
      </c>
      <c r="L1208">
        <v>240</v>
      </c>
      <c r="M1208">
        <v>0</v>
      </c>
      <c r="N1208">
        <v>0</v>
      </c>
      <c r="O1208">
        <v>0</v>
      </c>
      <c r="P1208">
        <v>66.61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25">
      <c r="A1209" s="1">
        <v>43021</v>
      </c>
      <c r="B1209" t="s">
        <v>81</v>
      </c>
      <c r="C1209" t="s">
        <v>30</v>
      </c>
      <c r="D1209" t="s">
        <v>69</v>
      </c>
      <c r="E1209" t="s">
        <v>49</v>
      </c>
      <c r="F1209">
        <v>3</v>
      </c>
      <c r="G1209">
        <v>18</v>
      </c>
      <c r="H1209" s="1">
        <v>42979</v>
      </c>
      <c r="I1209" s="1">
        <v>43159</v>
      </c>
      <c r="J1209" s="1">
        <v>43160</v>
      </c>
      <c r="K1209" s="1">
        <v>43189</v>
      </c>
      <c r="L1209">
        <v>264</v>
      </c>
      <c r="M1209">
        <v>0</v>
      </c>
      <c r="N1209">
        <v>0</v>
      </c>
      <c r="O1209">
        <v>0</v>
      </c>
      <c r="P1209">
        <v>58.27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25">
      <c r="A1210" s="1">
        <v>43021</v>
      </c>
      <c r="B1210" t="s">
        <v>82</v>
      </c>
      <c r="C1210" t="s">
        <v>30</v>
      </c>
      <c r="D1210" t="s">
        <v>69</v>
      </c>
      <c r="E1210" t="s">
        <v>49</v>
      </c>
      <c r="F1210">
        <v>4</v>
      </c>
      <c r="G1210">
        <v>18</v>
      </c>
      <c r="H1210" s="1">
        <v>43010</v>
      </c>
      <c r="I1210" s="1">
        <v>43188</v>
      </c>
      <c r="J1210" s="1">
        <v>43192</v>
      </c>
      <c r="K1210" s="1">
        <v>43220</v>
      </c>
      <c r="L1210">
        <v>252</v>
      </c>
      <c r="M1210">
        <v>0</v>
      </c>
      <c r="N1210">
        <v>0</v>
      </c>
      <c r="O1210">
        <v>0</v>
      </c>
      <c r="P1210">
        <v>45.68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25">
      <c r="A1211" s="1">
        <v>43021</v>
      </c>
      <c r="B1211" t="s">
        <v>83</v>
      </c>
      <c r="C1211" t="s">
        <v>30</v>
      </c>
      <c r="D1211" t="s">
        <v>69</v>
      </c>
      <c r="E1211" t="s">
        <v>56</v>
      </c>
      <c r="F1211">
        <v>1</v>
      </c>
      <c r="G1211">
        <v>18</v>
      </c>
      <c r="H1211" s="1">
        <v>42503</v>
      </c>
      <c r="I1211" s="1">
        <v>43097</v>
      </c>
      <c r="J1211" s="1">
        <v>43101</v>
      </c>
      <c r="K1211" s="1">
        <v>43189</v>
      </c>
      <c r="L1211">
        <v>780</v>
      </c>
      <c r="M1211">
        <v>0</v>
      </c>
      <c r="N1211">
        <v>0</v>
      </c>
      <c r="O1211">
        <v>0</v>
      </c>
      <c r="P1211">
        <v>63.83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25">
      <c r="A1212" s="1">
        <v>43021</v>
      </c>
      <c r="B1212" t="s">
        <v>84</v>
      </c>
      <c r="C1212" t="s">
        <v>30</v>
      </c>
      <c r="D1212" t="s">
        <v>69</v>
      </c>
      <c r="E1212" t="s">
        <v>56</v>
      </c>
      <c r="F1212">
        <v>2</v>
      </c>
      <c r="G1212">
        <v>18</v>
      </c>
      <c r="H1212" s="1">
        <v>42552</v>
      </c>
      <c r="I1212" s="1">
        <v>43187</v>
      </c>
      <c r="J1212" s="1">
        <v>43192</v>
      </c>
      <c r="K1212" s="1">
        <v>43280</v>
      </c>
      <c r="L1212">
        <v>780</v>
      </c>
      <c r="M1212">
        <v>0</v>
      </c>
      <c r="N1212">
        <v>0</v>
      </c>
      <c r="O1212">
        <v>0</v>
      </c>
      <c r="P1212">
        <v>50.55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25">
      <c r="A1213" s="1">
        <v>43021</v>
      </c>
      <c r="B1213" t="s">
        <v>85</v>
      </c>
      <c r="C1213" t="s">
        <v>30</v>
      </c>
      <c r="D1213" t="s">
        <v>69</v>
      </c>
      <c r="E1213" t="s">
        <v>56</v>
      </c>
      <c r="F1213">
        <v>3</v>
      </c>
      <c r="G1213">
        <v>18</v>
      </c>
      <c r="H1213" s="1">
        <v>42646</v>
      </c>
      <c r="I1213" s="1">
        <v>43279</v>
      </c>
      <c r="J1213" s="1">
        <v>43283</v>
      </c>
      <c r="K1213" s="1">
        <v>43371</v>
      </c>
      <c r="L1213">
        <v>780</v>
      </c>
      <c r="M1213">
        <v>0</v>
      </c>
      <c r="N1213">
        <v>0</v>
      </c>
      <c r="O1213">
        <v>0</v>
      </c>
      <c r="P1213">
        <v>56.08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</row>
    <row r="1214" spans="1:27" x14ac:dyDescent="0.25">
      <c r="A1214" s="1">
        <v>43021</v>
      </c>
      <c r="B1214" t="s">
        <v>86</v>
      </c>
      <c r="C1214" t="s">
        <v>30</v>
      </c>
      <c r="D1214" t="s">
        <v>69</v>
      </c>
      <c r="E1214" t="s">
        <v>56</v>
      </c>
      <c r="F1214">
        <v>4</v>
      </c>
      <c r="G1214">
        <v>18</v>
      </c>
      <c r="H1214" s="1">
        <v>42737</v>
      </c>
      <c r="I1214" s="1">
        <v>43370</v>
      </c>
      <c r="J1214" s="1">
        <v>43374</v>
      </c>
      <c r="K1214" s="1">
        <v>43465</v>
      </c>
      <c r="L1214">
        <v>792</v>
      </c>
      <c r="M1214">
        <v>0</v>
      </c>
      <c r="N1214">
        <v>0</v>
      </c>
      <c r="O1214">
        <v>0</v>
      </c>
      <c r="P1214">
        <v>55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25">
      <c r="A1215" s="1">
        <v>43021</v>
      </c>
      <c r="B1215" t="s">
        <v>87</v>
      </c>
      <c r="C1215" t="s">
        <v>30</v>
      </c>
      <c r="D1215" t="s">
        <v>69</v>
      </c>
      <c r="E1215" t="s">
        <v>56</v>
      </c>
      <c r="F1215">
        <v>1</v>
      </c>
      <c r="G1215">
        <v>19</v>
      </c>
      <c r="H1215" s="1">
        <v>42828</v>
      </c>
      <c r="I1215" s="1">
        <v>43462</v>
      </c>
      <c r="J1215" s="1">
        <v>43466</v>
      </c>
      <c r="K1215" s="1">
        <v>43553</v>
      </c>
      <c r="L1215">
        <v>768</v>
      </c>
      <c r="M1215">
        <v>0</v>
      </c>
      <c r="N1215">
        <v>0</v>
      </c>
      <c r="O1215">
        <v>0</v>
      </c>
      <c r="P1215">
        <v>57.96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25">
      <c r="A1216" s="1">
        <v>43021</v>
      </c>
      <c r="B1216" t="s">
        <v>88</v>
      </c>
      <c r="C1216" t="s">
        <v>30</v>
      </c>
      <c r="D1216" t="s">
        <v>69</v>
      </c>
      <c r="E1216" t="s">
        <v>56</v>
      </c>
      <c r="F1216">
        <v>2</v>
      </c>
      <c r="G1216">
        <v>19</v>
      </c>
      <c r="H1216" s="1">
        <v>42919</v>
      </c>
      <c r="I1216" s="1">
        <v>43552</v>
      </c>
      <c r="J1216" s="1">
        <v>43556</v>
      </c>
      <c r="K1216" s="1">
        <v>43644</v>
      </c>
      <c r="L1216">
        <v>780</v>
      </c>
      <c r="M1216">
        <v>0</v>
      </c>
      <c r="N1216">
        <v>0</v>
      </c>
      <c r="O1216">
        <v>0</v>
      </c>
      <c r="P1216">
        <v>46.53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25">
      <c r="A1217" s="1">
        <v>43021</v>
      </c>
      <c r="B1217" t="s">
        <v>89</v>
      </c>
      <c r="C1217" t="s">
        <v>30</v>
      </c>
      <c r="D1217" t="s">
        <v>69</v>
      </c>
      <c r="E1217" t="s">
        <v>56</v>
      </c>
      <c r="F1217">
        <v>3</v>
      </c>
      <c r="G1217">
        <v>19</v>
      </c>
      <c r="H1217" s="1">
        <v>43010</v>
      </c>
      <c r="I1217" s="1">
        <v>43643</v>
      </c>
      <c r="J1217" s="1">
        <v>43647</v>
      </c>
      <c r="K1217" s="1">
        <v>43738</v>
      </c>
      <c r="L1217">
        <v>792</v>
      </c>
      <c r="M1217">
        <v>0</v>
      </c>
      <c r="N1217">
        <v>0</v>
      </c>
      <c r="O1217">
        <v>0</v>
      </c>
      <c r="P1217">
        <v>51.65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25">
      <c r="A1218" s="1">
        <v>43021</v>
      </c>
      <c r="B1218" t="s">
        <v>90</v>
      </c>
      <c r="C1218" t="s">
        <v>30</v>
      </c>
      <c r="D1218" t="s">
        <v>69</v>
      </c>
      <c r="E1218" t="s">
        <v>64</v>
      </c>
      <c r="F1218">
        <v>18</v>
      </c>
      <c r="G1218">
        <v>18</v>
      </c>
      <c r="H1218" s="1">
        <v>42006</v>
      </c>
      <c r="I1218" s="1">
        <v>43097</v>
      </c>
      <c r="J1218" s="1">
        <v>43101</v>
      </c>
      <c r="K1218" s="1">
        <v>43465</v>
      </c>
      <c r="L1218">
        <v>3132</v>
      </c>
      <c r="M1218">
        <v>0</v>
      </c>
      <c r="N1218">
        <v>0</v>
      </c>
      <c r="O1218">
        <v>0</v>
      </c>
      <c r="P1218">
        <v>56.36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25">
      <c r="A1219" s="1">
        <v>43021</v>
      </c>
      <c r="B1219" t="s">
        <v>91</v>
      </c>
      <c r="C1219" t="s">
        <v>30</v>
      </c>
      <c r="D1219" t="s">
        <v>69</v>
      </c>
      <c r="E1219" t="s">
        <v>64</v>
      </c>
      <c r="F1219">
        <v>19</v>
      </c>
      <c r="G1219">
        <v>19</v>
      </c>
      <c r="H1219" s="1">
        <v>42373</v>
      </c>
      <c r="I1219" s="1">
        <v>43462</v>
      </c>
      <c r="J1219" s="1">
        <v>43466</v>
      </c>
      <c r="K1219" s="1">
        <v>43830</v>
      </c>
      <c r="L1219">
        <v>3132</v>
      </c>
      <c r="M1219">
        <v>0</v>
      </c>
      <c r="N1219">
        <v>0</v>
      </c>
      <c r="O1219">
        <v>0</v>
      </c>
      <c r="P1219">
        <v>51.65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25">
      <c r="A1220" s="1">
        <v>43021</v>
      </c>
      <c r="B1220" t="s">
        <v>92</v>
      </c>
      <c r="C1220" t="s">
        <v>30</v>
      </c>
      <c r="D1220" t="s">
        <v>69</v>
      </c>
      <c r="E1220" t="s">
        <v>64</v>
      </c>
      <c r="F1220">
        <v>20</v>
      </c>
      <c r="G1220">
        <v>20</v>
      </c>
      <c r="H1220" s="1">
        <v>42503</v>
      </c>
      <c r="I1220" s="1">
        <v>43826</v>
      </c>
      <c r="J1220" s="1">
        <v>43831</v>
      </c>
      <c r="K1220" s="1">
        <v>44196</v>
      </c>
      <c r="L1220">
        <v>3144</v>
      </c>
      <c r="M1220">
        <v>0</v>
      </c>
      <c r="N1220">
        <v>0</v>
      </c>
      <c r="O1220">
        <v>0</v>
      </c>
      <c r="P1220">
        <v>51.23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25">
      <c r="A1221" s="1">
        <v>43021</v>
      </c>
      <c r="B1221" t="s">
        <v>93</v>
      </c>
      <c r="C1221" t="s">
        <v>30</v>
      </c>
      <c r="D1221" t="s">
        <v>69</v>
      </c>
      <c r="E1221" t="s">
        <v>64</v>
      </c>
      <c r="F1221">
        <v>21</v>
      </c>
      <c r="G1221">
        <v>21</v>
      </c>
      <c r="H1221" s="1">
        <v>42737</v>
      </c>
      <c r="I1221" s="1">
        <v>44194</v>
      </c>
      <c r="J1221" s="1">
        <v>44197</v>
      </c>
      <c r="K1221" s="1">
        <v>44561</v>
      </c>
      <c r="L1221">
        <v>3132</v>
      </c>
      <c r="M1221">
        <v>0</v>
      </c>
      <c r="N1221">
        <v>0</v>
      </c>
      <c r="O1221">
        <v>0</v>
      </c>
      <c r="P1221">
        <v>51.23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25">
      <c r="A1222" s="1">
        <v>43021</v>
      </c>
      <c r="B1222" t="s">
        <v>94</v>
      </c>
      <c r="C1222" t="s">
        <v>95</v>
      </c>
      <c r="D1222" t="s">
        <v>31</v>
      </c>
      <c r="E1222" t="s">
        <v>49</v>
      </c>
      <c r="F1222">
        <v>11</v>
      </c>
      <c r="G1222">
        <v>17</v>
      </c>
      <c r="H1222" s="1">
        <v>42948</v>
      </c>
      <c r="I1222" s="1">
        <v>43039</v>
      </c>
      <c r="J1222" s="1">
        <v>43040</v>
      </c>
      <c r="K1222" s="1">
        <v>43069</v>
      </c>
      <c r="L1222">
        <v>720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500</v>
      </c>
      <c r="AA1222">
        <v>360000</v>
      </c>
    </row>
    <row r="1223" spans="1:27" x14ac:dyDescent="0.25">
      <c r="A1223" s="1">
        <v>43021</v>
      </c>
      <c r="B1223" t="s">
        <v>96</v>
      </c>
      <c r="C1223" t="s">
        <v>95</v>
      </c>
      <c r="D1223" t="s">
        <v>31</v>
      </c>
      <c r="E1223" t="s">
        <v>49</v>
      </c>
      <c r="F1223">
        <v>12</v>
      </c>
      <c r="G1223">
        <v>17</v>
      </c>
      <c r="H1223" s="1">
        <v>42979</v>
      </c>
      <c r="I1223" s="1">
        <v>43069</v>
      </c>
      <c r="J1223" s="1">
        <v>43070</v>
      </c>
      <c r="K1223" s="1">
        <v>43100</v>
      </c>
      <c r="L1223">
        <v>744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500</v>
      </c>
      <c r="AA1223">
        <v>372000</v>
      </c>
    </row>
    <row r="1224" spans="1:27" x14ac:dyDescent="0.25">
      <c r="A1224" s="1">
        <v>43021</v>
      </c>
      <c r="B1224" t="s">
        <v>97</v>
      </c>
      <c r="C1224" t="s">
        <v>95</v>
      </c>
      <c r="D1224" t="s">
        <v>31</v>
      </c>
      <c r="E1224" t="s">
        <v>49</v>
      </c>
      <c r="F1224">
        <v>1</v>
      </c>
      <c r="G1224">
        <v>18</v>
      </c>
      <c r="H1224" s="1">
        <v>43010</v>
      </c>
      <c r="I1224" s="1">
        <v>43098</v>
      </c>
      <c r="J1224" s="1">
        <v>43101</v>
      </c>
      <c r="K1224" s="1">
        <v>43131</v>
      </c>
      <c r="L1224">
        <v>744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25">
      <c r="A1225" s="1">
        <v>43021</v>
      </c>
      <c r="B1225" t="s">
        <v>350</v>
      </c>
      <c r="C1225" t="s">
        <v>99</v>
      </c>
      <c r="D1225" t="s">
        <v>31</v>
      </c>
      <c r="E1225" t="s">
        <v>45</v>
      </c>
      <c r="F1225">
        <v>42</v>
      </c>
      <c r="G1225">
        <v>17</v>
      </c>
      <c r="H1225" s="1">
        <v>43003</v>
      </c>
      <c r="I1225" s="1">
        <v>43021</v>
      </c>
      <c r="J1225" s="1">
        <v>43024</v>
      </c>
      <c r="K1225" s="1">
        <v>43030</v>
      </c>
      <c r="L1225">
        <v>168</v>
      </c>
      <c r="M1225">
        <v>0</v>
      </c>
      <c r="N1225">
        <v>0</v>
      </c>
      <c r="O1225">
        <v>0</v>
      </c>
      <c r="P1225">
        <v>60.25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25">
      <c r="A1226" s="1">
        <v>43021</v>
      </c>
      <c r="B1226" t="s">
        <v>98</v>
      </c>
      <c r="C1226" t="s">
        <v>99</v>
      </c>
      <c r="D1226" t="s">
        <v>31</v>
      </c>
      <c r="E1226" t="s">
        <v>45</v>
      </c>
      <c r="F1226">
        <v>43</v>
      </c>
      <c r="G1226">
        <v>17</v>
      </c>
      <c r="H1226" s="1">
        <v>43010</v>
      </c>
      <c r="I1226" s="1">
        <v>43028</v>
      </c>
      <c r="J1226" s="1">
        <v>43031</v>
      </c>
      <c r="K1226" s="1">
        <v>43037</v>
      </c>
      <c r="L1226">
        <v>169</v>
      </c>
      <c r="M1226">
        <v>0</v>
      </c>
      <c r="N1226">
        <v>0</v>
      </c>
      <c r="O1226">
        <v>0</v>
      </c>
      <c r="P1226">
        <v>60.75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25">
      <c r="A1227" s="1">
        <v>43021</v>
      </c>
      <c r="B1227" t="s">
        <v>100</v>
      </c>
      <c r="C1227" t="s">
        <v>99</v>
      </c>
      <c r="D1227" t="s">
        <v>31</v>
      </c>
      <c r="E1227" t="s">
        <v>45</v>
      </c>
      <c r="F1227">
        <v>44</v>
      </c>
      <c r="G1227">
        <v>17</v>
      </c>
      <c r="H1227" s="1">
        <v>43017</v>
      </c>
      <c r="I1227" s="1">
        <v>43035</v>
      </c>
      <c r="J1227" s="1">
        <v>43038</v>
      </c>
      <c r="K1227" s="1">
        <v>43044</v>
      </c>
      <c r="L1227">
        <v>168</v>
      </c>
      <c r="M1227">
        <v>0</v>
      </c>
      <c r="N1227">
        <v>0</v>
      </c>
      <c r="O1227">
        <v>0</v>
      </c>
      <c r="P1227">
        <v>63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25">
      <c r="A1228" s="1">
        <v>43021</v>
      </c>
      <c r="B1228" t="s">
        <v>102</v>
      </c>
      <c r="C1228" t="s">
        <v>99</v>
      </c>
      <c r="D1228" t="s">
        <v>31</v>
      </c>
      <c r="E1228" t="s">
        <v>49</v>
      </c>
      <c r="F1228">
        <v>11</v>
      </c>
      <c r="G1228">
        <v>17</v>
      </c>
      <c r="H1228" s="1">
        <v>42857</v>
      </c>
      <c r="I1228" s="1">
        <v>43035</v>
      </c>
      <c r="J1228" s="1">
        <v>43040</v>
      </c>
      <c r="K1228" s="1">
        <v>43069</v>
      </c>
      <c r="L1228">
        <v>720</v>
      </c>
      <c r="M1228">
        <v>0</v>
      </c>
      <c r="N1228">
        <v>0</v>
      </c>
      <c r="O1228">
        <v>0</v>
      </c>
      <c r="P1228">
        <v>64.5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25">
      <c r="A1229" s="1">
        <v>43021</v>
      </c>
      <c r="B1229" t="s">
        <v>103</v>
      </c>
      <c r="C1229" t="s">
        <v>99</v>
      </c>
      <c r="D1229" t="s">
        <v>31</v>
      </c>
      <c r="E1229" t="s">
        <v>49</v>
      </c>
      <c r="F1229">
        <v>12</v>
      </c>
      <c r="G1229">
        <v>17</v>
      </c>
      <c r="H1229" s="1">
        <v>42887</v>
      </c>
      <c r="I1229" s="1">
        <v>43067</v>
      </c>
      <c r="J1229" s="1">
        <v>43070</v>
      </c>
      <c r="K1229" s="1">
        <v>43100</v>
      </c>
      <c r="L1229">
        <v>744</v>
      </c>
      <c r="M1229">
        <v>0</v>
      </c>
      <c r="N1229">
        <v>0</v>
      </c>
      <c r="O1229">
        <v>0</v>
      </c>
      <c r="P1229">
        <v>64.3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25">
      <c r="A1230" s="1">
        <v>43021</v>
      </c>
      <c r="B1230" t="s">
        <v>104</v>
      </c>
      <c r="C1230" t="s">
        <v>99</v>
      </c>
      <c r="D1230" t="s">
        <v>31</v>
      </c>
      <c r="E1230" t="s">
        <v>49</v>
      </c>
      <c r="F1230">
        <v>1</v>
      </c>
      <c r="G1230">
        <v>18</v>
      </c>
      <c r="H1230" s="1">
        <v>42919</v>
      </c>
      <c r="I1230" s="1">
        <v>43098</v>
      </c>
      <c r="J1230" s="1">
        <v>43101</v>
      </c>
      <c r="K1230" s="1">
        <v>43131</v>
      </c>
      <c r="L1230">
        <v>744</v>
      </c>
      <c r="M1230">
        <v>0</v>
      </c>
      <c r="N1230">
        <v>0</v>
      </c>
      <c r="O1230">
        <v>0</v>
      </c>
      <c r="P1230">
        <v>59.96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25">
      <c r="A1231" s="1">
        <v>43021</v>
      </c>
      <c r="B1231" t="s">
        <v>105</v>
      </c>
      <c r="C1231" t="s">
        <v>99</v>
      </c>
      <c r="D1231" t="s">
        <v>31</v>
      </c>
      <c r="E1231" t="s">
        <v>49</v>
      </c>
      <c r="F1231">
        <v>2</v>
      </c>
      <c r="G1231">
        <v>18</v>
      </c>
      <c r="H1231" s="1">
        <v>42948</v>
      </c>
      <c r="I1231" s="1">
        <v>43129</v>
      </c>
      <c r="J1231" s="1">
        <v>43132</v>
      </c>
      <c r="K1231" s="1">
        <v>43159</v>
      </c>
      <c r="L1231">
        <v>672</v>
      </c>
      <c r="M1231">
        <v>0</v>
      </c>
      <c r="N1231">
        <v>0</v>
      </c>
      <c r="O1231">
        <v>0</v>
      </c>
      <c r="P1231">
        <v>59.84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25">
      <c r="A1232" s="1">
        <v>43021</v>
      </c>
      <c r="B1232" t="s">
        <v>106</v>
      </c>
      <c r="C1232" t="s">
        <v>99</v>
      </c>
      <c r="D1232" t="s">
        <v>31</v>
      </c>
      <c r="E1232" t="s">
        <v>49</v>
      </c>
      <c r="F1232">
        <v>3</v>
      </c>
      <c r="G1232">
        <v>18</v>
      </c>
      <c r="H1232" s="1">
        <v>42979</v>
      </c>
      <c r="I1232" s="1">
        <v>43157</v>
      </c>
      <c r="J1232" s="1">
        <v>43160</v>
      </c>
      <c r="K1232" s="1">
        <v>43190</v>
      </c>
      <c r="L1232">
        <v>743</v>
      </c>
      <c r="M1232">
        <v>0</v>
      </c>
      <c r="N1232">
        <v>0</v>
      </c>
      <c r="O1232">
        <v>0</v>
      </c>
      <c r="P1232">
        <v>52.35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25">
      <c r="A1233" s="1">
        <v>43021</v>
      </c>
      <c r="B1233" t="s">
        <v>107</v>
      </c>
      <c r="C1233" t="s">
        <v>99</v>
      </c>
      <c r="D1233" t="s">
        <v>31</v>
      </c>
      <c r="E1233" t="s">
        <v>49</v>
      </c>
      <c r="F1233">
        <v>4</v>
      </c>
      <c r="G1233">
        <v>18</v>
      </c>
      <c r="H1233" s="1">
        <v>43010</v>
      </c>
      <c r="I1233" s="1">
        <v>43188</v>
      </c>
      <c r="J1233" s="1">
        <v>43191</v>
      </c>
      <c r="K1233" s="1">
        <v>43220</v>
      </c>
      <c r="L1233">
        <v>720</v>
      </c>
      <c r="M1233">
        <v>0</v>
      </c>
      <c r="N1233">
        <v>0</v>
      </c>
      <c r="O1233">
        <v>0</v>
      </c>
      <c r="P1233">
        <v>41.59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25">
      <c r="A1234" s="1">
        <v>43021</v>
      </c>
      <c r="B1234" t="s">
        <v>108</v>
      </c>
      <c r="C1234" t="s">
        <v>99</v>
      </c>
      <c r="D1234" t="s">
        <v>31</v>
      </c>
      <c r="E1234" t="s">
        <v>56</v>
      </c>
      <c r="F1234">
        <v>1</v>
      </c>
      <c r="G1234">
        <v>18</v>
      </c>
      <c r="H1234" s="1">
        <v>42503</v>
      </c>
      <c r="I1234" s="1">
        <v>43097</v>
      </c>
      <c r="J1234" s="1">
        <v>43101</v>
      </c>
      <c r="K1234" s="1">
        <v>43190</v>
      </c>
      <c r="L1234">
        <v>2159</v>
      </c>
      <c r="M1234">
        <v>0</v>
      </c>
      <c r="N1234">
        <v>0</v>
      </c>
      <c r="O1234">
        <v>0</v>
      </c>
      <c r="P1234">
        <v>57.3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25">
      <c r="A1235" s="1">
        <v>43021</v>
      </c>
      <c r="B1235" t="s">
        <v>109</v>
      </c>
      <c r="C1235" t="s">
        <v>99</v>
      </c>
      <c r="D1235" t="s">
        <v>31</v>
      </c>
      <c r="E1235" t="s">
        <v>56</v>
      </c>
      <c r="F1235">
        <v>2</v>
      </c>
      <c r="G1235">
        <v>18</v>
      </c>
      <c r="H1235" s="1">
        <v>42552</v>
      </c>
      <c r="I1235" s="1">
        <v>43187</v>
      </c>
      <c r="J1235" s="1">
        <v>43191</v>
      </c>
      <c r="K1235" s="1">
        <v>43281</v>
      </c>
      <c r="L1235">
        <v>2184</v>
      </c>
      <c r="M1235">
        <v>0</v>
      </c>
      <c r="N1235">
        <v>0</v>
      </c>
      <c r="O1235">
        <v>0</v>
      </c>
      <c r="P1235">
        <v>46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25">
      <c r="A1236" s="1">
        <v>43021</v>
      </c>
      <c r="B1236" t="s">
        <v>110</v>
      </c>
      <c r="C1236" t="s">
        <v>99</v>
      </c>
      <c r="D1236" t="s">
        <v>31</v>
      </c>
      <c r="E1236" t="s">
        <v>56</v>
      </c>
      <c r="F1236">
        <v>3</v>
      </c>
      <c r="G1236">
        <v>18</v>
      </c>
      <c r="H1236" s="1">
        <v>42646</v>
      </c>
      <c r="I1236" s="1">
        <v>43279</v>
      </c>
      <c r="J1236" s="1">
        <v>43282</v>
      </c>
      <c r="K1236" s="1">
        <v>43373</v>
      </c>
      <c r="L1236">
        <v>2208</v>
      </c>
      <c r="M1236">
        <v>0</v>
      </c>
      <c r="N1236">
        <v>0</v>
      </c>
      <c r="O1236">
        <v>0</v>
      </c>
      <c r="P1236">
        <v>51.05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25">
      <c r="A1237" s="1">
        <v>43021</v>
      </c>
      <c r="B1237" t="s">
        <v>111</v>
      </c>
      <c r="C1237" t="s">
        <v>99</v>
      </c>
      <c r="D1237" t="s">
        <v>31</v>
      </c>
      <c r="E1237" t="s">
        <v>56</v>
      </c>
      <c r="F1237">
        <v>4</v>
      </c>
      <c r="G1237">
        <v>18</v>
      </c>
      <c r="H1237" s="1">
        <v>42737</v>
      </c>
      <c r="I1237" s="1">
        <v>43370</v>
      </c>
      <c r="J1237" s="1">
        <v>43374</v>
      </c>
      <c r="K1237" s="1">
        <v>43465</v>
      </c>
      <c r="L1237">
        <v>2209</v>
      </c>
      <c r="M1237">
        <v>0</v>
      </c>
      <c r="N1237">
        <v>0</v>
      </c>
      <c r="O1237">
        <v>0</v>
      </c>
      <c r="P1237">
        <v>49.94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25">
      <c r="A1238" s="1">
        <v>43021</v>
      </c>
      <c r="B1238" t="s">
        <v>112</v>
      </c>
      <c r="C1238" t="s">
        <v>99</v>
      </c>
      <c r="D1238" t="s">
        <v>31</v>
      </c>
      <c r="E1238" t="s">
        <v>56</v>
      </c>
      <c r="F1238">
        <v>1</v>
      </c>
      <c r="G1238">
        <v>19</v>
      </c>
      <c r="H1238" s="1">
        <v>42828</v>
      </c>
      <c r="I1238" s="1">
        <v>43462</v>
      </c>
      <c r="J1238" s="1">
        <v>43466</v>
      </c>
      <c r="K1238" s="1">
        <v>43555</v>
      </c>
      <c r="L1238">
        <v>2159</v>
      </c>
      <c r="M1238">
        <v>0</v>
      </c>
      <c r="N1238">
        <v>0</v>
      </c>
      <c r="O1238">
        <v>0</v>
      </c>
      <c r="P1238">
        <v>52.47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25">
      <c r="A1239" s="1">
        <v>43021</v>
      </c>
      <c r="B1239" t="s">
        <v>113</v>
      </c>
      <c r="C1239" t="s">
        <v>99</v>
      </c>
      <c r="D1239" t="s">
        <v>31</v>
      </c>
      <c r="E1239" t="s">
        <v>56</v>
      </c>
      <c r="F1239">
        <v>2</v>
      </c>
      <c r="G1239">
        <v>19</v>
      </c>
      <c r="H1239" s="1">
        <v>42919</v>
      </c>
      <c r="I1239" s="1">
        <v>43552</v>
      </c>
      <c r="J1239" s="1">
        <v>43556</v>
      </c>
      <c r="K1239" s="1">
        <v>43646</v>
      </c>
      <c r="L1239">
        <v>2184</v>
      </c>
      <c r="M1239">
        <v>0</v>
      </c>
      <c r="N1239">
        <v>0</v>
      </c>
      <c r="O1239">
        <v>0</v>
      </c>
      <c r="P1239">
        <v>42.13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 x14ac:dyDescent="0.25">
      <c r="A1240" s="1">
        <v>43021</v>
      </c>
      <c r="B1240" t="s">
        <v>114</v>
      </c>
      <c r="C1240" t="s">
        <v>99</v>
      </c>
      <c r="D1240" t="s">
        <v>31</v>
      </c>
      <c r="E1240" t="s">
        <v>56</v>
      </c>
      <c r="F1240">
        <v>3</v>
      </c>
      <c r="G1240">
        <v>19</v>
      </c>
      <c r="H1240" s="1">
        <v>43010</v>
      </c>
      <c r="I1240" s="1">
        <v>43643</v>
      </c>
      <c r="J1240" s="1">
        <v>43647</v>
      </c>
      <c r="K1240" s="1">
        <v>43738</v>
      </c>
      <c r="L1240">
        <v>2208</v>
      </c>
      <c r="M1240">
        <v>0</v>
      </c>
      <c r="N1240">
        <v>0</v>
      </c>
      <c r="O1240">
        <v>0</v>
      </c>
      <c r="P1240">
        <v>46.75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25">
      <c r="A1241" s="1">
        <v>43021</v>
      </c>
      <c r="B1241" t="s">
        <v>115</v>
      </c>
      <c r="C1241" t="s">
        <v>99</v>
      </c>
      <c r="D1241" t="s">
        <v>31</v>
      </c>
      <c r="E1241" t="s">
        <v>64</v>
      </c>
      <c r="F1241">
        <v>18</v>
      </c>
      <c r="G1241">
        <v>18</v>
      </c>
      <c r="H1241" s="1">
        <v>42006</v>
      </c>
      <c r="I1241" s="1">
        <v>43097</v>
      </c>
      <c r="J1241" s="1">
        <v>43101</v>
      </c>
      <c r="K1241" s="1">
        <v>43465</v>
      </c>
      <c r="L1241">
        <v>8760</v>
      </c>
      <c r="M1241">
        <v>0</v>
      </c>
      <c r="N1241">
        <v>0</v>
      </c>
      <c r="O1241">
        <v>0</v>
      </c>
      <c r="P1241">
        <v>51.05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25">
      <c r="A1242" s="1">
        <v>43021</v>
      </c>
      <c r="B1242" t="s">
        <v>116</v>
      </c>
      <c r="C1242" t="s">
        <v>99</v>
      </c>
      <c r="D1242" t="s">
        <v>31</v>
      </c>
      <c r="E1242" t="s">
        <v>64</v>
      </c>
      <c r="F1242">
        <v>19</v>
      </c>
      <c r="G1242">
        <v>19</v>
      </c>
      <c r="H1242" s="1">
        <v>42373</v>
      </c>
      <c r="I1242" s="1">
        <v>43462</v>
      </c>
      <c r="J1242" s="1">
        <v>43466</v>
      </c>
      <c r="K1242" s="1">
        <v>43830</v>
      </c>
      <c r="L1242">
        <v>8760</v>
      </c>
      <c r="M1242">
        <v>0</v>
      </c>
      <c r="N1242">
        <v>0</v>
      </c>
      <c r="O1242">
        <v>0</v>
      </c>
      <c r="P1242">
        <v>46.75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25">
      <c r="A1243" s="1">
        <v>43021</v>
      </c>
      <c r="B1243" t="s">
        <v>117</v>
      </c>
      <c r="C1243" t="s">
        <v>99</v>
      </c>
      <c r="D1243" t="s">
        <v>31</v>
      </c>
      <c r="E1243" t="s">
        <v>64</v>
      </c>
      <c r="F1243">
        <v>20</v>
      </c>
      <c r="G1243">
        <v>20</v>
      </c>
      <c r="H1243" s="1">
        <v>42503</v>
      </c>
      <c r="I1243" s="1">
        <v>43826</v>
      </c>
      <c r="J1243" s="1">
        <v>43831</v>
      </c>
      <c r="K1243" s="1">
        <v>44196</v>
      </c>
      <c r="L1243">
        <v>8784</v>
      </c>
      <c r="M1243">
        <v>0</v>
      </c>
      <c r="N1243">
        <v>0</v>
      </c>
      <c r="O1243">
        <v>0</v>
      </c>
      <c r="P1243">
        <v>46.35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25">
      <c r="A1244" s="1">
        <v>43021</v>
      </c>
      <c r="B1244" t="s">
        <v>118</v>
      </c>
      <c r="C1244" t="s">
        <v>99</v>
      </c>
      <c r="D1244" t="s">
        <v>31</v>
      </c>
      <c r="E1244" t="s">
        <v>64</v>
      </c>
      <c r="F1244">
        <v>21</v>
      </c>
      <c r="G1244">
        <v>21</v>
      </c>
      <c r="H1244" s="1">
        <v>42737</v>
      </c>
      <c r="I1244" s="1">
        <v>44194</v>
      </c>
      <c r="J1244" s="1">
        <v>44197</v>
      </c>
      <c r="K1244" s="1">
        <v>44561</v>
      </c>
      <c r="L1244">
        <v>8760</v>
      </c>
      <c r="M1244">
        <v>0</v>
      </c>
      <c r="N1244">
        <v>0</v>
      </c>
      <c r="O1244">
        <v>0</v>
      </c>
      <c r="P1244">
        <v>46.35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25">
      <c r="A1245" s="1">
        <v>43021</v>
      </c>
      <c r="B1245" t="s">
        <v>121</v>
      </c>
      <c r="C1245" t="s">
        <v>120</v>
      </c>
      <c r="D1245" t="s">
        <v>31</v>
      </c>
      <c r="E1245" t="s">
        <v>64</v>
      </c>
      <c r="F1245">
        <v>18</v>
      </c>
      <c r="G1245">
        <v>46</v>
      </c>
      <c r="H1245" s="1">
        <v>42737</v>
      </c>
      <c r="I1245" s="1">
        <v>43087</v>
      </c>
      <c r="J1245" s="1">
        <v>43101</v>
      </c>
      <c r="K1245" s="1">
        <v>43465</v>
      </c>
      <c r="L1245">
        <v>8760</v>
      </c>
      <c r="M1245">
        <v>0</v>
      </c>
      <c r="N1245">
        <v>0</v>
      </c>
      <c r="O1245">
        <v>0</v>
      </c>
      <c r="P1245">
        <v>5.07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25">
      <c r="A1246" s="1">
        <v>43021</v>
      </c>
      <c r="B1246" t="s">
        <v>119</v>
      </c>
      <c r="C1246" t="s">
        <v>120</v>
      </c>
      <c r="D1246" t="s">
        <v>31</v>
      </c>
      <c r="E1246" t="s">
        <v>64</v>
      </c>
      <c r="F1246">
        <v>18</v>
      </c>
      <c r="G1246">
        <v>45</v>
      </c>
      <c r="H1246" s="1">
        <v>42747</v>
      </c>
      <c r="I1246" s="1">
        <v>43087</v>
      </c>
      <c r="J1246" s="1">
        <v>43101</v>
      </c>
      <c r="K1246" s="1">
        <v>43465</v>
      </c>
      <c r="L1246">
        <v>8760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25">
      <c r="A1247" s="1">
        <v>43021</v>
      </c>
      <c r="B1247" t="s">
        <v>127</v>
      </c>
      <c r="C1247" t="s">
        <v>120</v>
      </c>
      <c r="D1247" t="s">
        <v>31</v>
      </c>
      <c r="E1247" t="s">
        <v>64</v>
      </c>
      <c r="F1247">
        <v>18</v>
      </c>
      <c r="G1247">
        <v>47</v>
      </c>
      <c r="H1247" s="1">
        <v>42737</v>
      </c>
      <c r="I1247" s="1">
        <v>43087</v>
      </c>
      <c r="J1247" s="1">
        <v>43101</v>
      </c>
      <c r="K1247" s="1">
        <v>43465</v>
      </c>
      <c r="L1247">
        <v>8760</v>
      </c>
      <c r="M1247">
        <v>0</v>
      </c>
      <c r="N1247">
        <v>0</v>
      </c>
      <c r="O1247">
        <v>0</v>
      </c>
      <c r="P1247">
        <v>4.09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25">
      <c r="A1248" s="1">
        <v>43021</v>
      </c>
      <c r="B1248" t="s">
        <v>122</v>
      </c>
      <c r="C1248" t="s">
        <v>120</v>
      </c>
      <c r="D1248" t="s">
        <v>31</v>
      </c>
      <c r="E1248" t="s">
        <v>64</v>
      </c>
      <c r="F1248">
        <v>18</v>
      </c>
      <c r="G1248">
        <v>44</v>
      </c>
      <c r="H1248" s="1">
        <v>42739</v>
      </c>
      <c r="I1248" s="1">
        <v>43087</v>
      </c>
      <c r="J1248" s="1">
        <v>43101</v>
      </c>
      <c r="K1248" s="1">
        <v>43465</v>
      </c>
      <c r="L1248">
        <v>8760</v>
      </c>
      <c r="M1248">
        <v>0</v>
      </c>
      <c r="N1248">
        <v>0</v>
      </c>
      <c r="O1248">
        <v>0</v>
      </c>
      <c r="P1248">
        <v>7.05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25">
      <c r="A1249" s="1">
        <v>43021</v>
      </c>
      <c r="B1249" t="s">
        <v>123</v>
      </c>
      <c r="C1249" t="s">
        <v>120</v>
      </c>
      <c r="D1249" t="s">
        <v>31</v>
      </c>
      <c r="E1249" t="s">
        <v>64</v>
      </c>
      <c r="F1249">
        <v>18</v>
      </c>
      <c r="G1249">
        <v>40</v>
      </c>
      <c r="H1249" s="1">
        <v>42752</v>
      </c>
      <c r="I1249" s="1">
        <v>43087</v>
      </c>
      <c r="J1249" s="1">
        <v>43101</v>
      </c>
      <c r="K1249" s="1">
        <v>43465</v>
      </c>
      <c r="L1249">
        <v>8760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25">
      <c r="A1250" s="1">
        <v>43021</v>
      </c>
      <c r="B1250" t="s">
        <v>124</v>
      </c>
      <c r="C1250" t="s">
        <v>120</v>
      </c>
      <c r="D1250" t="s">
        <v>31</v>
      </c>
      <c r="E1250" t="s">
        <v>64</v>
      </c>
      <c r="F1250">
        <v>18</v>
      </c>
      <c r="G1250">
        <v>45</v>
      </c>
      <c r="H1250" s="1">
        <v>42737</v>
      </c>
      <c r="I1250" s="1">
        <v>43087</v>
      </c>
      <c r="J1250" s="1">
        <v>43101</v>
      </c>
      <c r="K1250" s="1">
        <v>43465</v>
      </c>
      <c r="L1250">
        <v>8760</v>
      </c>
      <c r="M1250">
        <v>0</v>
      </c>
      <c r="N1250">
        <v>0</v>
      </c>
      <c r="O1250">
        <v>0</v>
      </c>
      <c r="P1250">
        <v>6.06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25">
      <c r="A1251" s="1">
        <v>43021</v>
      </c>
      <c r="B1251" t="s">
        <v>125</v>
      </c>
      <c r="C1251" t="s">
        <v>120</v>
      </c>
      <c r="D1251" t="s">
        <v>31</v>
      </c>
      <c r="E1251" t="s">
        <v>64</v>
      </c>
      <c r="F1251">
        <v>18</v>
      </c>
      <c r="G1251">
        <v>48</v>
      </c>
      <c r="H1251" s="1">
        <v>42737</v>
      </c>
      <c r="I1251" s="1">
        <v>43087</v>
      </c>
      <c r="J1251" s="1">
        <v>43101</v>
      </c>
      <c r="K1251" s="1">
        <v>43465</v>
      </c>
      <c r="L1251">
        <v>8760</v>
      </c>
      <c r="M1251">
        <v>0</v>
      </c>
      <c r="N1251">
        <v>0</v>
      </c>
      <c r="O1251">
        <v>0</v>
      </c>
      <c r="P1251">
        <v>3.17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25">
      <c r="A1252" s="1">
        <v>43021</v>
      </c>
      <c r="B1252" t="s">
        <v>126</v>
      </c>
      <c r="C1252" t="s">
        <v>120</v>
      </c>
      <c r="D1252" t="s">
        <v>31</v>
      </c>
      <c r="E1252" t="s">
        <v>64</v>
      </c>
      <c r="F1252">
        <v>18</v>
      </c>
      <c r="G1252">
        <v>43</v>
      </c>
      <c r="H1252" s="1">
        <v>42737</v>
      </c>
      <c r="I1252" s="1">
        <v>43087</v>
      </c>
      <c r="J1252" s="1">
        <v>43101</v>
      </c>
      <c r="K1252" s="1">
        <v>43465</v>
      </c>
      <c r="L1252">
        <v>8760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 x14ac:dyDescent="0.25">
      <c r="A1253" s="1">
        <v>43021</v>
      </c>
      <c r="B1253" t="s">
        <v>129</v>
      </c>
      <c r="C1253" t="s">
        <v>120</v>
      </c>
      <c r="D1253" t="s">
        <v>31</v>
      </c>
      <c r="E1253" t="s">
        <v>64</v>
      </c>
      <c r="F1253">
        <v>18</v>
      </c>
      <c r="G1253">
        <v>43</v>
      </c>
      <c r="H1253" s="1">
        <v>42752</v>
      </c>
      <c r="I1253" s="1">
        <v>43087</v>
      </c>
      <c r="J1253" s="1">
        <v>43101</v>
      </c>
      <c r="K1253" s="1">
        <v>43465</v>
      </c>
      <c r="L1253">
        <v>8760</v>
      </c>
      <c r="M1253">
        <v>0</v>
      </c>
      <c r="N1253">
        <v>0</v>
      </c>
      <c r="O1253">
        <v>0</v>
      </c>
      <c r="P1253">
        <v>8.06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 x14ac:dyDescent="0.25">
      <c r="A1254" s="1">
        <v>43021</v>
      </c>
      <c r="B1254" t="s">
        <v>131</v>
      </c>
      <c r="C1254" t="s">
        <v>120</v>
      </c>
      <c r="D1254" t="s">
        <v>31</v>
      </c>
      <c r="E1254" t="s">
        <v>64</v>
      </c>
      <c r="F1254">
        <v>18</v>
      </c>
      <c r="G1254">
        <v>42</v>
      </c>
      <c r="H1254" s="1">
        <v>42737</v>
      </c>
      <c r="I1254" s="1">
        <v>43087</v>
      </c>
      <c r="J1254" s="1">
        <v>43101</v>
      </c>
      <c r="K1254" s="1">
        <v>43465</v>
      </c>
      <c r="L1254">
        <v>8760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</row>
    <row r="1255" spans="1:27" x14ac:dyDescent="0.25">
      <c r="A1255" s="1">
        <v>43021</v>
      </c>
      <c r="B1255" t="s">
        <v>128</v>
      </c>
      <c r="C1255" t="s">
        <v>120</v>
      </c>
      <c r="D1255" t="s">
        <v>31</v>
      </c>
      <c r="E1255" t="s">
        <v>64</v>
      </c>
      <c r="F1255">
        <v>18</v>
      </c>
      <c r="G1255">
        <v>44</v>
      </c>
      <c r="H1255" s="1">
        <v>42737</v>
      </c>
      <c r="I1255" s="1">
        <v>43087</v>
      </c>
      <c r="J1255" s="1">
        <v>43101</v>
      </c>
      <c r="K1255" s="1">
        <v>43465</v>
      </c>
      <c r="L1255">
        <v>8760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25">
      <c r="A1256" s="1">
        <v>43021</v>
      </c>
      <c r="B1256" t="s">
        <v>130</v>
      </c>
      <c r="C1256" t="s">
        <v>120</v>
      </c>
      <c r="D1256" t="s">
        <v>31</v>
      </c>
      <c r="E1256" t="s">
        <v>64</v>
      </c>
      <c r="F1256">
        <v>18</v>
      </c>
      <c r="G1256">
        <v>41</v>
      </c>
      <c r="H1256" s="1">
        <v>42737</v>
      </c>
      <c r="I1256" s="1">
        <v>43087</v>
      </c>
      <c r="J1256" s="1">
        <v>43101</v>
      </c>
      <c r="K1256" s="1">
        <v>43465</v>
      </c>
      <c r="L1256">
        <v>8760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25">
      <c r="A1257" s="1">
        <v>43021</v>
      </c>
      <c r="B1257" t="s">
        <v>351</v>
      </c>
      <c r="C1257" t="s">
        <v>133</v>
      </c>
      <c r="D1257" t="s">
        <v>134</v>
      </c>
      <c r="E1257" t="s">
        <v>35</v>
      </c>
      <c r="F1257">
        <v>287</v>
      </c>
      <c r="G1257">
        <v>17</v>
      </c>
      <c r="H1257" s="1">
        <v>43014</v>
      </c>
      <c r="I1257" s="1">
        <v>43021</v>
      </c>
      <c r="J1257" s="1">
        <v>43022</v>
      </c>
      <c r="K1257" s="1">
        <v>43022</v>
      </c>
      <c r="L1257">
        <v>0.39700000000000002</v>
      </c>
      <c r="M1257">
        <v>0</v>
      </c>
      <c r="N1257">
        <v>0</v>
      </c>
      <c r="O1257">
        <v>0</v>
      </c>
      <c r="P1257">
        <v>61.7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 x14ac:dyDescent="0.25">
      <c r="A1258" s="1">
        <v>43021</v>
      </c>
      <c r="B1258" t="s">
        <v>352</v>
      </c>
      <c r="C1258" t="s">
        <v>133</v>
      </c>
      <c r="D1258" t="s">
        <v>134</v>
      </c>
      <c r="E1258" t="s">
        <v>35</v>
      </c>
      <c r="F1258">
        <v>288</v>
      </c>
      <c r="G1258">
        <v>17</v>
      </c>
      <c r="H1258" s="1">
        <v>43014</v>
      </c>
      <c r="I1258" s="1">
        <v>43021</v>
      </c>
      <c r="J1258" s="1">
        <v>43023</v>
      </c>
      <c r="K1258" s="1">
        <v>43023</v>
      </c>
      <c r="L1258">
        <v>0.39700000000000002</v>
      </c>
      <c r="M1258">
        <v>0</v>
      </c>
      <c r="N1258">
        <v>0</v>
      </c>
      <c r="O1258">
        <v>0</v>
      </c>
      <c r="P1258">
        <v>54.53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 x14ac:dyDescent="0.25">
      <c r="A1259" s="1">
        <v>43021</v>
      </c>
      <c r="B1259" t="s">
        <v>353</v>
      </c>
      <c r="C1259" t="s">
        <v>133</v>
      </c>
      <c r="D1259" t="s">
        <v>134</v>
      </c>
      <c r="E1259" t="s">
        <v>35</v>
      </c>
      <c r="F1259">
        <v>289</v>
      </c>
      <c r="G1259">
        <v>17</v>
      </c>
      <c r="H1259" s="1">
        <v>43021</v>
      </c>
      <c r="I1259" s="1">
        <v>43021</v>
      </c>
      <c r="J1259" s="1">
        <v>43024</v>
      </c>
      <c r="K1259" s="1">
        <v>43024</v>
      </c>
      <c r="L1259">
        <v>0.39700000000000002</v>
      </c>
      <c r="M1259">
        <v>0</v>
      </c>
      <c r="N1259">
        <v>0</v>
      </c>
      <c r="O1259">
        <v>0</v>
      </c>
      <c r="P1259">
        <v>67.55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x14ac:dyDescent="0.25">
      <c r="A1260" s="1">
        <v>43021</v>
      </c>
      <c r="B1260" t="s">
        <v>337</v>
      </c>
      <c r="C1260" t="s">
        <v>133</v>
      </c>
      <c r="D1260" t="s">
        <v>134</v>
      </c>
      <c r="E1260" t="s">
        <v>35</v>
      </c>
      <c r="F1260">
        <v>290</v>
      </c>
      <c r="G1260">
        <v>17</v>
      </c>
      <c r="H1260" s="1">
        <v>43021</v>
      </c>
      <c r="I1260" s="1">
        <v>43024</v>
      </c>
      <c r="J1260" s="1">
        <v>43025</v>
      </c>
      <c r="K1260" s="1">
        <v>43025</v>
      </c>
      <c r="L1260">
        <v>0.39700000000000002</v>
      </c>
      <c r="M1260">
        <v>0</v>
      </c>
      <c r="N1260">
        <v>0</v>
      </c>
      <c r="O1260">
        <v>0</v>
      </c>
      <c r="P1260">
        <v>68.53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25">
      <c r="A1261" s="1">
        <v>43021</v>
      </c>
      <c r="B1261" t="s">
        <v>329</v>
      </c>
      <c r="C1261" t="s">
        <v>133</v>
      </c>
      <c r="D1261" t="s">
        <v>134</v>
      </c>
      <c r="E1261" t="s">
        <v>35</v>
      </c>
      <c r="F1261">
        <v>291</v>
      </c>
      <c r="G1261">
        <v>17</v>
      </c>
      <c r="H1261" s="1">
        <v>43021</v>
      </c>
      <c r="I1261" s="1">
        <v>43025</v>
      </c>
      <c r="J1261" s="1">
        <v>43026</v>
      </c>
      <c r="K1261" s="1">
        <v>43026</v>
      </c>
      <c r="L1261">
        <v>0.39700000000000002</v>
      </c>
      <c r="M1261">
        <v>0</v>
      </c>
      <c r="N1261">
        <v>0</v>
      </c>
      <c r="O1261">
        <v>0</v>
      </c>
      <c r="P1261">
        <v>67.94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x14ac:dyDescent="0.25">
      <c r="A1262" s="1">
        <v>43021</v>
      </c>
      <c r="B1262" t="s">
        <v>321</v>
      </c>
      <c r="C1262" t="s">
        <v>133</v>
      </c>
      <c r="D1262" t="s">
        <v>134</v>
      </c>
      <c r="E1262" t="s">
        <v>35</v>
      </c>
      <c r="F1262">
        <v>292</v>
      </c>
      <c r="G1262">
        <v>17</v>
      </c>
      <c r="H1262" s="1">
        <v>43021</v>
      </c>
      <c r="I1262" s="1">
        <v>43026</v>
      </c>
      <c r="J1262" s="1">
        <v>43027</v>
      </c>
      <c r="K1262" s="1">
        <v>43027</v>
      </c>
      <c r="L1262">
        <v>0.39700000000000002</v>
      </c>
      <c r="M1262">
        <v>0</v>
      </c>
      <c r="N1262">
        <v>0</v>
      </c>
      <c r="O1262">
        <v>0</v>
      </c>
      <c r="P1262">
        <v>67.760000000000005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x14ac:dyDescent="0.25">
      <c r="A1263" s="1">
        <v>43021</v>
      </c>
      <c r="B1263" t="s">
        <v>313</v>
      </c>
      <c r="C1263" t="s">
        <v>133</v>
      </c>
      <c r="D1263" t="s">
        <v>134</v>
      </c>
      <c r="E1263" t="s">
        <v>35</v>
      </c>
      <c r="F1263">
        <v>293</v>
      </c>
      <c r="G1263">
        <v>17</v>
      </c>
      <c r="H1263" s="1">
        <v>43021</v>
      </c>
      <c r="I1263" s="1">
        <v>43027</v>
      </c>
      <c r="J1263" s="1">
        <v>43028</v>
      </c>
      <c r="K1263" s="1">
        <v>43028</v>
      </c>
      <c r="L1263">
        <v>0.39700000000000002</v>
      </c>
      <c r="M1263">
        <v>0</v>
      </c>
      <c r="N1263">
        <v>0</v>
      </c>
      <c r="O1263">
        <v>0</v>
      </c>
      <c r="P1263">
        <v>67.64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</row>
    <row r="1264" spans="1:27" x14ac:dyDescent="0.25">
      <c r="A1264" s="1">
        <v>43021</v>
      </c>
      <c r="B1264" t="s">
        <v>132</v>
      </c>
      <c r="C1264" t="s">
        <v>133</v>
      </c>
      <c r="D1264" t="s">
        <v>134</v>
      </c>
      <c r="E1264" t="s">
        <v>35</v>
      </c>
      <c r="F1264">
        <v>294</v>
      </c>
      <c r="G1264">
        <v>17</v>
      </c>
      <c r="H1264" s="1">
        <v>43021</v>
      </c>
      <c r="I1264" s="1">
        <v>43028</v>
      </c>
      <c r="J1264" s="1">
        <v>43029</v>
      </c>
      <c r="K1264" s="1">
        <v>43029</v>
      </c>
      <c r="L1264">
        <v>0.39700000000000002</v>
      </c>
      <c r="M1264">
        <v>0</v>
      </c>
      <c r="N1264">
        <v>0</v>
      </c>
      <c r="O1264">
        <v>0</v>
      </c>
      <c r="P1264">
        <v>60.67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x14ac:dyDescent="0.25">
      <c r="A1265" s="1">
        <v>43021</v>
      </c>
      <c r="B1265" t="s">
        <v>135</v>
      </c>
      <c r="C1265" t="s">
        <v>133</v>
      </c>
      <c r="D1265" t="s">
        <v>134</v>
      </c>
      <c r="E1265" t="s">
        <v>35</v>
      </c>
      <c r="F1265">
        <v>295</v>
      </c>
      <c r="G1265">
        <v>17</v>
      </c>
      <c r="H1265" s="1">
        <v>43021</v>
      </c>
      <c r="I1265" s="1">
        <v>43028</v>
      </c>
      <c r="J1265" s="1">
        <v>43030</v>
      </c>
      <c r="K1265" s="1">
        <v>43030</v>
      </c>
      <c r="L1265">
        <v>0.39700000000000002</v>
      </c>
      <c r="M1265">
        <v>0</v>
      </c>
      <c r="N1265">
        <v>0</v>
      </c>
      <c r="O1265">
        <v>0</v>
      </c>
      <c r="P1265">
        <v>53.3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25">
      <c r="A1266" s="1">
        <v>43021</v>
      </c>
      <c r="B1266" t="s">
        <v>354</v>
      </c>
      <c r="C1266" t="s">
        <v>133</v>
      </c>
      <c r="D1266" t="s">
        <v>134</v>
      </c>
      <c r="E1266" t="s">
        <v>45</v>
      </c>
      <c r="F1266">
        <v>42</v>
      </c>
      <c r="G1266">
        <v>17</v>
      </c>
      <c r="H1266" s="1">
        <v>43003</v>
      </c>
      <c r="I1266" s="1">
        <v>43021</v>
      </c>
      <c r="J1266" s="1">
        <v>43024</v>
      </c>
      <c r="K1266" s="1">
        <v>43030</v>
      </c>
      <c r="L1266">
        <v>2.7789999999999999</v>
      </c>
      <c r="M1266">
        <v>0</v>
      </c>
      <c r="N1266">
        <v>0</v>
      </c>
      <c r="O1266">
        <v>0</v>
      </c>
      <c r="P1266">
        <v>64.77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 x14ac:dyDescent="0.25">
      <c r="A1267" s="1">
        <v>43021</v>
      </c>
      <c r="B1267" t="s">
        <v>143</v>
      </c>
      <c r="C1267" t="s">
        <v>133</v>
      </c>
      <c r="D1267" t="s">
        <v>134</v>
      </c>
      <c r="E1267" t="s">
        <v>45</v>
      </c>
      <c r="F1267">
        <v>43</v>
      </c>
      <c r="G1267">
        <v>17</v>
      </c>
      <c r="H1267" s="1">
        <v>43010</v>
      </c>
      <c r="I1267" s="1">
        <v>43028</v>
      </c>
      <c r="J1267" s="1">
        <v>43031</v>
      </c>
      <c r="K1267" s="1">
        <v>43037</v>
      </c>
      <c r="L1267">
        <v>2.7789999999999999</v>
      </c>
      <c r="M1267">
        <v>0</v>
      </c>
      <c r="N1267">
        <v>0</v>
      </c>
      <c r="O1267">
        <v>0</v>
      </c>
      <c r="P1267">
        <v>65.31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 x14ac:dyDescent="0.25">
      <c r="A1268" s="1">
        <v>43021</v>
      </c>
      <c r="B1268" t="s">
        <v>144</v>
      </c>
      <c r="C1268" t="s">
        <v>133</v>
      </c>
      <c r="D1268" t="s">
        <v>134</v>
      </c>
      <c r="E1268" t="s">
        <v>45</v>
      </c>
      <c r="F1268">
        <v>44</v>
      </c>
      <c r="G1268">
        <v>17</v>
      </c>
      <c r="H1268" s="1">
        <v>43017</v>
      </c>
      <c r="I1268" s="1">
        <v>43035</v>
      </c>
      <c r="J1268" s="1">
        <v>43038</v>
      </c>
      <c r="K1268" s="1">
        <v>43044</v>
      </c>
      <c r="L1268">
        <v>2.1539999999999999</v>
      </c>
      <c r="M1268">
        <v>0</v>
      </c>
      <c r="N1268">
        <v>0</v>
      </c>
      <c r="O1268">
        <v>0</v>
      </c>
      <c r="P1268">
        <v>67.73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25">
      <c r="A1269" s="1">
        <v>43021</v>
      </c>
      <c r="B1269" t="s">
        <v>146</v>
      </c>
      <c r="C1269" t="s">
        <v>133</v>
      </c>
      <c r="D1269" t="s">
        <v>134</v>
      </c>
      <c r="E1269" t="s">
        <v>49</v>
      </c>
      <c r="F1269">
        <v>11</v>
      </c>
      <c r="G1269">
        <v>17</v>
      </c>
      <c r="H1269" s="1">
        <v>42948</v>
      </c>
      <c r="I1269" s="1">
        <v>43039</v>
      </c>
      <c r="J1269" s="1">
        <v>43040</v>
      </c>
      <c r="K1269" s="1">
        <v>43069</v>
      </c>
      <c r="L1269">
        <v>8.16</v>
      </c>
      <c r="M1269">
        <v>0</v>
      </c>
      <c r="N1269">
        <v>0</v>
      </c>
      <c r="O1269">
        <v>0</v>
      </c>
      <c r="P1269">
        <v>69.34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25">
      <c r="A1270" s="1">
        <v>43021</v>
      </c>
      <c r="B1270" t="s">
        <v>147</v>
      </c>
      <c r="C1270" t="s">
        <v>133</v>
      </c>
      <c r="D1270" t="s">
        <v>134</v>
      </c>
      <c r="E1270" t="s">
        <v>49</v>
      </c>
      <c r="F1270">
        <v>12</v>
      </c>
      <c r="G1270">
        <v>17</v>
      </c>
      <c r="H1270" s="1">
        <v>42979</v>
      </c>
      <c r="I1270" s="1">
        <v>43069</v>
      </c>
      <c r="J1270" s="1">
        <v>43070</v>
      </c>
      <c r="K1270" s="1">
        <v>43100</v>
      </c>
      <c r="L1270">
        <v>7.2850000000000001</v>
      </c>
      <c r="M1270">
        <v>0</v>
      </c>
      <c r="N1270">
        <v>0</v>
      </c>
      <c r="O1270">
        <v>0</v>
      </c>
      <c r="P1270">
        <v>69.099999999999994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x14ac:dyDescent="0.25">
      <c r="A1271" s="1">
        <v>43021</v>
      </c>
      <c r="B1271" t="s">
        <v>148</v>
      </c>
      <c r="C1271" t="s">
        <v>133</v>
      </c>
      <c r="D1271" t="s">
        <v>134</v>
      </c>
      <c r="E1271" t="s">
        <v>49</v>
      </c>
      <c r="F1271">
        <v>1</v>
      </c>
      <c r="G1271">
        <v>18</v>
      </c>
      <c r="H1271" s="1">
        <v>43010</v>
      </c>
      <c r="I1271" s="1">
        <v>43098</v>
      </c>
      <c r="J1271" s="1">
        <v>43101</v>
      </c>
      <c r="K1271" s="1">
        <v>43131</v>
      </c>
      <c r="L1271">
        <v>8.2460000000000004</v>
      </c>
      <c r="M1271">
        <v>0</v>
      </c>
      <c r="N1271">
        <v>0</v>
      </c>
      <c r="O1271">
        <v>0</v>
      </c>
      <c r="P1271">
        <v>64.430000000000007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25">
      <c r="A1272" s="1">
        <v>43021</v>
      </c>
      <c r="B1272" t="s">
        <v>355</v>
      </c>
      <c r="C1272" t="s">
        <v>150</v>
      </c>
      <c r="D1272" t="s">
        <v>31</v>
      </c>
      <c r="E1272" t="s">
        <v>32</v>
      </c>
      <c r="F1272">
        <v>41</v>
      </c>
      <c r="G1272">
        <v>17</v>
      </c>
      <c r="H1272" s="1">
        <v>43014</v>
      </c>
      <c r="I1272" s="1">
        <v>43021</v>
      </c>
      <c r="J1272" s="1">
        <v>43022</v>
      </c>
      <c r="K1272" s="1">
        <v>43023</v>
      </c>
      <c r="L1272">
        <v>48</v>
      </c>
      <c r="M1272">
        <v>0</v>
      </c>
      <c r="N1272">
        <v>0</v>
      </c>
      <c r="O1272">
        <v>0</v>
      </c>
      <c r="P1272">
        <v>56.59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x14ac:dyDescent="0.25">
      <c r="A1273" s="1">
        <v>43021</v>
      </c>
      <c r="B1273" t="s">
        <v>149</v>
      </c>
      <c r="C1273" t="s">
        <v>150</v>
      </c>
      <c r="D1273" t="s">
        <v>31</v>
      </c>
      <c r="E1273" t="s">
        <v>32</v>
      </c>
      <c r="F1273">
        <v>42</v>
      </c>
      <c r="G1273">
        <v>17</v>
      </c>
      <c r="H1273" s="1">
        <v>43021</v>
      </c>
      <c r="I1273" s="1">
        <v>43028</v>
      </c>
      <c r="J1273" s="1">
        <v>43029</v>
      </c>
      <c r="K1273" s="1">
        <v>43030</v>
      </c>
      <c r="L1273">
        <v>48</v>
      </c>
      <c r="M1273">
        <v>0</v>
      </c>
      <c r="N1273">
        <v>0</v>
      </c>
      <c r="O1273">
        <v>0</v>
      </c>
      <c r="P1273">
        <v>54.55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25">
      <c r="A1274" s="1">
        <v>43021</v>
      </c>
      <c r="B1274" t="s">
        <v>356</v>
      </c>
      <c r="C1274" t="s">
        <v>150</v>
      </c>
      <c r="D1274" t="s">
        <v>31</v>
      </c>
      <c r="E1274" t="s">
        <v>35</v>
      </c>
      <c r="F1274">
        <v>287</v>
      </c>
      <c r="G1274">
        <v>17</v>
      </c>
      <c r="H1274" s="1">
        <v>43014</v>
      </c>
      <c r="I1274" s="1">
        <v>43021</v>
      </c>
      <c r="J1274" s="1">
        <v>43022</v>
      </c>
      <c r="K1274" s="1">
        <v>43022</v>
      </c>
      <c r="L1274">
        <v>24</v>
      </c>
      <c r="M1274">
        <v>0</v>
      </c>
      <c r="N1274">
        <v>0</v>
      </c>
      <c r="O1274">
        <v>0</v>
      </c>
      <c r="P1274">
        <v>60.17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25">
      <c r="A1275" s="1">
        <v>43021</v>
      </c>
      <c r="B1275" t="s">
        <v>357</v>
      </c>
      <c r="C1275" t="s">
        <v>150</v>
      </c>
      <c r="D1275" t="s">
        <v>31</v>
      </c>
      <c r="E1275" t="s">
        <v>35</v>
      </c>
      <c r="F1275">
        <v>288</v>
      </c>
      <c r="G1275">
        <v>17</v>
      </c>
      <c r="H1275" s="1">
        <v>43014</v>
      </c>
      <c r="I1275" s="1">
        <v>43021</v>
      </c>
      <c r="J1275" s="1">
        <v>43023</v>
      </c>
      <c r="K1275" s="1">
        <v>43023</v>
      </c>
      <c r="L1275">
        <v>24</v>
      </c>
      <c r="M1275">
        <v>0</v>
      </c>
      <c r="N1275">
        <v>0</v>
      </c>
      <c r="O1275">
        <v>0</v>
      </c>
      <c r="P1275">
        <v>53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x14ac:dyDescent="0.25">
      <c r="A1276" s="1">
        <v>43021</v>
      </c>
      <c r="B1276" t="s">
        <v>358</v>
      </c>
      <c r="C1276" t="s">
        <v>150</v>
      </c>
      <c r="D1276" t="s">
        <v>31</v>
      </c>
      <c r="E1276" t="s">
        <v>35</v>
      </c>
      <c r="F1276">
        <v>289</v>
      </c>
      <c r="G1276">
        <v>17</v>
      </c>
      <c r="H1276" s="1">
        <v>43021</v>
      </c>
      <c r="I1276" s="1">
        <v>43021</v>
      </c>
      <c r="J1276" s="1">
        <v>43024</v>
      </c>
      <c r="K1276" s="1">
        <v>43024</v>
      </c>
      <c r="L1276">
        <v>24</v>
      </c>
      <c r="M1276">
        <v>0</v>
      </c>
      <c r="N1276">
        <v>0</v>
      </c>
      <c r="O1276">
        <v>0</v>
      </c>
      <c r="P1276">
        <v>61.82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x14ac:dyDescent="0.25">
      <c r="A1277" s="1">
        <v>43021</v>
      </c>
      <c r="B1277" t="s">
        <v>338</v>
      </c>
      <c r="C1277" t="s">
        <v>150</v>
      </c>
      <c r="D1277" t="s">
        <v>31</v>
      </c>
      <c r="E1277" t="s">
        <v>35</v>
      </c>
      <c r="F1277">
        <v>290</v>
      </c>
      <c r="G1277">
        <v>17</v>
      </c>
      <c r="H1277" s="1">
        <v>43021</v>
      </c>
      <c r="I1277" s="1">
        <v>43024</v>
      </c>
      <c r="J1277" s="1">
        <v>43025</v>
      </c>
      <c r="K1277" s="1">
        <v>43025</v>
      </c>
      <c r="L1277">
        <v>24</v>
      </c>
      <c r="M1277">
        <v>0</v>
      </c>
      <c r="N1277">
        <v>0</v>
      </c>
      <c r="O1277">
        <v>0</v>
      </c>
      <c r="P1277">
        <v>62.76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x14ac:dyDescent="0.25">
      <c r="A1278" s="1">
        <v>43021</v>
      </c>
      <c r="B1278" t="s">
        <v>330</v>
      </c>
      <c r="C1278" t="s">
        <v>150</v>
      </c>
      <c r="D1278" t="s">
        <v>31</v>
      </c>
      <c r="E1278" t="s">
        <v>35</v>
      </c>
      <c r="F1278">
        <v>291</v>
      </c>
      <c r="G1278">
        <v>17</v>
      </c>
      <c r="H1278" s="1">
        <v>43021</v>
      </c>
      <c r="I1278" s="1">
        <v>43025</v>
      </c>
      <c r="J1278" s="1">
        <v>43026</v>
      </c>
      <c r="K1278" s="1">
        <v>43026</v>
      </c>
      <c r="L1278">
        <v>24</v>
      </c>
      <c r="M1278">
        <v>0</v>
      </c>
      <c r="N1278">
        <v>0</v>
      </c>
      <c r="O1278">
        <v>0</v>
      </c>
      <c r="P1278">
        <v>62.89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x14ac:dyDescent="0.25">
      <c r="A1279" s="1">
        <v>43021</v>
      </c>
      <c r="B1279" t="s">
        <v>322</v>
      </c>
      <c r="C1279" t="s">
        <v>150</v>
      </c>
      <c r="D1279" t="s">
        <v>31</v>
      </c>
      <c r="E1279" t="s">
        <v>35</v>
      </c>
      <c r="F1279">
        <v>292</v>
      </c>
      <c r="G1279">
        <v>17</v>
      </c>
      <c r="H1279" s="1">
        <v>43021</v>
      </c>
      <c r="I1279" s="1">
        <v>43026</v>
      </c>
      <c r="J1279" s="1">
        <v>43027</v>
      </c>
      <c r="K1279" s="1">
        <v>43027</v>
      </c>
      <c r="L1279">
        <v>24</v>
      </c>
      <c r="M1279">
        <v>0</v>
      </c>
      <c r="N1279">
        <v>0</v>
      </c>
      <c r="O1279">
        <v>0</v>
      </c>
      <c r="P1279">
        <v>62.97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 x14ac:dyDescent="0.25">
      <c r="A1280" s="1">
        <v>43021</v>
      </c>
      <c r="B1280" t="s">
        <v>314</v>
      </c>
      <c r="C1280" t="s">
        <v>150</v>
      </c>
      <c r="D1280" t="s">
        <v>31</v>
      </c>
      <c r="E1280" t="s">
        <v>35</v>
      </c>
      <c r="F1280">
        <v>293</v>
      </c>
      <c r="G1280">
        <v>17</v>
      </c>
      <c r="H1280" s="1">
        <v>43021</v>
      </c>
      <c r="I1280" s="1">
        <v>43027</v>
      </c>
      <c r="J1280" s="1">
        <v>43028</v>
      </c>
      <c r="K1280" s="1">
        <v>43028</v>
      </c>
      <c r="L1280">
        <v>24</v>
      </c>
      <c r="M1280">
        <v>0</v>
      </c>
      <c r="N1280">
        <v>0</v>
      </c>
      <c r="O1280">
        <v>0</v>
      </c>
      <c r="P1280">
        <v>62.22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x14ac:dyDescent="0.25">
      <c r="A1281" s="1">
        <v>43021</v>
      </c>
      <c r="B1281" t="s">
        <v>152</v>
      </c>
      <c r="C1281" t="s">
        <v>150</v>
      </c>
      <c r="D1281" t="s">
        <v>31</v>
      </c>
      <c r="E1281" t="s">
        <v>35</v>
      </c>
      <c r="F1281">
        <v>294</v>
      </c>
      <c r="G1281">
        <v>17</v>
      </c>
      <c r="H1281" s="1">
        <v>43021</v>
      </c>
      <c r="I1281" s="1">
        <v>43028</v>
      </c>
      <c r="J1281" s="1">
        <v>43029</v>
      </c>
      <c r="K1281" s="1">
        <v>43029</v>
      </c>
      <c r="L1281">
        <v>24</v>
      </c>
      <c r="M1281">
        <v>0</v>
      </c>
      <c r="N1281">
        <v>0</v>
      </c>
      <c r="O1281">
        <v>0</v>
      </c>
      <c r="P1281">
        <v>57.78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25">
      <c r="A1282" s="1">
        <v>43021</v>
      </c>
      <c r="B1282" t="s">
        <v>153</v>
      </c>
      <c r="C1282" t="s">
        <v>150</v>
      </c>
      <c r="D1282" t="s">
        <v>31</v>
      </c>
      <c r="E1282" t="s">
        <v>35</v>
      </c>
      <c r="F1282">
        <v>295</v>
      </c>
      <c r="G1282">
        <v>17</v>
      </c>
      <c r="H1282" s="1">
        <v>43021</v>
      </c>
      <c r="I1282" s="1">
        <v>43028</v>
      </c>
      <c r="J1282" s="1">
        <v>43030</v>
      </c>
      <c r="K1282" s="1">
        <v>43030</v>
      </c>
      <c r="L1282">
        <v>24</v>
      </c>
      <c r="M1282">
        <v>0</v>
      </c>
      <c r="N1282">
        <v>0</v>
      </c>
      <c r="O1282">
        <v>0</v>
      </c>
      <c r="P1282">
        <v>51.32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 x14ac:dyDescent="0.25">
      <c r="A1283" s="1">
        <v>43021</v>
      </c>
      <c r="B1283" t="s">
        <v>359</v>
      </c>
      <c r="C1283" t="s">
        <v>150</v>
      </c>
      <c r="D1283" t="s">
        <v>31</v>
      </c>
      <c r="E1283" t="s">
        <v>45</v>
      </c>
      <c r="F1283">
        <v>42</v>
      </c>
      <c r="G1283">
        <v>17</v>
      </c>
      <c r="H1283" s="1">
        <v>43003</v>
      </c>
      <c r="I1283" s="1">
        <v>43021</v>
      </c>
      <c r="J1283" s="1">
        <v>43024</v>
      </c>
      <c r="K1283" s="1">
        <v>43030</v>
      </c>
      <c r="L1283">
        <v>168</v>
      </c>
      <c r="M1283">
        <v>0</v>
      </c>
      <c r="N1283">
        <v>0</v>
      </c>
      <c r="O1283">
        <v>0</v>
      </c>
      <c r="P1283">
        <v>60.25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x14ac:dyDescent="0.25">
      <c r="A1284" s="1">
        <v>43021</v>
      </c>
      <c r="B1284" t="s">
        <v>161</v>
      </c>
      <c r="C1284" t="s">
        <v>150</v>
      </c>
      <c r="D1284" t="s">
        <v>31</v>
      </c>
      <c r="E1284" t="s">
        <v>45</v>
      </c>
      <c r="F1284">
        <v>43</v>
      </c>
      <c r="G1284">
        <v>17</v>
      </c>
      <c r="H1284" s="1">
        <v>43010</v>
      </c>
      <c r="I1284" s="1">
        <v>43028</v>
      </c>
      <c r="J1284" s="1">
        <v>43031</v>
      </c>
      <c r="K1284" s="1">
        <v>43037</v>
      </c>
      <c r="L1284">
        <v>169</v>
      </c>
      <c r="M1284">
        <v>0</v>
      </c>
      <c r="N1284">
        <v>0</v>
      </c>
      <c r="O1284">
        <v>0</v>
      </c>
      <c r="P1284">
        <v>60.75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25">
      <c r="A1285" s="1">
        <v>43021</v>
      </c>
      <c r="B1285" t="s">
        <v>162</v>
      </c>
      <c r="C1285" t="s">
        <v>150</v>
      </c>
      <c r="D1285" t="s">
        <v>31</v>
      </c>
      <c r="E1285" t="s">
        <v>45</v>
      </c>
      <c r="F1285">
        <v>44</v>
      </c>
      <c r="G1285">
        <v>17</v>
      </c>
      <c r="H1285" s="1">
        <v>43017</v>
      </c>
      <c r="I1285" s="1">
        <v>43035</v>
      </c>
      <c r="J1285" s="1">
        <v>43038</v>
      </c>
      <c r="K1285" s="1">
        <v>43044</v>
      </c>
      <c r="L1285">
        <v>168</v>
      </c>
      <c r="M1285">
        <v>0</v>
      </c>
      <c r="N1285">
        <v>0</v>
      </c>
      <c r="O1285">
        <v>0</v>
      </c>
      <c r="P1285">
        <v>63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x14ac:dyDescent="0.25">
      <c r="A1286" s="1">
        <v>43021</v>
      </c>
      <c r="B1286" t="s">
        <v>164</v>
      </c>
      <c r="C1286" t="s">
        <v>150</v>
      </c>
      <c r="D1286" t="s">
        <v>31</v>
      </c>
      <c r="E1286" t="s">
        <v>49</v>
      </c>
      <c r="F1286">
        <v>11</v>
      </c>
      <c r="G1286">
        <v>17</v>
      </c>
      <c r="H1286" s="1">
        <v>42857</v>
      </c>
      <c r="I1286" s="1">
        <v>43039</v>
      </c>
      <c r="J1286" s="1">
        <v>43040</v>
      </c>
      <c r="K1286" s="1">
        <v>43069</v>
      </c>
      <c r="L1286">
        <v>720</v>
      </c>
      <c r="M1286">
        <v>0</v>
      </c>
      <c r="N1286">
        <v>0</v>
      </c>
      <c r="O1286">
        <v>0</v>
      </c>
      <c r="P1286">
        <v>64.5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25">
      <c r="A1287" s="1">
        <v>43021</v>
      </c>
      <c r="B1287" t="s">
        <v>165</v>
      </c>
      <c r="C1287" t="s">
        <v>150</v>
      </c>
      <c r="D1287" t="s">
        <v>31</v>
      </c>
      <c r="E1287" t="s">
        <v>49</v>
      </c>
      <c r="F1287">
        <v>12</v>
      </c>
      <c r="G1287">
        <v>17</v>
      </c>
      <c r="H1287" s="1">
        <v>42887</v>
      </c>
      <c r="I1287" s="1">
        <v>43069</v>
      </c>
      <c r="J1287" s="1">
        <v>43070</v>
      </c>
      <c r="K1287" s="1">
        <v>43100</v>
      </c>
      <c r="L1287">
        <v>744</v>
      </c>
      <c r="M1287">
        <v>0</v>
      </c>
      <c r="N1287">
        <v>0</v>
      </c>
      <c r="O1287">
        <v>0</v>
      </c>
      <c r="P1287">
        <v>64.3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x14ac:dyDescent="0.25">
      <c r="A1288" s="1">
        <v>43021</v>
      </c>
      <c r="B1288" t="s">
        <v>166</v>
      </c>
      <c r="C1288" t="s">
        <v>150</v>
      </c>
      <c r="D1288" t="s">
        <v>31</v>
      </c>
      <c r="E1288" t="s">
        <v>49</v>
      </c>
      <c r="F1288">
        <v>1</v>
      </c>
      <c r="G1288">
        <v>18</v>
      </c>
      <c r="H1288" s="1">
        <v>42919</v>
      </c>
      <c r="I1288" s="1">
        <v>43098</v>
      </c>
      <c r="J1288" s="1">
        <v>43101</v>
      </c>
      <c r="K1288" s="1">
        <v>43131</v>
      </c>
      <c r="L1288">
        <v>744</v>
      </c>
      <c r="M1288">
        <v>0</v>
      </c>
      <c r="N1288">
        <v>0</v>
      </c>
      <c r="O1288">
        <v>0</v>
      </c>
      <c r="P1288">
        <v>59.96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25">
      <c r="A1289" s="1">
        <v>43021</v>
      </c>
      <c r="B1289" t="s">
        <v>167</v>
      </c>
      <c r="C1289" t="s">
        <v>150</v>
      </c>
      <c r="D1289" t="s">
        <v>31</v>
      </c>
      <c r="E1289" t="s">
        <v>49</v>
      </c>
      <c r="F1289">
        <v>2</v>
      </c>
      <c r="G1289">
        <v>18</v>
      </c>
      <c r="H1289" s="1">
        <v>42948</v>
      </c>
      <c r="I1289" s="1">
        <v>43131</v>
      </c>
      <c r="J1289" s="1">
        <v>43132</v>
      </c>
      <c r="K1289" s="1">
        <v>43159</v>
      </c>
      <c r="L1289">
        <v>672</v>
      </c>
      <c r="M1289">
        <v>0</v>
      </c>
      <c r="N1289">
        <v>0</v>
      </c>
      <c r="O1289">
        <v>0</v>
      </c>
      <c r="P1289">
        <v>59.84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x14ac:dyDescent="0.25">
      <c r="A1290" s="1">
        <v>43021</v>
      </c>
      <c r="B1290" t="s">
        <v>168</v>
      </c>
      <c r="C1290" t="s">
        <v>150</v>
      </c>
      <c r="D1290" t="s">
        <v>31</v>
      </c>
      <c r="E1290" t="s">
        <v>49</v>
      </c>
      <c r="F1290">
        <v>3</v>
      </c>
      <c r="G1290">
        <v>18</v>
      </c>
      <c r="H1290" s="1">
        <v>42979</v>
      </c>
      <c r="I1290" s="1">
        <v>43159</v>
      </c>
      <c r="J1290" s="1">
        <v>43160</v>
      </c>
      <c r="K1290" s="1">
        <v>43190</v>
      </c>
      <c r="L1290">
        <v>743</v>
      </c>
      <c r="M1290">
        <v>0</v>
      </c>
      <c r="N1290">
        <v>0</v>
      </c>
      <c r="O1290">
        <v>0</v>
      </c>
      <c r="P1290">
        <v>52.35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</row>
    <row r="1291" spans="1:27" x14ac:dyDescent="0.25">
      <c r="A1291" s="1">
        <v>43021</v>
      </c>
      <c r="B1291" t="s">
        <v>169</v>
      </c>
      <c r="C1291" t="s">
        <v>150</v>
      </c>
      <c r="D1291" t="s">
        <v>31</v>
      </c>
      <c r="E1291" t="s">
        <v>49</v>
      </c>
      <c r="F1291">
        <v>4</v>
      </c>
      <c r="G1291">
        <v>18</v>
      </c>
      <c r="H1291" s="1">
        <v>43010</v>
      </c>
      <c r="I1291" s="1">
        <v>43188</v>
      </c>
      <c r="J1291" s="1">
        <v>43191</v>
      </c>
      <c r="K1291" s="1">
        <v>43220</v>
      </c>
      <c r="L1291">
        <v>720</v>
      </c>
      <c r="M1291">
        <v>0</v>
      </c>
      <c r="N1291">
        <v>0</v>
      </c>
      <c r="O1291">
        <v>0</v>
      </c>
      <c r="P1291">
        <v>41.59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x14ac:dyDescent="0.25">
      <c r="A1292" s="1">
        <v>43021</v>
      </c>
      <c r="B1292" t="s">
        <v>170</v>
      </c>
      <c r="C1292" t="s">
        <v>150</v>
      </c>
      <c r="D1292" t="s">
        <v>31</v>
      </c>
      <c r="E1292" t="s">
        <v>56</v>
      </c>
      <c r="F1292">
        <v>1</v>
      </c>
      <c r="G1292">
        <v>18</v>
      </c>
      <c r="H1292" s="1">
        <v>42503</v>
      </c>
      <c r="I1292" s="1">
        <v>43097</v>
      </c>
      <c r="J1292" s="1">
        <v>43101</v>
      </c>
      <c r="K1292" s="1">
        <v>43190</v>
      </c>
      <c r="L1292">
        <v>2159</v>
      </c>
      <c r="M1292">
        <v>0</v>
      </c>
      <c r="N1292">
        <v>0</v>
      </c>
      <c r="O1292">
        <v>0</v>
      </c>
      <c r="P1292">
        <v>57.3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25">
      <c r="A1293" s="1">
        <v>43021</v>
      </c>
      <c r="B1293" t="s">
        <v>171</v>
      </c>
      <c r="C1293" t="s">
        <v>150</v>
      </c>
      <c r="D1293" t="s">
        <v>31</v>
      </c>
      <c r="E1293" t="s">
        <v>56</v>
      </c>
      <c r="F1293">
        <v>2</v>
      </c>
      <c r="G1293">
        <v>18</v>
      </c>
      <c r="H1293" s="1">
        <v>42552</v>
      </c>
      <c r="I1293" s="1">
        <v>43187</v>
      </c>
      <c r="J1293" s="1">
        <v>43191</v>
      </c>
      <c r="K1293" s="1">
        <v>43281</v>
      </c>
      <c r="L1293">
        <v>2184</v>
      </c>
      <c r="M1293">
        <v>0</v>
      </c>
      <c r="N1293">
        <v>0</v>
      </c>
      <c r="O1293">
        <v>0</v>
      </c>
      <c r="P1293">
        <v>46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25">
      <c r="A1294" s="1">
        <v>43021</v>
      </c>
      <c r="B1294" t="s">
        <v>172</v>
      </c>
      <c r="C1294" t="s">
        <v>150</v>
      </c>
      <c r="D1294" t="s">
        <v>31</v>
      </c>
      <c r="E1294" t="s">
        <v>56</v>
      </c>
      <c r="F1294">
        <v>3</v>
      </c>
      <c r="G1294">
        <v>18</v>
      </c>
      <c r="H1294" s="1">
        <v>42646</v>
      </c>
      <c r="I1294" s="1">
        <v>43279</v>
      </c>
      <c r="J1294" s="1">
        <v>43282</v>
      </c>
      <c r="K1294" s="1">
        <v>43373</v>
      </c>
      <c r="L1294">
        <v>2208</v>
      </c>
      <c r="M1294">
        <v>0</v>
      </c>
      <c r="N1294">
        <v>0</v>
      </c>
      <c r="O1294">
        <v>0</v>
      </c>
      <c r="P1294">
        <v>51.05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25">
      <c r="A1295" s="1">
        <v>43021</v>
      </c>
      <c r="B1295" t="s">
        <v>173</v>
      </c>
      <c r="C1295" t="s">
        <v>150</v>
      </c>
      <c r="D1295" t="s">
        <v>31</v>
      </c>
      <c r="E1295" t="s">
        <v>56</v>
      </c>
      <c r="F1295">
        <v>4</v>
      </c>
      <c r="G1295">
        <v>18</v>
      </c>
      <c r="H1295" s="1">
        <v>42737</v>
      </c>
      <c r="I1295" s="1">
        <v>43370</v>
      </c>
      <c r="J1295" s="1">
        <v>43374</v>
      </c>
      <c r="K1295" s="1">
        <v>43465</v>
      </c>
      <c r="L1295">
        <v>2209</v>
      </c>
      <c r="M1295">
        <v>0</v>
      </c>
      <c r="N1295">
        <v>0</v>
      </c>
      <c r="O1295">
        <v>0</v>
      </c>
      <c r="P1295">
        <v>49.94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x14ac:dyDescent="0.25">
      <c r="A1296" s="1">
        <v>43021</v>
      </c>
      <c r="B1296" t="s">
        <v>174</v>
      </c>
      <c r="C1296" t="s">
        <v>150</v>
      </c>
      <c r="D1296" t="s">
        <v>31</v>
      </c>
      <c r="E1296" t="s">
        <v>56</v>
      </c>
      <c r="F1296">
        <v>1</v>
      </c>
      <c r="G1296">
        <v>19</v>
      </c>
      <c r="H1296" s="1">
        <v>42828</v>
      </c>
      <c r="I1296" s="1">
        <v>43462</v>
      </c>
      <c r="J1296" s="1">
        <v>43466</v>
      </c>
      <c r="K1296" s="1">
        <v>43555</v>
      </c>
      <c r="L1296">
        <v>2159</v>
      </c>
      <c r="M1296">
        <v>0</v>
      </c>
      <c r="N1296">
        <v>0</v>
      </c>
      <c r="O1296">
        <v>0</v>
      </c>
      <c r="P1296">
        <v>52.47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25">
      <c r="A1297" s="1">
        <v>43021</v>
      </c>
      <c r="B1297" t="s">
        <v>175</v>
      </c>
      <c r="C1297" t="s">
        <v>150</v>
      </c>
      <c r="D1297" t="s">
        <v>31</v>
      </c>
      <c r="E1297" t="s">
        <v>56</v>
      </c>
      <c r="F1297">
        <v>2</v>
      </c>
      <c r="G1297">
        <v>19</v>
      </c>
      <c r="H1297" s="1">
        <v>42919</v>
      </c>
      <c r="I1297" s="1">
        <v>43552</v>
      </c>
      <c r="J1297" s="1">
        <v>43556</v>
      </c>
      <c r="K1297" s="1">
        <v>43646</v>
      </c>
      <c r="L1297">
        <v>2184</v>
      </c>
      <c r="M1297">
        <v>0</v>
      </c>
      <c r="N1297">
        <v>0</v>
      </c>
      <c r="O1297">
        <v>0</v>
      </c>
      <c r="P1297">
        <v>42.13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x14ac:dyDescent="0.25">
      <c r="A1298" s="1">
        <v>43021</v>
      </c>
      <c r="B1298" t="s">
        <v>176</v>
      </c>
      <c r="C1298" t="s">
        <v>150</v>
      </c>
      <c r="D1298" t="s">
        <v>31</v>
      </c>
      <c r="E1298" t="s">
        <v>56</v>
      </c>
      <c r="F1298">
        <v>3</v>
      </c>
      <c r="G1298">
        <v>19</v>
      </c>
      <c r="H1298" s="1">
        <v>43010</v>
      </c>
      <c r="I1298" s="1">
        <v>43643</v>
      </c>
      <c r="J1298" s="1">
        <v>43647</v>
      </c>
      <c r="K1298" s="1">
        <v>43738</v>
      </c>
      <c r="L1298">
        <v>2208</v>
      </c>
      <c r="M1298">
        <v>0</v>
      </c>
      <c r="N1298">
        <v>0</v>
      </c>
      <c r="O1298">
        <v>0</v>
      </c>
      <c r="P1298">
        <v>46.75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25">
      <c r="A1299" s="1">
        <v>43021</v>
      </c>
      <c r="B1299" t="s">
        <v>177</v>
      </c>
      <c r="C1299" t="s">
        <v>150</v>
      </c>
      <c r="D1299" t="s">
        <v>31</v>
      </c>
      <c r="E1299" t="s">
        <v>64</v>
      </c>
      <c r="F1299">
        <v>18</v>
      </c>
      <c r="G1299">
        <v>18</v>
      </c>
      <c r="H1299" s="1">
        <v>42006</v>
      </c>
      <c r="I1299" s="1">
        <v>43097</v>
      </c>
      <c r="J1299" s="1">
        <v>43101</v>
      </c>
      <c r="K1299" s="1">
        <v>43465</v>
      </c>
      <c r="L1299">
        <v>8760</v>
      </c>
      <c r="M1299">
        <v>0</v>
      </c>
      <c r="N1299">
        <v>0</v>
      </c>
      <c r="O1299">
        <v>0</v>
      </c>
      <c r="P1299">
        <v>51.05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25">
      <c r="A1300" s="1">
        <v>43021</v>
      </c>
      <c r="B1300" t="s">
        <v>178</v>
      </c>
      <c r="C1300" t="s">
        <v>150</v>
      </c>
      <c r="D1300" t="s">
        <v>31</v>
      </c>
      <c r="E1300" t="s">
        <v>64</v>
      </c>
      <c r="F1300">
        <v>19</v>
      </c>
      <c r="G1300">
        <v>19</v>
      </c>
      <c r="H1300" s="1">
        <v>42373</v>
      </c>
      <c r="I1300" s="1">
        <v>43462</v>
      </c>
      <c r="J1300" s="1">
        <v>43466</v>
      </c>
      <c r="K1300" s="1">
        <v>43830</v>
      </c>
      <c r="L1300">
        <v>8760</v>
      </c>
      <c r="M1300">
        <v>0</v>
      </c>
      <c r="N1300">
        <v>0</v>
      </c>
      <c r="O1300">
        <v>0</v>
      </c>
      <c r="P1300">
        <v>46.75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25">
      <c r="A1301" s="1">
        <v>43021</v>
      </c>
      <c r="B1301" t="s">
        <v>179</v>
      </c>
      <c r="C1301" t="s">
        <v>150</v>
      </c>
      <c r="D1301" t="s">
        <v>31</v>
      </c>
      <c r="E1301" t="s">
        <v>64</v>
      </c>
      <c r="F1301">
        <v>20</v>
      </c>
      <c r="G1301">
        <v>20</v>
      </c>
      <c r="H1301" s="1">
        <v>42503</v>
      </c>
      <c r="I1301" s="1">
        <v>43826</v>
      </c>
      <c r="J1301" s="1">
        <v>43831</v>
      </c>
      <c r="K1301" s="1">
        <v>44196</v>
      </c>
      <c r="L1301">
        <v>8784</v>
      </c>
      <c r="M1301">
        <v>0</v>
      </c>
      <c r="N1301">
        <v>0</v>
      </c>
      <c r="O1301">
        <v>0</v>
      </c>
      <c r="P1301">
        <v>46.35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</row>
    <row r="1302" spans="1:27" x14ac:dyDescent="0.25">
      <c r="A1302" s="1">
        <v>43021</v>
      </c>
      <c r="B1302" t="s">
        <v>180</v>
      </c>
      <c r="C1302" t="s">
        <v>150</v>
      </c>
      <c r="D1302" t="s">
        <v>31</v>
      </c>
      <c r="E1302" t="s">
        <v>64</v>
      </c>
      <c r="F1302">
        <v>21</v>
      </c>
      <c r="G1302">
        <v>21</v>
      </c>
      <c r="H1302" s="1">
        <v>42737</v>
      </c>
      <c r="I1302" s="1">
        <v>44194</v>
      </c>
      <c r="J1302" s="1">
        <v>44197</v>
      </c>
      <c r="K1302" s="1">
        <v>44561</v>
      </c>
      <c r="L1302">
        <v>8760</v>
      </c>
      <c r="M1302">
        <v>0</v>
      </c>
      <c r="N1302">
        <v>0</v>
      </c>
      <c r="O1302">
        <v>0</v>
      </c>
      <c r="P1302">
        <v>46.35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 x14ac:dyDescent="0.25">
      <c r="A1303" s="1">
        <v>43021</v>
      </c>
      <c r="B1303" t="s">
        <v>360</v>
      </c>
      <c r="C1303" t="s">
        <v>182</v>
      </c>
      <c r="D1303" t="s">
        <v>31</v>
      </c>
      <c r="E1303" t="s">
        <v>32</v>
      </c>
      <c r="F1303">
        <v>41</v>
      </c>
      <c r="G1303">
        <v>17</v>
      </c>
      <c r="H1303" s="1">
        <v>43014</v>
      </c>
      <c r="I1303" s="1">
        <v>43021</v>
      </c>
      <c r="J1303" s="1">
        <v>43022</v>
      </c>
      <c r="K1303" s="1">
        <v>43023</v>
      </c>
      <c r="L1303">
        <v>48</v>
      </c>
      <c r="M1303">
        <v>0</v>
      </c>
      <c r="N1303">
        <v>0</v>
      </c>
      <c r="O1303">
        <v>0</v>
      </c>
      <c r="P1303">
        <v>56.59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 x14ac:dyDescent="0.25">
      <c r="A1304" s="1">
        <v>43021</v>
      </c>
      <c r="B1304" t="s">
        <v>181</v>
      </c>
      <c r="C1304" t="s">
        <v>182</v>
      </c>
      <c r="D1304" t="s">
        <v>31</v>
      </c>
      <c r="E1304" t="s">
        <v>32</v>
      </c>
      <c r="F1304">
        <v>42</v>
      </c>
      <c r="G1304">
        <v>17</v>
      </c>
      <c r="H1304" s="1">
        <v>43021</v>
      </c>
      <c r="I1304" s="1">
        <v>43028</v>
      </c>
      <c r="J1304" s="1">
        <v>43029</v>
      </c>
      <c r="K1304" s="1">
        <v>43030</v>
      </c>
      <c r="L1304">
        <v>48</v>
      </c>
      <c r="M1304">
        <v>0</v>
      </c>
      <c r="N1304">
        <v>0</v>
      </c>
      <c r="O1304">
        <v>0</v>
      </c>
      <c r="P1304">
        <v>55.35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25">
      <c r="A1305" s="1">
        <v>43021</v>
      </c>
      <c r="B1305" t="s">
        <v>361</v>
      </c>
      <c r="C1305" t="s">
        <v>182</v>
      </c>
      <c r="D1305" t="s">
        <v>31</v>
      </c>
      <c r="E1305" t="s">
        <v>35</v>
      </c>
      <c r="F1305">
        <v>287</v>
      </c>
      <c r="G1305">
        <v>17</v>
      </c>
      <c r="H1305" s="1">
        <v>43014</v>
      </c>
      <c r="I1305" s="1">
        <v>43021</v>
      </c>
      <c r="J1305" s="1">
        <v>43022</v>
      </c>
      <c r="K1305" s="1">
        <v>43022</v>
      </c>
      <c r="L1305">
        <v>24</v>
      </c>
      <c r="M1305">
        <v>0</v>
      </c>
      <c r="N1305">
        <v>0</v>
      </c>
      <c r="O1305">
        <v>0</v>
      </c>
      <c r="P1305">
        <v>60.17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25">
      <c r="A1306" s="1">
        <v>43021</v>
      </c>
      <c r="B1306" t="s">
        <v>362</v>
      </c>
      <c r="C1306" t="s">
        <v>182</v>
      </c>
      <c r="D1306" t="s">
        <v>31</v>
      </c>
      <c r="E1306" t="s">
        <v>35</v>
      </c>
      <c r="F1306">
        <v>288</v>
      </c>
      <c r="G1306">
        <v>17</v>
      </c>
      <c r="H1306" s="1">
        <v>43014</v>
      </c>
      <c r="I1306" s="1">
        <v>43021</v>
      </c>
      <c r="J1306" s="1">
        <v>43023</v>
      </c>
      <c r="K1306" s="1">
        <v>43023</v>
      </c>
      <c r="L1306">
        <v>24</v>
      </c>
      <c r="M1306">
        <v>0</v>
      </c>
      <c r="N1306">
        <v>0</v>
      </c>
      <c r="O1306">
        <v>0</v>
      </c>
      <c r="P1306">
        <v>53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x14ac:dyDescent="0.25">
      <c r="A1307" s="1">
        <v>43021</v>
      </c>
      <c r="B1307" t="s">
        <v>363</v>
      </c>
      <c r="C1307" t="s">
        <v>182</v>
      </c>
      <c r="D1307" t="s">
        <v>31</v>
      </c>
      <c r="E1307" t="s">
        <v>35</v>
      </c>
      <c r="F1307">
        <v>289</v>
      </c>
      <c r="G1307">
        <v>17</v>
      </c>
      <c r="H1307" s="1">
        <v>43021</v>
      </c>
      <c r="I1307" s="1">
        <v>43021</v>
      </c>
      <c r="J1307" s="1">
        <v>43024</v>
      </c>
      <c r="K1307" s="1">
        <v>43024</v>
      </c>
      <c r="L1307">
        <v>24</v>
      </c>
      <c r="M1307">
        <v>0</v>
      </c>
      <c r="N1307">
        <v>0</v>
      </c>
      <c r="O1307">
        <v>0</v>
      </c>
      <c r="P1307">
        <v>61.39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25">
      <c r="A1308" s="1">
        <v>43021</v>
      </c>
      <c r="B1308" t="s">
        <v>339</v>
      </c>
      <c r="C1308" t="s">
        <v>182</v>
      </c>
      <c r="D1308" t="s">
        <v>31</v>
      </c>
      <c r="E1308" t="s">
        <v>35</v>
      </c>
      <c r="F1308">
        <v>290</v>
      </c>
      <c r="G1308">
        <v>17</v>
      </c>
      <c r="H1308" s="1">
        <v>43021</v>
      </c>
      <c r="I1308" s="1">
        <v>43024</v>
      </c>
      <c r="J1308" s="1">
        <v>43025</v>
      </c>
      <c r="K1308" s="1">
        <v>43025</v>
      </c>
      <c r="L1308">
        <v>24</v>
      </c>
      <c r="M1308">
        <v>0</v>
      </c>
      <c r="N1308">
        <v>0</v>
      </c>
      <c r="O1308">
        <v>0</v>
      </c>
      <c r="P1308">
        <v>62.4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25">
      <c r="A1309" s="1">
        <v>43021</v>
      </c>
      <c r="B1309" t="s">
        <v>331</v>
      </c>
      <c r="C1309" t="s">
        <v>182</v>
      </c>
      <c r="D1309" t="s">
        <v>31</v>
      </c>
      <c r="E1309" t="s">
        <v>35</v>
      </c>
      <c r="F1309">
        <v>291</v>
      </c>
      <c r="G1309">
        <v>17</v>
      </c>
      <c r="H1309" s="1">
        <v>43021</v>
      </c>
      <c r="I1309" s="1">
        <v>43025</v>
      </c>
      <c r="J1309" s="1">
        <v>43026</v>
      </c>
      <c r="K1309" s="1">
        <v>43026</v>
      </c>
      <c r="L1309">
        <v>24</v>
      </c>
      <c r="M1309">
        <v>0</v>
      </c>
      <c r="N1309">
        <v>0</v>
      </c>
      <c r="O1309">
        <v>0</v>
      </c>
      <c r="P1309">
        <v>62.66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25">
      <c r="A1310" s="1">
        <v>43021</v>
      </c>
      <c r="B1310" t="s">
        <v>323</v>
      </c>
      <c r="C1310" t="s">
        <v>182</v>
      </c>
      <c r="D1310" t="s">
        <v>31</v>
      </c>
      <c r="E1310" t="s">
        <v>35</v>
      </c>
      <c r="F1310">
        <v>292</v>
      </c>
      <c r="G1310">
        <v>17</v>
      </c>
      <c r="H1310" s="1">
        <v>43021</v>
      </c>
      <c r="I1310" s="1">
        <v>43026</v>
      </c>
      <c r="J1310" s="1">
        <v>43027</v>
      </c>
      <c r="K1310" s="1">
        <v>43027</v>
      </c>
      <c r="L1310">
        <v>24</v>
      </c>
      <c r="M1310">
        <v>0</v>
      </c>
      <c r="N1310">
        <v>0</v>
      </c>
      <c r="O1310">
        <v>0</v>
      </c>
      <c r="P1310">
        <v>62.83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 x14ac:dyDescent="0.25">
      <c r="A1311" s="1">
        <v>43021</v>
      </c>
      <c r="B1311" t="s">
        <v>315</v>
      </c>
      <c r="C1311" t="s">
        <v>182</v>
      </c>
      <c r="D1311" t="s">
        <v>31</v>
      </c>
      <c r="E1311" t="s">
        <v>35</v>
      </c>
      <c r="F1311">
        <v>293</v>
      </c>
      <c r="G1311">
        <v>17</v>
      </c>
      <c r="H1311" s="1">
        <v>43021</v>
      </c>
      <c r="I1311" s="1">
        <v>43027</v>
      </c>
      <c r="J1311" s="1">
        <v>43028</v>
      </c>
      <c r="K1311" s="1">
        <v>43028</v>
      </c>
      <c r="L1311">
        <v>24</v>
      </c>
      <c r="M1311">
        <v>0</v>
      </c>
      <c r="N1311">
        <v>0</v>
      </c>
      <c r="O1311">
        <v>0</v>
      </c>
      <c r="P1311">
        <v>61.78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25">
      <c r="A1312" s="1">
        <v>43021</v>
      </c>
      <c r="B1312" t="s">
        <v>184</v>
      </c>
      <c r="C1312" t="s">
        <v>182</v>
      </c>
      <c r="D1312" t="s">
        <v>31</v>
      </c>
      <c r="E1312" t="s">
        <v>35</v>
      </c>
      <c r="F1312">
        <v>294</v>
      </c>
      <c r="G1312">
        <v>17</v>
      </c>
      <c r="H1312" s="1">
        <v>43021</v>
      </c>
      <c r="I1312" s="1">
        <v>43028</v>
      </c>
      <c r="J1312" s="1">
        <v>43029</v>
      </c>
      <c r="K1312" s="1">
        <v>43029</v>
      </c>
      <c r="L1312">
        <v>24</v>
      </c>
      <c r="M1312">
        <v>0</v>
      </c>
      <c r="N1312">
        <v>0</v>
      </c>
      <c r="O1312">
        <v>0</v>
      </c>
      <c r="P1312">
        <v>57.71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25">
      <c r="A1313" s="1">
        <v>43021</v>
      </c>
      <c r="B1313" t="s">
        <v>185</v>
      </c>
      <c r="C1313" t="s">
        <v>182</v>
      </c>
      <c r="D1313" t="s">
        <v>31</v>
      </c>
      <c r="E1313" t="s">
        <v>35</v>
      </c>
      <c r="F1313">
        <v>295</v>
      </c>
      <c r="G1313">
        <v>17</v>
      </c>
      <c r="H1313" s="1">
        <v>43021</v>
      </c>
      <c r="I1313" s="1">
        <v>43028</v>
      </c>
      <c r="J1313" s="1">
        <v>43030</v>
      </c>
      <c r="K1313" s="1">
        <v>43030</v>
      </c>
      <c r="L1313">
        <v>24</v>
      </c>
      <c r="M1313">
        <v>0</v>
      </c>
      <c r="N1313">
        <v>0</v>
      </c>
      <c r="O1313">
        <v>0</v>
      </c>
      <c r="P1313">
        <v>52.98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25">
      <c r="A1314" s="1">
        <v>43021</v>
      </c>
      <c r="B1314" t="s">
        <v>364</v>
      </c>
      <c r="C1314" t="s">
        <v>182</v>
      </c>
      <c r="D1314" t="s">
        <v>31</v>
      </c>
      <c r="E1314" t="s">
        <v>45</v>
      </c>
      <c r="F1314">
        <v>42</v>
      </c>
      <c r="G1314">
        <v>17</v>
      </c>
      <c r="H1314" s="1">
        <v>43003</v>
      </c>
      <c r="I1314" s="1">
        <v>43021</v>
      </c>
      <c r="J1314" s="1">
        <v>43024</v>
      </c>
      <c r="K1314" s="1">
        <v>43030</v>
      </c>
      <c r="L1314">
        <v>168</v>
      </c>
      <c r="M1314">
        <v>0</v>
      </c>
      <c r="N1314">
        <v>0</v>
      </c>
      <c r="O1314">
        <v>0</v>
      </c>
      <c r="P1314">
        <v>60.25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25">
      <c r="A1315" s="1">
        <v>43021</v>
      </c>
      <c r="B1315" t="s">
        <v>193</v>
      </c>
      <c r="C1315" t="s">
        <v>182</v>
      </c>
      <c r="D1315" t="s">
        <v>31</v>
      </c>
      <c r="E1315" t="s">
        <v>45</v>
      </c>
      <c r="F1315">
        <v>43</v>
      </c>
      <c r="G1315">
        <v>17</v>
      </c>
      <c r="H1315" s="1">
        <v>43010</v>
      </c>
      <c r="I1315" s="1">
        <v>43028</v>
      </c>
      <c r="J1315" s="1">
        <v>43031</v>
      </c>
      <c r="K1315" s="1">
        <v>43037</v>
      </c>
      <c r="L1315">
        <v>169</v>
      </c>
      <c r="M1315">
        <v>0</v>
      </c>
      <c r="N1315">
        <v>0</v>
      </c>
      <c r="O1315">
        <v>0</v>
      </c>
      <c r="P1315">
        <v>60.75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x14ac:dyDescent="0.25">
      <c r="A1316" s="1">
        <v>43021</v>
      </c>
      <c r="B1316" t="s">
        <v>194</v>
      </c>
      <c r="C1316" t="s">
        <v>182</v>
      </c>
      <c r="D1316" t="s">
        <v>31</v>
      </c>
      <c r="E1316" t="s">
        <v>45</v>
      </c>
      <c r="F1316">
        <v>44</v>
      </c>
      <c r="G1316">
        <v>17</v>
      </c>
      <c r="H1316" s="1">
        <v>43017</v>
      </c>
      <c r="I1316" s="1">
        <v>43035</v>
      </c>
      <c r="J1316" s="1">
        <v>43038</v>
      </c>
      <c r="K1316" s="1">
        <v>43044</v>
      </c>
      <c r="L1316">
        <v>168</v>
      </c>
      <c r="M1316">
        <v>0</v>
      </c>
      <c r="N1316">
        <v>0</v>
      </c>
      <c r="O1316">
        <v>0</v>
      </c>
      <c r="P1316">
        <v>63.01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x14ac:dyDescent="0.25">
      <c r="A1317" s="1">
        <v>43021</v>
      </c>
      <c r="B1317" t="s">
        <v>196</v>
      </c>
      <c r="C1317" t="s">
        <v>182</v>
      </c>
      <c r="D1317" t="s">
        <v>31</v>
      </c>
      <c r="E1317" t="s">
        <v>49</v>
      </c>
      <c r="F1317">
        <v>11</v>
      </c>
      <c r="G1317">
        <v>17</v>
      </c>
      <c r="H1317" s="1">
        <v>42857</v>
      </c>
      <c r="I1317" s="1">
        <v>43039</v>
      </c>
      <c r="J1317" s="1">
        <v>43040</v>
      </c>
      <c r="K1317" s="1">
        <v>43069</v>
      </c>
      <c r="L1317">
        <v>720</v>
      </c>
      <c r="M1317">
        <v>0</v>
      </c>
      <c r="N1317">
        <v>0</v>
      </c>
      <c r="O1317">
        <v>0</v>
      </c>
      <c r="P1317">
        <v>64.510000000000005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652</v>
      </c>
      <c r="AA1317">
        <v>469440</v>
      </c>
    </row>
    <row r="1318" spans="1:27" x14ac:dyDescent="0.25">
      <c r="A1318" s="1">
        <v>43021</v>
      </c>
      <c r="B1318" t="s">
        <v>197</v>
      </c>
      <c r="C1318" t="s">
        <v>182</v>
      </c>
      <c r="D1318" t="s">
        <v>31</v>
      </c>
      <c r="E1318" t="s">
        <v>49</v>
      </c>
      <c r="F1318">
        <v>12</v>
      </c>
      <c r="G1318">
        <v>17</v>
      </c>
      <c r="H1318" s="1">
        <v>42887</v>
      </c>
      <c r="I1318" s="1">
        <v>43069</v>
      </c>
      <c r="J1318" s="1">
        <v>43070</v>
      </c>
      <c r="K1318" s="1">
        <v>43100</v>
      </c>
      <c r="L1318">
        <v>744</v>
      </c>
      <c r="M1318">
        <v>0</v>
      </c>
      <c r="N1318">
        <v>0</v>
      </c>
      <c r="O1318">
        <v>0</v>
      </c>
      <c r="P1318">
        <v>64.3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652</v>
      </c>
      <c r="AA1318">
        <v>485088</v>
      </c>
    </row>
    <row r="1319" spans="1:27" x14ac:dyDescent="0.25">
      <c r="A1319" s="1">
        <v>43021</v>
      </c>
      <c r="B1319" t="s">
        <v>198</v>
      </c>
      <c r="C1319" t="s">
        <v>182</v>
      </c>
      <c r="D1319" t="s">
        <v>31</v>
      </c>
      <c r="E1319" t="s">
        <v>49</v>
      </c>
      <c r="F1319">
        <v>1</v>
      </c>
      <c r="G1319">
        <v>18</v>
      </c>
      <c r="H1319" s="1">
        <v>42919</v>
      </c>
      <c r="I1319" s="1">
        <v>43098</v>
      </c>
      <c r="J1319" s="1">
        <v>43101</v>
      </c>
      <c r="K1319" s="1">
        <v>43131</v>
      </c>
      <c r="L1319">
        <v>744</v>
      </c>
      <c r="M1319">
        <v>0</v>
      </c>
      <c r="N1319">
        <v>0</v>
      </c>
      <c r="O1319">
        <v>0</v>
      </c>
      <c r="P1319">
        <v>59.96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x14ac:dyDescent="0.25">
      <c r="A1320" s="1">
        <v>43021</v>
      </c>
      <c r="B1320" t="s">
        <v>199</v>
      </c>
      <c r="C1320" t="s">
        <v>182</v>
      </c>
      <c r="D1320" t="s">
        <v>31</v>
      </c>
      <c r="E1320" t="s">
        <v>49</v>
      </c>
      <c r="F1320">
        <v>2</v>
      </c>
      <c r="G1320">
        <v>18</v>
      </c>
      <c r="H1320" s="1">
        <v>42948</v>
      </c>
      <c r="I1320" s="1">
        <v>43131</v>
      </c>
      <c r="J1320" s="1">
        <v>43132</v>
      </c>
      <c r="K1320" s="1">
        <v>43159</v>
      </c>
      <c r="L1320">
        <v>672</v>
      </c>
      <c r="M1320">
        <v>0</v>
      </c>
      <c r="N1320">
        <v>0</v>
      </c>
      <c r="O1320">
        <v>0</v>
      </c>
      <c r="P1320">
        <v>59.84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25">
      <c r="A1321" s="1">
        <v>43021</v>
      </c>
      <c r="B1321" t="s">
        <v>200</v>
      </c>
      <c r="C1321" t="s">
        <v>182</v>
      </c>
      <c r="D1321" t="s">
        <v>31</v>
      </c>
      <c r="E1321" t="s">
        <v>49</v>
      </c>
      <c r="F1321">
        <v>3</v>
      </c>
      <c r="G1321">
        <v>18</v>
      </c>
      <c r="H1321" s="1">
        <v>42979</v>
      </c>
      <c r="I1321" s="1">
        <v>43159</v>
      </c>
      <c r="J1321" s="1">
        <v>43160</v>
      </c>
      <c r="K1321" s="1">
        <v>43190</v>
      </c>
      <c r="L1321">
        <v>743</v>
      </c>
      <c r="M1321">
        <v>0</v>
      </c>
      <c r="N1321">
        <v>0</v>
      </c>
      <c r="O1321">
        <v>0</v>
      </c>
      <c r="P1321">
        <v>52.35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25">
      <c r="A1322" s="1">
        <v>43021</v>
      </c>
      <c r="B1322" t="s">
        <v>201</v>
      </c>
      <c r="C1322" t="s">
        <v>182</v>
      </c>
      <c r="D1322" t="s">
        <v>31</v>
      </c>
      <c r="E1322" t="s">
        <v>49</v>
      </c>
      <c r="F1322">
        <v>4</v>
      </c>
      <c r="G1322">
        <v>18</v>
      </c>
      <c r="H1322" s="1">
        <v>43010</v>
      </c>
      <c r="I1322" s="1">
        <v>43188</v>
      </c>
      <c r="J1322" s="1">
        <v>43191</v>
      </c>
      <c r="K1322" s="1">
        <v>43220</v>
      </c>
      <c r="L1322">
        <v>720</v>
      </c>
      <c r="M1322">
        <v>0</v>
      </c>
      <c r="N1322">
        <v>0</v>
      </c>
      <c r="O1322">
        <v>0</v>
      </c>
      <c r="P1322">
        <v>41.59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25">
      <c r="A1323" s="1">
        <v>43021</v>
      </c>
      <c r="B1323" t="s">
        <v>202</v>
      </c>
      <c r="C1323" t="s">
        <v>182</v>
      </c>
      <c r="D1323" t="s">
        <v>31</v>
      </c>
      <c r="E1323" t="s">
        <v>56</v>
      </c>
      <c r="F1323">
        <v>1</v>
      </c>
      <c r="G1323">
        <v>18</v>
      </c>
      <c r="H1323" s="1">
        <v>42503</v>
      </c>
      <c r="I1323" s="1">
        <v>43097</v>
      </c>
      <c r="J1323" s="1">
        <v>43101</v>
      </c>
      <c r="K1323" s="1">
        <v>43190</v>
      </c>
      <c r="L1323">
        <v>2159</v>
      </c>
      <c r="M1323">
        <v>0</v>
      </c>
      <c r="N1323">
        <v>0</v>
      </c>
      <c r="O1323">
        <v>0</v>
      </c>
      <c r="P1323">
        <v>57.3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200</v>
      </c>
      <c r="AA1323">
        <v>431800</v>
      </c>
    </row>
    <row r="1324" spans="1:27" x14ac:dyDescent="0.25">
      <c r="A1324" s="1">
        <v>43021</v>
      </c>
      <c r="B1324" t="s">
        <v>203</v>
      </c>
      <c r="C1324" t="s">
        <v>182</v>
      </c>
      <c r="D1324" t="s">
        <v>31</v>
      </c>
      <c r="E1324" t="s">
        <v>56</v>
      </c>
      <c r="F1324">
        <v>2</v>
      </c>
      <c r="G1324">
        <v>18</v>
      </c>
      <c r="H1324" s="1">
        <v>42552</v>
      </c>
      <c r="I1324" s="1">
        <v>43187</v>
      </c>
      <c r="J1324" s="1">
        <v>43191</v>
      </c>
      <c r="K1324" s="1">
        <v>43281</v>
      </c>
      <c r="L1324">
        <v>2184</v>
      </c>
      <c r="M1324">
        <v>0</v>
      </c>
      <c r="N1324">
        <v>0</v>
      </c>
      <c r="O1324">
        <v>0</v>
      </c>
      <c r="P1324">
        <v>46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x14ac:dyDescent="0.25">
      <c r="A1325" s="1">
        <v>43021</v>
      </c>
      <c r="B1325" t="s">
        <v>204</v>
      </c>
      <c r="C1325" t="s">
        <v>182</v>
      </c>
      <c r="D1325" t="s">
        <v>31</v>
      </c>
      <c r="E1325" t="s">
        <v>56</v>
      </c>
      <c r="F1325">
        <v>3</v>
      </c>
      <c r="G1325">
        <v>18</v>
      </c>
      <c r="H1325" s="1">
        <v>42646</v>
      </c>
      <c r="I1325" s="1">
        <v>43279</v>
      </c>
      <c r="J1325" s="1">
        <v>43282</v>
      </c>
      <c r="K1325" s="1">
        <v>43373</v>
      </c>
      <c r="L1325">
        <v>2208</v>
      </c>
      <c r="M1325">
        <v>0</v>
      </c>
      <c r="N1325">
        <v>0</v>
      </c>
      <c r="O1325">
        <v>0</v>
      </c>
      <c r="P1325">
        <v>51.05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</row>
    <row r="1326" spans="1:27" x14ac:dyDescent="0.25">
      <c r="A1326" s="1">
        <v>43021</v>
      </c>
      <c r="B1326" t="s">
        <v>205</v>
      </c>
      <c r="C1326" t="s">
        <v>182</v>
      </c>
      <c r="D1326" t="s">
        <v>31</v>
      </c>
      <c r="E1326" t="s">
        <v>56</v>
      </c>
      <c r="F1326">
        <v>4</v>
      </c>
      <c r="G1326">
        <v>18</v>
      </c>
      <c r="H1326" s="1">
        <v>42737</v>
      </c>
      <c r="I1326" s="1">
        <v>43370</v>
      </c>
      <c r="J1326" s="1">
        <v>43374</v>
      </c>
      <c r="K1326" s="1">
        <v>43465</v>
      </c>
      <c r="L1326">
        <v>2209</v>
      </c>
      <c r="M1326">
        <v>0</v>
      </c>
      <c r="N1326">
        <v>0</v>
      </c>
      <c r="O1326">
        <v>0</v>
      </c>
      <c r="P1326">
        <v>49.94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25">
      <c r="A1327" s="1">
        <v>43021</v>
      </c>
      <c r="B1327" t="s">
        <v>206</v>
      </c>
      <c r="C1327" t="s">
        <v>182</v>
      </c>
      <c r="D1327" t="s">
        <v>31</v>
      </c>
      <c r="E1327" t="s">
        <v>56</v>
      </c>
      <c r="F1327">
        <v>1</v>
      </c>
      <c r="G1327">
        <v>19</v>
      </c>
      <c r="H1327" s="1">
        <v>42828</v>
      </c>
      <c r="I1327" s="1">
        <v>43462</v>
      </c>
      <c r="J1327" s="1">
        <v>43466</v>
      </c>
      <c r="K1327" s="1">
        <v>43555</v>
      </c>
      <c r="L1327">
        <v>2159</v>
      </c>
      <c r="M1327">
        <v>0</v>
      </c>
      <c r="N1327">
        <v>0</v>
      </c>
      <c r="O1327">
        <v>0</v>
      </c>
      <c r="P1327">
        <v>52.47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25">
      <c r="A1328" s="1">
        <v>43021</v>
      </c>
      <c r="B1328" t="s">
        <v>207</v>
      </c>
      <c r="C1328" t="s">
        <v>182</v>
      </c>
      <c r="D1328" t="s">
        <v>31</v>
      </c>
      <c r="E1328" t="s">
        <v>56</v>
      </c>
      <c r="F1328">
        <v>2</v>
      </c>
      <c r="G1328">
        <v>19</v>
      </c>
      <c r="H1328" s="1">
        <v>42919</v>
      </c>
      <c r="I1328" s="1">
        <v>43552</v>
      </c>
      <c r="J1328" s="1">
        <v>43556</v>
      </c>
      <c r="K1328" s="1">
        <v>43646</v>
      </c>
      <c r="L1328">
        <v>2184</v>
      </c>
      <c r="M1328">
        <v>0</v>
      </c>
      <c r="N1328">
        <v>0</v>
      </c>
      <c r="O1328">
        <v>0</v>
      </c>
      <c r="P1328">
        <v>42.13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25">
      <c r="A1329" s="1">
        <v>43021</v>
      </c>
      <c r="B1329" t="s">
        <v>208</v>
      </c>
      <c r="C1329" t="s">
        <v>182</v>
      </c>
      <c r="D1329" t="s">
        <v>31</v>
      </c>
      <c r="E1329" t="s">
        <v>56</v>
      </c>
      <c r="F1329">
        <v>3</v>
      </c>
      <c r="G1329">
        <v>19</v>
      </c>
      <c r="H1329" s="1">
        <v>43010</v>
      </c>
      <c r="I1329" s="1">
        <v>43643</v>
      </c>
      <c r="J1329" s="1">
        <v>43647</v>
      </c>
      <c r="K1329" s="1">
        <v>43738</v>
      </c>
      <c r="L1329">
        <v>2208</v>
      </c>
      <c r="M1329">
        <v>0</v>
      </c>
      <c r="N1329">
        <v>0</v>
      </c>
      <c r="O1329">
        <v>0</v>
      </c>
      <c r="P1329">
        <v>46.78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 x14ac:dyDescent="0.25">
      <c r="A1330" s="1">
        <v>43021</v>
      </c>
      <c r="B1330" t="s">
        <v>209</v>
      </c>
      <c r="C1330" t="s">
        <v>182</v>
      </c>
      <c r="D1330" t="s">
        <v>31</v>
      </c>
      <c r="E1330" t="s">
        <v>64</v>
      </c>
      <c r="F1330">
        <v>18</v>
      </c>
      <c r="G1330">
        <v>18</v>
      </c>
      <c r="H1330" s="1">
        <v>42006</v>
      </c>
      <c r="I1330" s="1">
        <v>43097</v>
      </c>
      <c r="J1330" s="1">
        <v>43101</v>
      </c>
      <c r="K1330" s="1">
        <v>43465</v>
      </c>
      <c r="L1330">
        <v>8760</v>
      </c>
      <c r="M1330">
        <v>0</v>
      </c>
      <c r="N1330">
        <v>0</v>
      </c>
      <c r="O1330">
        <v>0</v>
      </c>
      <c r="P1330">
        <v>51.05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190</v>
      </c>
      <c r="AA1330">
        <v>1664400</v>
      </c>
    </row>
    <row r="1331" spans="1:27" x14ac:dyDescent="0.25">
      <c r="A1331" s="1">
        <v>43021</v>
      </c>
      <c r="B1331" t="s">
        <v>210</v>
      </c>
      <c r="C1331" t="s">
        <v>182</v>
      </c>
      <c r="D1331" t="s">
        <v>31</v>
      </c>
      <c r="E1331" t="s">
        <v>64</v>
      </c>
      <c r="F1331">
        <v>19</v>
      </c>
      <c r="G1331">
        <v>19</v>
      </c>
      <c r="H1331" s="1">
        <v>42373</v>
      </c>
      <c r="I1331" s="1">
        <v>43462</v>
      </c>
      <c r="J1331" s="1">
        <v>43466</v>
      </c>
      <c r="K1331" s="1">
        <v>43830</v>
      </c>
      <c r="L1331">
        <v>8760</v>
      </c>
      <c r="M1331">
        <v>0</v>
      </c>
      <c r="N1331">
        <v>0</v>
      </c>
      <c r="O1331">
        <v>0</v>
      </c>
      <c r="P1331">
        <v>46.78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</row>
    <row r="1332" spans="1:27" x14ac:dyDescent="0.25">
      <c r="A1332" s="1">
        <v>43021</v>
      </c>
      <c r="B1332" t="s">
        <v>211</v>
      </c>
      <c r="C1332" t="s">
        <v>182</v>
      </c>
      <c r="D1332" t="s">
        <v>31</v>
      </c>
      <c r="E1332" t="s">
        <v>64</v>
      </c>
      <c r="F1332">
        <v>20</v>
      </c>
      <c r="G1332">
        <v>20</v>
      </c>
      <c r="H1332" s="1">
        <v>42503</v>
      </c>
      <c r="I1332" s="1">
        <v>43826</v>
      </c>
      <c r="J1332" s="1">
        <v>43831</v>
      </c>
      <c r="K1332" s="1">
        <v>44196</v>
      </c>
      <c r="L1332">
        <v>8784</v>
      </c>
      <c r="M1332">
        <v>0</v>
      </c>
      <c r="N1332">
        <v>0</v>
      </c>
      <c r="O1332">
        <v>0</v>
      </c>
      <c r="P1332">
        <v>46.38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25">
      <c r="A1333" s="1">
        <v>43021</v>
      </c>
      <c r="B1333" t="s">
        <v>212</v>
      </c>
      <c r="C1333" t="s">
        <v>182</v>
      </c>
      <c r="D1333" t="s">
        <v>31</v>
      </c>
      <c r="E1333" t="s">
        <v>64</v>
      </c>
      <c r="F1333">
        <v>21</v>
      </c>
      <c r="G1333">
        <v>21</v>
      </c>
      <c r="H1333" s="1">
        <v>42737</v>
      </c>
      <c r="I1333" s="1">
        <v>44194</v>
      </c>
      <c r="J1333" s="1">
        <v>44197</v>
      </c>
      <c r="K1333" s="1">
        <v>44561</v>
      </c>
      <c r="L1333">
        <v>8760</v>
      </c>
      <c r="M1333">
        <v>0</v>
      </c>
      <c r="N1333">
        <v>0</v>
      </c>
      <c r="O1333">
        <v>0</v>
      </c>
      <c r="P1333">
        <v>46.38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25">
      <c r="A1334" s="1">
        <v>43021</v>
      </c>
      <c r="B1334" t="s">
        <v>213</v>
      </c>
      <c r="C1334" t="s">
        <v>95</v>
      </c>
      <c r="D1334" t="s">
        <v>31</v>
      </c>
      <c r="E1334" t="s">
        <v>49</v>
      </c>
      <c r="F1334">
        <v>11</v>
      </c>
      <c r="G1334">
        <v>17</v>
      </c>
      <c r="H1334" s="1">
        <v>42948</v>
      </c>
      <c r="I1334" s="1">
        <v>43039</v>
      </c>
      <c r="J1334" s="1">
        <v>43040</v>
      </c>
      <c r="K1334" s="1">
        <v>43069</v>
      </c>
      <c r="L1334">
        <v>720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500</v>
      </c>
      <c r="AA1334">
        <v>360000</v>
      </c>
    </row>
    <row r="1335" spans="1:27" x14ac:dyDescent="0.25">
      <c r="A1335" s="1">
        <v>43021</v>
      </c>
      <c r="B1335" t="s">
        <v>214</v>
      </c>
      <c r="C1335" t="s">
        <v>95</v>
      </c>
      <c r="D1335" t="s">
        <v>31</v>
      </c>
      <c r="E1335" t="s">
        <v>49</v>
      </c>
      <c r="F1335">
        <v>12</v>
      </c>
      <c r="G1335">
        <v>17</v>
      </c>
      <c r="H1335" s="1">
        <v>42979</v>
      </c>
      <c r="I1335" s="1">
        <v>43069</v>
      </c>
      <c r="J1335" s="1">
        <v>43070</v>
      </c>
      <c r="K1335" s="1">
        <v>43100</v>
      </c>
      <c r="L1335">
        <v>744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500</v>
      </c>
      <c r="AA1335">
        <v>372000</v>
      </c>
    </row>
    <row r="1336" spans="1:27" x14ac:dyDescent="0.25">
      <c r="A1336" s="1">
        <v>43021</v>
      </c>
      <c r="B1336" t="s">
        <v>215</v>
      </c>
      <c r="C1336" t="s">
        <v>95</v>
      </c>
      <c r="D1336" t="s">
        <v>31</v>
      </c>
      <c r="E1336" t="s">
        <v>49</v>
      </c>
      <c r="F1336">
        <v>1</v>
      </c>
      <c r="G1336">
        <v>18</v>
      </c>
      <c r="H1336" s="1">
        <v>43010</v>
      </c>
      <c r="I1336" s="1">
        <v>43098</v>
      </c>
      <c r="J1336" s="1">
        <v>43101</v>
      </c>
      <c r="K1336" s="1">
        <v>43131</v>
      </c>
      <c r="L1336">
        <v>744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x14ac:dyDescent="0.25">
      <c r="A1337" s="1">
        <v>43021</v>
      </c>
      <c r="B1337" t="s">
        <v>365</v>
      </c>
      <c r="C1337" t="s">
        <v>133</v>
      </c>
      <c r="D1337" t="s">
        <v>31</v>
      </c>
      <c r="E1337" t="s">
        <v>32</v>
      </c>
      <c r="F1337">
        <v>41</v>
      </c>
      <c r="G1337">
        <v>17</v>
      </c>
      <c r="H1337" s="1">
        <v>43014</v>
      </c>
      <c r="I1337" s="1">
        <v>43021</v>
      </c>
      <c r="J1337" s="1">
        <v>43022</v>
      </c>
      <c r="K1337" s="1">
        <v>43023</v>
      </c>
      <c r="L1337">
        <v>4.8</v>
      </c>
      <c r="M1337">
        <v>0</v>
      </c>
      <c r="N1337">
        <v>0</v>
      </c>
      <c r="O1337">
        <v>0</v>
      </c>
      <c r="P1337">
        <v>56.59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25">
      <c r="A1338" s="1">
        <v>43021</v>
      </c>
      <c r="B1338" t="s">
        <v>216</v>
      </c>
      <c r="C1338" t="s">
        <v>133</v>
      </c>
      <c r="D1338" t="s">
        <v>31</v>
      </c>
      <c r="E1338" t="s">
        <v>32</v>
      </c>
      <c r="F1338">
        <v>42</v>
      </c>
      <c r="G1338">
        <v>17</v>
      </c>
      <c r="H1338" s="1">
        <v>43021</v>
      </c>
      <c r="I1338" s="1">
        <v>43028</v>
      </c>
      <c r="J1338" s="1">
        <v>43029</v>
      </c>
      <c r="K1338" s="1">
        <v>43030</v>
      </c>
      <c r="L1338">
        <v>4.8</v>
      </c>
      <c r="M1338">
        <v>0</v>
      </c>
      <c r="N1338">
        <v>0</v>
      </c>
      <c r="O1338">
        <v>0</v>
      </c>
      <c r="P1338">
        <v>55.35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25">
      <c r="A1339" s="1">
        <v>43021</v>
      </c>
      <c r="B1339" t="s">
        <v>366</v>
      </c>
      <c r="C1339" t="s">
        <v>133</v>
      </c>
      <c r="D1339" t="s">
        <v>31</v>
      </c>
      <c r="E1339" t="s">
        <v>35</v>
      </c>
      <c r="F1339">
        <v>287</v>
      </c>
      <c r="G1339">
        <v>17</v>
      </c>
      <c r="H1339" s="1">
        <v>43014</v>
      </c>
      <c r="I1339" s="1">
        <v>43021</v>
      </c>
      <c r="J1339" s="1">
        <v>43022</v>
      </c>
      <c r="K1339" s="1">
        <v>43022</v>
      </c>
      <c r="L1339">
        <v>2.4</v>
      </c>
      <c r="M1339">
        <v>0</v>
      </c>
      <c r="N1339">
        <v>0</v>
      </c>
      <c r="O1339">
        <v>0</v>
      </c>
      <c r="P1339">
        <v>60.17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25">
      <c r="A1340" s="1">
        <v>43021</v>
      </c>
      <c r="B1340" t="s">
        <v>367</v>
      </c>
      <c r="C1340" t="s">
        <v>133</v>
      </c>
      <c r="D1340" t="s">
        <v>31</v>
      </c>
      <c r="E1340" t="s">
        <v>35</v>
      </c>
      <c r="F1340">
        <v>288</v>
      </c>
      <c r="G1340">
        <v>17</v>
      </c>
      <c r="H1340" s="1">
        <v>43014</v>
      </c>
      <c r="I1340" s="1">
        <v>43021</v>
      </c>
      <c r="J1340" s="1">
        <v>43023</v>
      </c>
      <c r="K1340" s="1">
        <v>43023</v>
      </c>
      <c r="L1340">
        <v>2.4</v>
      </c>
      <c r="M1340">
        <v>0</v>
      </c>
      <c r="N1340">
        <v>0</v>
      </c>
      <c r="O1340">
        <v>0</v>
      </c>
      <c r="P1340">
        <v>53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25">
      <c r="A1341" s="1">
        <v>43021</v>
      </c>
      <c r="B1341" t="s">
        <v>368</v>
      </c>
      <c r="C1341" t="s">
        <v>133</v>
      </c>
      <c r="D1341" t="s">
        <v>31</v>
      </c>
      <c r="E1341" t="s">
        <v>35</v>
      </c>
      <c r="F1341">
        <v>289</v>
      </c>
      <c r="G1341">
        <v>17</v>
      </c>
      <c r="H1341" s="1">
        <v>43021</v>
      </c>
      <c r="I1341" s="1">
        <v>43021</v>
      </c>
      <c r="J1341" s="1">
        <v>43024</v>
      </c>
      <c r="K1341" s="1">
        <v>43024</v>
      </c>
      <c r="L1341">
        <v>2.4</v>
      </c>
      <c r="M1341">
        <v>0</v>
      </c>
      <c r="N1341">
        <v>0</v>
      </c>
      <c r="O1341">
        <v>0</v>
      </c>
      <c r="P1341">
        <v>61.39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</row>
    <row r="1342" spans="1:27" x14ac:dyDescent="0.25">
      <c r="A1342" s="1">
        <v>43021</v>
      </c>
      <c r="B1342" t="s">
        <v>340</v>
      </c>
      <c r="C1342" t="s">
        <v>133</v>
      </c>
      <c r="D1342" t="s">
        <v>31</v>
      </c>
      <c r="E1342" t="s">
        <v>35</v>
      </c>
      <c r="F1342">
        <v>290</v>
      </c>
      <c r="G1342">
        <v>17</v>
      </c>
      <c r="H1342" s="1">
        <v>43021</v>
      </c>
      <c r="I1342" s="1">
        <v>43024</v>
      </c>
      <c r="J1342" s="1">
        <v>43025</v>
      </c>
      <c r="K1342" s="1">
        <v>43025</v>
      </c>
      <c r="L1342">
        <v>2.4</v>
      </c>
      <c r="M1342">
        <v>0</v>
      </c>
      <c r="N1342">
        <v>0</v>
      </c>
      <c r="O1342">
        <v>0</v>
      </c>
      <c r="P1342">
        <v>62.4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x14ac:dyDescent="0.25">
      <c r="A1343" s="1">
        <v>43021</v>
      </c>
      <c r="B1343" t="s">
        <v>332</v>
      </c>
      <c r="C1343" t="s">
        <v>133</v>
      </c>
      <c r="D1343" t="s">
        <v>31</v>
      </c>
      <c r="E1343" t="s">
        <v>35</v>
      </c>
      <c r="F1343">
        <v>291</v>
      </c>
      <c r="G1343">
        <v>17</v>
      </c>
      <c r="H1343" s="1">
        <v>43021</v>
      </c>
      <c r="I1343" s="1">
        <v>43025</v>
      </c>
      <c r="J1343" s="1">
        <v>43026</v>
      </c>
      <c r="K1343" s="1">
        <v>43026</v>
      </c>
      <c r="L1343">
        <v>2.4</v>
      </c>
      <c r="M1343">
        <v>0</v>
      </c>
      <c r="N1343">
        <v>0</v>
      </c>
      <c r="O1343">
        <v>0</v>
      </c>
      <c r="P1343">
        <v>62.66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25">
      <c r="A1344" s="1">
        <v>43021</v>
      </c>
      <c r="B1344" t="s">
        <v>324</v>
      </c>
      <c r="C1344" t="s">
        <v>133</v>
      </c>
      <c r="D1344" t="s">
        <v>31</v>
      </c>
      <c r="E1344" t="s">
        <v>35</v>
      </c>
      <c r="F1344">
        <v>292</v>
      </c>
      <c r="G1344">
        <v>17</v>
      </c>
      <c r="H1344" s="1">
        <v>43021</v>
      </c>
      <c r="I1344" s="1">
        <v>43026</v>
      </c>
      <c r="J1344" s="1">
        <v>43027</v>
      </c>
      <c r="K1344" s="1">
        <v>43027</v>
      </c>
      <c r="L1344">
        <v>2.4</v>
      </c>
      <c r="M1344">
        <v>0</v>
      </c>
      <c r="N1344">
        <v>0</v>
      </c>
      <c r="O1344">
        <v>0</v>
      </c>
      <c r="P1344">
        <v>62.83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 x14ac:dyDescent="0.25">
      <c r="A1345" s="1">
        <v>43021</v>
      </c>
      <c r="B1345" t="s">
        <v>316</v>
      </c>
      <c r="C1345" t="s">
        <v>133</v>
      </c>
      <c r="D1345" t="s">
        <v>31</v>
      </c>
      <c r="E1345" t="s">
        <v>35</v>
      </c>
      <c r="F1345">
        <v>293</v>
      </c>
      <c r="G1345">
        <v>17</v>
      </c>
      <c r="H1345" s="1">
        <v>43021</v>
      </c>
      <c r="I1345" s="1">
        <v>43027</v>
      </c>
      <c r="J1345" s="1">
        <v>43028</v>
      </c>
      <c r="K1345" s="1">
        <v>43028</v>
      </c>
      <c r="L1345">
        <v>2.4</v>
      </c>
      <c r="M1345">
        <v>0</v>
      </c>
      <c r="N1345">
        <v>0</v>
      </c>
      <c r="O1345">
        <v>0</v>
      </c>
      <c r="P1345">
        <v>61.78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</row>
    <row r="1346" spans="1:27" x14ac:dyDescent="0.25">
      <c r="A1346" s="1">
        <v>43021</v>
      </c>
      <c r="B1346" t="s">
        <v>218</v>
      </c>
      <c r="C1346" t="s">
        <v>133</v>
      </c>
      <c r="D1346" t="s">
        <v>31</v>
      </c>
      <c r="E1346" t="s">
        <v>35</v>
      </c>
      <c r="F1346">
        <v>294</v>
      </c>
      <c r="G1346">
        <v>17</v>
      </c>
      <c r="H1346" s="1">
        <v>43021</v>
      </c>
      <c r="I1346" s="1">
        <v>43028</v>
      </c>
      <c r="J1346" s="1">
        <v>43029</v>
      </c>
      <c r="K1346" s="1">
        <v>43029</v>
      </c>
      <c r="L1346">
        <v>2.4</v>
      </c>
      <c r="M1346">
        <v>0</v>
      </c>
      <c r="N1346">
        <v>0</v>
      </c>
      <c r="O1346">
        <v>0</v>
      </c>
      <c r="P1346">
        <v>57.71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25">
      <c r="A1347" s="1">
        <v>43021</v>
      </c>
      <c r="B1347" t="s">
        <v>219</v>
      </c>
      <c r="C1347" t="s">
        <v>133</v>
      </c>
      <c r="D1347" t="s">
        <v>31</v>
      </c>
      <c r="E1347" t="s">
        <v>35</v>
      </c>
      <c r="F1347">
        <v>295</v>
      </c>
      <c r="G1347">
        <v>17</v>
      </c>
      <c r="H1347" s="1">
        <v>43021</v>
      </c>
      <c r="I1347" s="1">
        <v>43028</v>
      </c>
      <c r="J1347" s="1">
        <v>43030</v>
      </c>
      <c r="K1347" s="1">
        <v>43030</v>
      </c>
      <c r="L1347">
        <v>2.4</v>
      </c>
      <c r="M1347">
        <v>0</v>
      </c>
      <c r="N1347">
        <v>0</v>
      </c>
      <c r="O1347">
        <v>0</v>
      </c>
      <c r="P1347">
        <v>52.98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25">
      <c r="A1348" s="1">
        <v>43021</v>
      </c>
      <c r="B1348" t="s">
        <v>369</v>
      </c>
      <c r="C1348" t="s">
        <v>133</v>
      </c>
      <c r="D1348" t="s">
        <v>31</v>
      </c>
      <c r="E1348" t="s">
        <v>45</v>
      </c>
      <c r="F1348">
        <v>42</v>
      </c>
      <c r="G1348">
        <v>17</v>
      </c>
      <c r="H1348" s="1">
        <v>43003</v>
      </c>
      <c r="I1348" s="1">
        <v>43021</v>
      </c>
      <c r="J1348" s="1">
        <v>43024</v>
      </c>
      <c r="K1348" s="1">
        <v>43030</v>
      </c>
      <c r="L1348">
        <v>16.8</v>
      </c>
      <c r="M1348">
        <v>0</v>
      </c>
      <c r="N1348">
        <v>0</v>
      </c>
      <c r="O1348">
        <v>0</v>
      </c>
      <c r="P1348">
        <v>60.25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x14ac:dyDescent="0.25">
      <c r="A1349" s="1">
        <v>43021</v>
      </c>
      <c r="B1349" t="s">
        <v>227</v>
      </c>
      <c r="C1349" t="s">
        <v>133</v>
      </c>
      <c r="D1349" t="s">
        <v>31</v>
      </c>
      <c r="E1349" t="s">
        <v>45</v>
      </c>
      <c r="F1349">
        <v>43</v>
      </c>
      <c r="G1349">
        <v>17</v>
      </c>
      <c r="H1349" s="1">
        <v>43010</v>
      </c>
      <c r="I1349" s="1">
        <v>43028</v>
      </c>
      <c r="J1349" s="1">
        <v>43031</v>
      </c>
      <c r="K1349" s="1">
        <v>43037</v>
      </c>
      <c r="L1349">
        <v>16.899999999999999</v>
      </c>
      <c r="M1349">
        <v>0</v>
      </c>
      <c r="N1349">
        <v>0</v>
      </c>
      <c r="O1349">
        <v>0</v>
      </c>
      <c r="P1349">
        <v>60.75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 x14ac:dyDescent="0.25">
      <c r="A1350" s="1">
        <v>43021</v>
      </c>
      <c r="B1350" t="s">
        <v>228</v>
      </c>
      <c r="C1350" t="s">
        <v>133</v>
      </c>
      <c r="D1350" t="s">
        <v>31</v>
      </c>
      <c r="E1350" t="s">
        <v>45</v>
      </c>
      <c r="F1350">
        <v>44</v>
      </c>
      <c r="G1350">
        <v>17</v>
      </c>
      <c r="H1350" s="1">
        <v>43017</v>
      </c>
      <c r="I1350" s="1">
        <v>43035</v>
      </c>
      <c r="J1350" s="1">
        <v>43038</v>
      </c>
      <c r="K1350" s="1">
        <v>43044</v>
      </c>
      <c r="L1350">
        <v>16.8</v>
      </c>
      <c r="M1350">
        <v>0</v>
      </c>
      <c r="N1350">
        <v>0</v>
      </c>
      <c r="O1350">
        <v>0</v>
      </c>
      <c r="P1350">
        <v>63.01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</row>
    <row r="1351" spans="1:27" x14ac:dyDescent="0.25">
      <c r="A1351" s="1">
        <v>43021</v>
      </c>
      <c r="B1351" t="s">
        <v>230</v>
      </c>
      <c r="C1351" t="s">
        <v>133</v>
      </c>
      <c r="D1351" t="s">
        <v>31</v>
      </c>
      <c r="E1351" t="s">
        <v>49</v>
      </c>
      <c r="F1351">
        <v>11</v>
      </c>
      <c r="G1351">
        <v>17</v>
      </c>
      <c r="H1351" s="1">
        <v>42857</v>
      </c>
      <c r="I1351" s="1">
        <v>43039</v>
      </c>
      <c r="J1351" s="1">
        <v>43040</v>
      </c>
      <c r="K1351" s="1">
        <v>43069</v>
      </c>
      <c r="L1351">
        <v>72</v>
      </c>
      <c r="M1351">
        <v>0</v>
      </c>
      <c r="N1351">
        <v>0</v>
      </c>
      <c r="O1351">
        <v>0</v>
      </c>
      <c r="P1351">
        <v>64.510000000000005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</row>
    <row r="1352" spans="1:27" x14ac:dyDescent="0.25">
      <c r="A1352" s="1">
        <v>43021</v>
      </c>
      <c r="B1352" t="s">
        <v>231</v>
      </c>
      <c r="C1352" t="s">
        <v>133</v>
      </c>
      <c r="D1352" t="s">
        <v>31</v>
      </c>
      <c r="E1352" t="s">
        <v>49</v>
      </c>
      <c r="F1352">
        <v>12</v>
      </c>
      <c r="G1352">
        <v>17</v>
      </c>
      <c r="H1352" s="1">
        <v>42887</v>
      </c>
      <c r="I1352" s="1">
        <v>43069</v>
      </c>
      <c r="J1352" s="1">
        <v>43070</v>
      </c>
      <c r="K1352" s="1">
        <v>43100</v>
      </c>
      <c r="L1352">
        <v>74.400000000000006</v>
      </c>
      <c r="M1352">
        <v>0</v>
      </c>
      <c r="N1352">
        <v>0</v>
      </c>
      <c r="O1352">
        <v>0</v>
      </c>
      <c r="P1352">
        <v>64.3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25">
      <c r="A1353" s="1">
        <v>43021</v>
      </c>
      <c r="B1353" t="s">
        <v>232</v>
      </c>
      <c r="C1353" t="s">
        <v>133</v>
      </c>
      <c r="D1353" t="s">
        <v>31</v>
      </c>
      <c r="E1353" t="s">
        <v>49</v>
      </c>
      <c r="F1353">
        <v>1</v>
      </c>
      <c r="G1353">
        <v>18</v>
      </c>
      <c r="H1353" s="1">
        <v>42919</v>
      </c>
      <c r="I1353" s="1">
        <v>43098</v>
      </c>
      <c r="J1353" s="1">
        <v>43101</v>
      </c>
      <c r="K1353" s="1">
        <v>43131</v>
      </c>
      <c r="L1353">
        <v>74.400000000000006</v>
      </c>
      <c r="M1353">
        <v>0</v>
      </c>
      <c r="N1353">
        <v>0</v>
      </c>
      <c r="O1353">
        <v>0</v>
      </c>
      <c r="P1353">
        <v>59.96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</row>
    <row r="1354" spans="1:27" x14ac:dyDescent="0.25">
      <c r="A1354" s="1">
        <v>43021</v>
      </c>
      <c r="B1354" t="s">
        <v>233</v>
      </c>
      <c r="C1354" t="s">
        <v>133</v>
      </c>
      <c r="D1354" t="s">
        <v>31</v>
      </c>
      <c r="E1354" t="s">
        <v>49</v>
      </c>
      <c r="F1354">
        <v>2</v>
      </c>
      <c r="G1354">
        <v>18</v>
      </c>
      <c r="H1354" s="1">
        <v>42948</v>
      </c>
      <c r="I1354" s="1">
        <v>43131</v>
      </c>
      <c r="J1354" s="1">
        <v>43132</v>
      </c>
      <c r="K1354" s="1">
        <v>43159</v>
      </c>
      <c r="L1354">
        <v>67.2</v>
      </c>
      <c r="M1354">
        <v>0</v>
      </c>
      <c r="N1354">
        <v>0</v>
      </c>
      <c r="O1354">
        <v>0</v>
      </c>
      <c r="P1354">
        <v>59.84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</row>
    <row r="1355" spans="1:27" x14ac:dyDescent="0.25">
      <c r="A1355" s="1">
        <v>43021</v>
      </c>
      <c r="B1355" t="s">
        <v>234</v>
      </c>
      <c r="C1355" t="s">
        <v>133</v>
      </c>
      <c r="D1355" t="s">
        <v>31</v>
      </c>
      <c r="E1355" t="s">
        <v>49</v>
      </c>
      <c r="F1355">
        <v>3</v>
      </c>
      <c r="G1355">
        <v>18</v>
      </c>
      <c r="H1355" s="1">
        <v>42979</v>
      </c>
      <c r="I1355" s="1">
        <v>43159</v>
      </c>
      <c r="J1355" s="1">
        <v>43160</v>
      </c>
      <c r="K1355" s="1">
        <v>43190</v>
      </c>
      <c r="L1355">
        <v>74.3</v>
      </c>
      <c r="M1355">
        <v>0</v>
      </c>
      <c r="N1355">
        <v>0</v>
      </c>
      <c r="O1355">
        <v>0</v>
      </c>
      <c r="P1355">
        <v>52.35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</row>
    <row r="1356" spans="1:27" x14ac:dyDescent="0.25">
      <c r="A1356" s="1">
        <v>43021</v>
      </c>
      <c r="B1356" t="s">
        <v>235</v>
      </c>
      <c r="C1356" t="s">
        <v>133</v>
      </c>
      <c r="D1356" t="s">
        <v>31</v>
      </c>
      <c r="E1356" t="s">
        <v>49</v>
      </c>
      <c r="F1356">
        <v>4</v>
      </c>
      <c r="G1356">
        <v>18</v>
      </c>
      <c r="H1356" s="1">
        <v>43010</v>
      </c>
      <c r="I1356" s="1">
        <v>43188</v>
      </c>
      <c r="J1356" s="1">
        <v>43191</v>
      </c>
      <c r="K1356" s="1">
        <v>43220</v>
      </c>
      <c r="L1356">
        <v>72</v>
      </c>
      <c r="M1356">
        <v>0</v>
      </c>
      <c r="N1356">
        <v>0</v>
      </c>
      <c r="O1356">
        <v>0</v>
      </c>
      <c r="P1356">
        <v>41.59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25">
      <c r="A1357" s="1">
        <v>43021</v>
      </c>
      <c r="B1357" t="s">
        <v>236</v>
      </c>
      <c r="C1357" t="s">
        <v>133</v>
      </c>
      <c r="D1357" t="s">
        <v>31</v>
      </c>
      <c r="E1357" t="s">
        <v>56</v>
      </c>
      <c r="F1357">
        <v>1</v>
      </c>
      <c r="G1357">
        <v>18</v>
      </c>
      <c r="H1357" s="1">
        <v>42503</v>
      </c>
      <c r="I1357" s="1">
        <v>43097</v>
      </c>
      <c r="J1357" s="1">
        <v>43101</v>
      </c>
      <c r="K1357" s="1">
        <v>43190</v>
      </c>
      <c r="L1357">
        <v>215.9</v>
      </c>
      <c r="M1357">
        <v>0</v>
      </c>
      <c r="N1357">
        <v>0</v>
      </c>
      <c r="O1357">
        <v>0</v>
      </c>
      <c r="P1357">
        <v>57.3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25">
      <c r="A1358" s="1">
        <v>43021</v>
      </c>
      <c r="B1358" t="s">
        <v>237</v>
      </c>
      <c r="C1358" t="s">
        <v>133</v>
      </c>
      <c r="D1358" t="s">
        <v>31</v>
      </c>
      <c r="E1358" t="s">
        <v>56</v>
      </c>
      <c r="F1358">
        <v>2</v>
      </c>
      <c r="G1358">
        <v>18</v>
      </c>
      <c r="H1358" s="1">
        <v>42552</v>
      </c>
      <c r="I1358" s="1">
        <v>43187</v>
      </c>
      <c r="J1358" s="1">
        <v>43191</v>
      </c>
      <c r="K1358" s="1">
        <v>43281</v>
      </c>
      <c r="L1358">
        <v>218.4</v>
      </c>
      <c r="M1358">
        <v>0</v>
      </c>
      <c r="N1358">
        <v>0</v>
      </c>
      <c r="O1358">
        <v>0</v>
      </c>
      <c r="P1358">
        <v>46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25">
      <c r="A1359" s="1">
        <v>43021</v>
      </c>
      <c r="B1359" t="s">
        <v>238</v>
      </c>
      <c r="C1359" t="s">
        <v>133</v>
      </c>
      <c r="D1359" t="s">
        <v>31</v>
      </c>
      <c r="E1359" t="s">
        <v>56</v>
      </c>
      <c r="F1359">
        <v>3</v>
      </c>
      <c r="G1359">
        <v>18</v>
      </c>
      <c r="H1359" s="1">
        <v>42646</v>
      </c>
      <c r="I1359" s="1">
        <v>43279</v>
      </c>
      <c r="J1359" s="1">
        <v>43282</v>
      </c>
      <c r="K1359" s="1">
        <v>43373</v>
      </c>
      <c r="L1359">
        <v>220.8</v>
      </c>
      <c r="M1359">
        <v>0</v>
      </c>
      <c r="N1359">
        <v>0</v>
      </c>
      <c r="O1359">
        <v>0</v>
      </c>
      <c r="P1359">
        <v>51.05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25">
      <c r="A1360" s="1">
        <v>43021</v>
      </c>
      <c r="B1360" t="s">
        <v>239</v>
      </c>
      <c r="C1360" t="s">
        <v>133</v>
      </c>
      <c r="D1360" t="s">
        <v>31</v>
      </c>
      <c r="E1360" t="s">
        <v>56</v>
      </c>
      <c r="F1360">
        <v>4</v>
      </c>
      <c r="G1360">
        <v>18</v>
      </c>
      <c r="H1360" s="1">
        <v>42737</v>
      </c>
      <c r="I1360" s="1">
        <v>43370</v>
      </c>
      <c r="J1360" s="1">
        <v>43374</v>
      </c>
      <c r="K1360" s="1">
        <v>43465</v>
      </c>
      <c r="L1360">
        <v>220.9</v>
      </c>
      <c r="M1360">
        <v>0</v>
      </c>
      <c r="N1360">
        <v>0</v>
      </c>
      <c r="O1360">
        <v>0</v>
      </c>
      <c r="P1360">
        <v>49.94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x14ac:dyDescent="0.25">
      <c r="A1361" s="1">
        <v>43021</v>
      </c>
      <c r="B1361" t="s">
        <v>240</v>
      </c>
      <c r="C1361" t="s">
        <v>133</v>
      </c>
      <c r="D1361" t="s">
        <v>31</v>
      </c>
      <c r="E1361" t="s">
        <v>56</v>
      </c>
      <c r="F1361">
        <v>1</v>
      </c>
      <c r="G1361">
        <v>19</v>
      </c>
      <c r="H1361" s="1">
        <v>42828</v>
      </c>
      <c r="I1361" s="1">
        <v>43462</v>
      </c>
      <c r="J1361" s="1">
        <v>43466</v>
      </c>
      <c r="K1361" s="1">
        <v>43555</v>
      </c>
      <c r="L1361">
        <v>215.9</v>
      </c>
      <c r="M1361">
        <v>0</v>
      </c>
      <c r="N1361">
        <v>0</v>
      </c>
      <c r="O1361">
        <v>0</v>
      </c>
      <c r="P1361">
        <v>52.47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x14ac:dyDescent="0.25">
      <c r="A1362" s="1">
        <v>43021</v>
      </c>
      <c r="B1362" t="s">
        <v>241</v>
      </c>
      <c r="C1362" t="s">
        <v>133</v>
      </c>
      <c r="D1362" t="s">
        <v>31</v>
      </c>
      <c r="E1362" t="s">
        <v>56</v>
      </c>
      <c r="F1362">
        <v>2</v>
      </c>
      <c r="G1362">
        <v>19</v>
      </c>
      <c r="H1362" s="1">
        <v>42919</v>
      </c>
      <c r="I1362" s="1">
        <v>43552</v>
      </c>
      <c r="J1362" s="1">
        <v>43556</v>
      </c>
      <c r="K1362" s="1">
        <v>43646</v>
      </c>
      <c r="L1362">
        <v>218.4</v>
      </c>
      <c r="M1362">
        <v>0</v>
      </c>
      <c r="N1362">
        <v>0</v>
      </c>
      <c r="O1362">
        <v>0</v>
      </c>
      <c r="P1362">
        <v>42.13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x14ac:dyDescent="0.25">
      <c r="A1363" s="1">
        <v>43021</v>
      </c>
      <c r="B1363" t="s">
        <v>242</v>
      </c>
      <c r="C1363" t="s">
        <v>133</v>
      </c>
      <c r="D1363" t="s">
        <v>31</v>
      </c>
      <c r="E1363" t="s">
        <v>56</v>
      </c>
      <c r="F1363">
        <v>3</v>
      </c>
      <c r="G1363">
        <v>19</v>
      </c>
      <c r="H1363" s="1">
        <v>43010</v>
      </c>
      <c r="I1363" s="1">
        <v>43643</v>
      </c>
      <c r="J1363" s="1">
        <v>43647</v>
      </c>
      <c r="K1363" s="1">
        <v>43738</v>
      </c>
      <c r="L1363">
        <v>220.8</v>
      </c>
      <c r="M1363">
        <v>0</v>
      </c>
      <c r="N1363">
        <v>0</v>
      </c>
      <c r="O1363">
        <v>0</v>
      </c>
      <c r="P1363">
        <v>46.78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 x14ac:dyDescent="0.25">
      <c r="A1364" s="1">
        <v>43021</v>
      </c>
      <c r="B1364" t="s">
        <v>243</v>
      </c>
      <c r="C1364" t="s">
        <v>133</v>
      </c>
      <c r="D1364" t="s">
        <v>31</v>
      </c>
      <c r="E1364" t="s">
        <v>64</v>
      </c>
      <c r="F1364">
        <v>18</v>
      </c>
      <c r="G1364">
        <v>18</v>
      </c>
      <c r="H1364" s="1">
        <v>42276</v>
      </c>
      <c r="I1364" s="1">
        <v>43097</v>
      </c>
      <c r="J1364" s="1">
        <v>43101</v>
      </c>
      <c r="K1364" s="1">
        <v>43465</v>
      </c>
      <c r="L1364">
        <v>876</v>
      </c>
      <c r="M1364">
        <v>0</v>
      </c>
      <c r="N1364">
        <v>0</v>
      </c>
      <c r="O1364">
        <v>0</v>
      </c>
      <c r="P1364">
        <v>51.05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25">
      <c r="A1365" s="1">
        <v>43021</v>
      </c>
      <c r="B1365" t="s">
        <v>244</v>
      </c>
      <c r="C1365" t="s">
        <v>133</v>
      </c>
      <c r="D1365" t="s">
        <v>31</v>
      </c>
      <c r="E1365" t="s">
        <v>64</v>
      </c>
      <c r="F1365">
        <v>19</v>
      </c>
      <c r="G1365">
        <v>19</v>
      </c>
      <c r="H1365" s="1">
        <v>42373</v>
      </c>
      <c r="I1365" s="1">
        <v>43462</v>
      </c>
      <c r="J1365" s="1">
        <v>43466</v>
      </c>
      <c r="K1365" s="1">
        <v>43830</v>
      </c>
      <c r="L1365">
        <v>876</v>
      </c>
      <c r="M1365">
        <v>0</v>
      </c>
      <c r="N1365">
        <v>0</v>
      </c>
      <c r="O1365">
        <v>0</v>
      </c>
      <c r="P1365">
        <v>46.78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 x14ac:dyDescent="0.25">
      <c r="A1366" s="1">
        <v>43021</v>
      </c>
      <c r="B1366" t="s">
        <v>245</v>
      </c>
      <c r="C1366" t="s">
        <v>133</v>
      </c>
      <c r="D1366" t="s">
        <v>31</v>
      </c>
      <c r="E1366" t="s">
        <v>64</v>
      </c>
      <c r="F1366">
        <v>20</v>
      </c>
      <c r="G1366">
        <v>20</v>
      </c>
      <c r="H1366" s="1">
        <v>42503</v>
      </c>
      <c r="I1366" s="1">
        <v>43826</v>
      </c>
      <c r="J1366" s="1">
        <v>43831</v>
      </c>
      <c r="K1366" s="1">
        <v>44196</v>
      </c>
      <c r="L1366">
        <v>878.4</v>
      </c>
      <c r="M1366">
        <v>0</v>
      </c>
      <c r="N1366">
        <v>0</v>
      </c>
      <c r="O1366">
        <v>0</v>
      </c>
      <c r="P1366">
        <v>46.38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 x14ac:dyDescent="0.25">
      <c r="A1367" s="1">
        <v>43021</v>
      </c>
      <c r="B1367" t="s">
        <v>246</v>
      </c>
      <c r="C1367" t="s">
        <v>133</v>
      </c>
      <c r="D1367" t="s">
        <v>31</v>
      </c>
      <c r="E1367" t="s">
        <v>64</v>
      </c>
      <c r="F1367">
        <v>21</v>
      </c>
      <c r="G1367">
        <v>21</v>
      </c>
      <c r="H1367" s="1">
        <v>42737</v>
      </c>
      <c r="I1367" s="1">
        <v>44194</v>
      </c>
      <c r="J1367" s="1">
        <v>44197</v>
      </c>
      <c r="K1367" s="1">
        <v>44561</v>
      </c>
      <c r="L1367">
        <v>876</v>
      </c>
      <c r="M1367">
        <v>0</v>
      </c>
      <c r="N1367">
        <v>0</v>
      </c>
      <c r="O1367">
        <v>0</v>
      </c>
      <c r="P1367">
        <v>46.38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</row>
    <row r="1368" spans="1:27" x14ac:dyDescent="0.25">
      <c r="A1368" s="1">
        <v>43021</v>
      </c>
      <c r="B1368" t="s">
        <v>370</v>
      </c>
      <c r="C1368" t="s">
        <v>248</v>
      </c>
      <c r="D1368" t="s">
        <v>31</v>
      </c>
      <c r="E1368" t="s">
        <v>32</v>
      </c>
      <c r="F1368">
        <v>41</v>
      </c>
      <c r="G1368">
        <v>17</v>
      </c>
      <c r="H1368" s="1">
        <v>43014</v>
      </c>
      <c r="I1368" s="1">
        <v>43021</v>
      </c>
      <c r="J1368" s="1">
        <v>43022</v>
      </c>
      <c r="K1368" s="1">
        <v>43023</v>
      </c>
      <c r="L1368">
        <v>48</v>
      </c>
      <c r="M1368">
        <v>0</v>
      </c>
      <c r="N1368">
        <v>0</v>
      </c>
      <c r="O1368">
        <v>0</v>
      </c>
      <c r="P1368">
        <v>41.25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 x14ac:dyDescent="0.25">
      <c r="A1369" s="1">
        <v>43021</v>
      </c>
      <c r="B1369" t="s">
        <v>247</v>
      </c>
      <c r="C1369" t="s">
        <v>248</v>
      </c>
      <c r="D1369" t="s">
        <v>31</v>
      </c>
      <c r="E1369" t="s">
        <v>32</v>
      </c>
      <c r="F1369">
        <v>42</v>
      </c>
      <c r="G1369">
        <v>17</v>
      </c>
      <c r="H1369" s="1">
        <v>43021</v>
      </c>
      <c r="I1369" s="1">
        <v>43028</v>
      </c>
      <c r="J1369" s="1">
        <v>43029</v>
      </c>
      <c r="K1369" s="1">
        <v>43030</v>
      </c>
      <c r="L1369">
        <v>48</v>
      </c>
      <c r="M1369">
        <v>0</v>
      </c>
      <c r="N1369">
        <v>0</v>
      </c>
      <c r="O1369">
        <v>0</v>
      </c>
      <c r="P1369">
        <v>42.75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 x14ac:dyDescent="0.25">
      <c r="A1370" s="1">
        <v>43021</v>
      </c>
      <c r="B1370" t="s">
        <v>371</v>
      </c>
      <c r="C1370" t="s">
        <v>248</v>
      </c>
      <c r="D1370" t="s">
        <v>31</v>
      </c>
      <c r="E1370" t="s">
        <v>35</v>
      </c>
      <c r="F1370">
        <v>287</v>
      </c>
      <c r="G1370">
        <v>17</v>
      </c>
      <c r="H1370" s="1">
        <v>43014</v>
      </c>
      <c r="I1370" s="1">
        <v>43021</v>
      </c>
      <c r="J1370" s="1">
        <v>43022</v>
      </c>
      <c r="K1370" s="1">
        <v>43022</v>
      </c>
      <c r="L1370">
        <v>24</v>
      </c>
      <c r="M1370">
        <v>0</v>
      </c>
      <c r="N1370">
        <v>0</v>
      </c>
      <c r="O1370">
        <v>0</v>
      </c>
      <c r="P1370">
        <v>43.75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25">
      <c r="A1371" s="1">
        <v>43021</v>
      </c>
      <c r="B1371" t="s">
        <v>372</v>
      </c>
      <c r="C1371" t="s">
        <v>248</v>
      </c>
      <c r="D1371" t="s">
        <v>31</v>
      </c>
      <c r="E1371" t="s">
        <v>35</v>
      </c>
      <c r="F1371">
        <v>288</v>
      </c>
      <c r="G1371">
        <v>17</v>
      </c>
      <c r="H1371" s="1">
        <v>43014</v>
      </c>
      <c r="I1371" s="1">
        <v>43021</v>
      </c>
      <c r="J1371" s="1">
        <v>43023</v>
      </c>
      <c r="K1371" s="1">
        <v>43023</v>
      </c>
      <c r="L1371">
        <v>24</v>
      </c>
      <c r="M1371">
        <v>0</v>
      </c>
      <c r="N1371">
        <v>0</v>
      </c>
      <c r="O1371">
        <v>0</v>
      </c>
      <c r="P1371">
        <v>38.75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25">
      <c r="A1372" s="1">
        <v>43021</v>
      </c>
      <c r="B1372" t="s">
        <v>373</v>
      </c>
      <c r="C1372" t="s">
        <v>248</v>
      </c>
      <c r="D1372" t="s">
        <v>31</v>
      </c>
      <c r="E1372" t="s">
        <v>35</v>
      </c>
      <c r="F1372">
        <v>289</v>
      </c>
      <c r="G1372">
        <v>17</v>
      </c>
      <c r="H1372" s="1">
        <v>43021</v>
      </c>
      <c r="I1372" s="1">
        <v>43021</v>
      </c>
      <c r="J1372" s="1">
        <v>43024</v>
      </c>
      <c r="K1372" s="1">
        <v>43024</v>
      </c>
      <c r="L1372">
        <v>24</v>
      </c>
      <c r="M1372">
        <v>0</v>
      </c>
      <c r="N1372">
        <v>0</v>
      </c>
      <c r="O1372">
        <v>0</v>
      </c>
      <c r="P1372">
        <v>52.25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25">
      <c r="A1373" s="1">
        <v>43021</v>
      </c>
      <c r="B1373" t="s">
        <v>341</v>
      </c>
      <c r="C1373" t="s">
        <v>248</v>
      </c>
      <c r="D1373" t="s">
        <v>31</v>
      </c>
      <c r="E1373" t="s">
        <v>35</v>
      </c>
      <c r="F1373">
        <v>290</v>
      </c>
      <c r="G1373">
        <v>17</v>
      </c>
      <c r="H1373" s="1">
        <v>43021</v>
      </c>
      <c r="I1373" s="1">
        <v>43024</v>
      </c>
      <c r="J1373" s="1">
        <v>43025</v>
      </c>
      <c r="K1373" s="1">
        <v>43025</v>
      </c>
      <c r="L1373">
        <v>24</v>
      </c>
      <c r="M1373">
        <v>0</v>
      </c>
      <c r="N1373">
        <v>0</v>
      </c>
      <c r="O1373">
        <v>0</v>
      </c>
      <c r="P1373">
        <v>57.03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 x14ac:dyDescent="0.25">
      <c r="A1374" s="1">
        <v>43021</v>
      </c>
      <c r="B1374" t="s">
        <v>333</v>
      </c>
      <c r="C1374" t="s">
        <v>248</v>
      </c>
      <c r="D1374" t="s">
        <v>31</v>
      </c>
      <c r="E1374" t="s">
        <v>35</v>
      </c>
      <c r="F1374">
        <v>291</v>
      </c>
      <c r="G1374">
        <v>17</v>
      </c>
      <c r="H1374" s="1">
        <v>43021</v>
      </c>
      <c r="I1374" s="1">
        <v>43025</v>
      </c>
      <c r="J1374" s="1">
        <v>43026</v>
      </c>
      <c r="K1374" s="1">
        <v>43026</v>
      </c>
      <c r="L1374">
        <v>24</v>
      </c>
      <c r="M1374">
        <v>0</v>
      </c>
      <c r="N1374">
        <v>0</v>
      </c>
      <c r="O1374">
        <v>0</v>
      </c>
      <c r="P1374">
        <v>56.72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</row>
    <row r="1375" spans="1:27" x14ac:dyDescent="0.25">
      <c r="A1375" s="1">
        <v>43021</v>
      </c>
      <c r="B1375" t="s">
        <v>325</v>
      </c>
      <c r="C1375" t="s">
        <v>248</v>
      </c>
      <c r="D1375" t="s">
        <v>31</v>
      </c>
      <c r="E1375" t="s">
        <v>35</v>
      </c>
      <c r="F1375">
        <v>292</v>
      </c>
      <c r="G1375">
        <v>17</v>
      </c>
      <c r="H1375" s="1">
        <v>43021</v>
      </c>
      <c r="I1375" s="1">
        <v>43026</v>
      </c>
      <c r="J1375" s="1">
        <v>43027</v>
      </c>
      <c r="K1375" s="1">
        <v>43027</v>
      </c>
      <c r="L1375">
        <v>24</v>
      </c>
      <c r="M1375">
        <v>0</v>
      </c>
      <c r="N1375">
        <v>0</v>
      </c>
      <c r="O1375">
        <v>0</v>
      </c>
      <c r="P1375">
        <v>56.81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</row>
    <row r="1376" spans="1:27" x14ac:dyDescent="0.25">
      <c r="A1376" s="1">
        <v>43021</v>
      </c>
      <c r="B1376" t="s">
        <v>317</v>
      </c>
      <c r="C1376" t="s">
        <v>248</v>
      </c>
      <c r="D1376" t="s">
        <v>31</v>
      </c>
      <c r="E1376" t="s">
        <v>35</v>
      </c>
      <c r="F1376">
        <v>293</v>
      </c>
      <c r="G1376">
        <v>17</v>
      </c>
      <c r="H1376" s="1">
        <v>43021</v>
      </c>
      <c r="I1376" s="1">
        <v>43027</v>
      </c>
      <c r="J1376" s="1">
        <v>43028</v>
      </c>
      <c r="K1376" s="1">
        <v>43028</v>
      </c>
      <c r="L1376">
        <v>24</v>
      </c>
      <c r="M1376">
        <v>0</v>
      </c>
      <c r="N1376">
        <v>0</v>
      </c>
      <c r="O1376">
        <v>0</v>
      </c>
      <c r="P1376">
        <v>54.63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 x14ac:dyDescent="0.25">
      <c r="A1377" s="1">
        <v>43021</v>
      </c>
      <c r="B1377" t="s">
        <v>250</v>
      </c>
      <c r="C1377" t="s">
        <v>248</v>
      </c>
      <c r="D1377" t="s">
        <v>31</v>
      </c>
      <c r="E1377" t="s">
        <v>35</v>
      </c>
      <c r="F1377">
        <v>294</v>
      </c>
      <c r="G1377">
        <v>17</v>
      </c>
      <c r="H1377" s="1">
        <v>43021</v>
      </c>
      <c r="I1377" s="1">
        <v>43028</v>
      </c>
      <c r="J1377" s="1">
        <v>43029</v>
      </c>
      <c r="K1377" s="1">
        <v>43029</v>
      </c>
      <c r="L1377">
        <v>24</v>
      </c>
      <c r="M1377">
        <v>0</v>
      </c>
      <c r="N1377">
        <v>0</v>
      </c>
      <c r="O1377">
        <v>0</v>
      </c>
      <c r="P1377">
        <v>45.34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 x14ac:dyDescent="0.25">
      <c r="A1378" s="1">
        <v>43021</v>
      </c>
      <c r="B1378" t="s">
        <v>251</v>
      </c>
      <c r="C1378" t="s">
        <v>248</v>
      </c>
      <c r="D1378" t="s">
        <v>31</v>
      </c>
      <c r="E1378" t="s">
        <v>35</v>
      </c>
      <c r="F1378">
        <v>295</v>
      </c>
      <c r="G1378">
        <v>17</v>
      </c>
      <c r="H1378" s="1">
        <v>43021</v>
      </c>
      <c r="I1378" s="1">
        <v>43028</v>
      </c>
      <c r="J1378" s="1">
        <v>43030</v>
      </c>
      <c r="K1378" s="1">
        <v>43030</v>
      </c>
      <c r="L1378">
        <v>24</v>
      </c>
      <c r="M1378">
        <v>0</v>
      </c>
      <c r="N1378">
        <v>0</v>
      </c>
      <c r="O1378">
        <v>0</v>
      </c>
      <c r="P1378">
        <v>40.159999999999997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25">
      <c r="A1379" s="1">
        <v>43021</v>
      </c>
      <c r="B1379" t="s">
        <v>374</v>
      </c>
      <c r="C1379" t="s">
        <v>248</v>
      </c>
      <c r="D1379" t="s">
        <v>31</v>
      </c>
      <c r="E1379" t="s">
        <v>45</v>
      </c>
      <c r="F1379">
        <v>42</v>
      </c>
      <c r="G1379">
        <v>17</v>
      </c>
      <c r="H1379" s="1">
        <v>43003</v>
      </c>
      <c r="I1379" s="1">
        <v>43021</v>
      </c>
      <c r="J1379" s="1">
        <v>43024</v>
      </c>
      <c r="K1379" s="1">
        <v>43030</v>
      </c>
      <c r="L1379">
        <v>168</v>
      </c>
      <c r="M1379">
        <v>0</v>
      </c>
      <c r="N1379">
        <v>0</v>
      </c>
      <c r="O1379">
        <v>0</v>
      </c>
      <c r="P1379">
        <v>51.85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</row>
    <row r="1380" spans="1:27" x14ac:dyDescent="0.25">
      <c r="A1380" s="1">
        <v>43021</v>
      </c>
      <c r="B1380" t="s">
        <v>259</v>
      </c>
      <c r="C1380" t="s">
        <v>248</v>
      </c>
      <c r="D1380" t="s">
        <v>31</v>
      </c>
      <c r="E1380" t="s">
        <v>45</v>
      </c>
      <c r="F1380">
        <v>43</v>
      </c>
      <c r="G1380">
        <v>17</v>
      </c>
      <c r="H1380" s="1">
        <v>43010</v>
      </c>
      <c r="I1380" s="1">
        <v>43028</v>
      </c>
      <c r="J1380" s="1">
        <v>43031</v>
      </c>
      <c r="K1380" s="1">
        <v>43037</v>
      </c>
      <c r="L1380">
        <v>169</v>
      </c>
      <c r="M1380">
        <v>0</v>
      </c>
      <c r="N1380">
        <v>0</v>
      </c>
      <c r="O1380">
        <v>0</v>
      </c>
      <c r="P1380">
        <v>55.7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</row>
    <row r="1381" spans="1:27" x14ac:dyDescent="0.25">
      <c r="A1381" s="1">
        <v>43021</v>
      </c>
      <c r="B1381" t="s">
        <v>260</v>
      </c>
      <c r="C1381" t="s">
        <v>248</v>
      </c>
      <c r="D1381" t="s">
        <v>31</v>
      </c>
      <c r="E1381" t="s">
        <v>45</v>
      </c>
      <c r="F1381">
        <v>44</v>
      </c>
      <c r="G1381">
        <v>17</v>
      </c>
      <c r="H1381" s="1">
        <v>43017</v>
      </c>
      <c r="I1381" s="1">
        <v>43035</v>
      </c>
      <c r="J1381" s="1">
        <v>43038</v>
      </c>
      <c r="K1381" s="1">
        <v>43044</v>
      </c>
      <c r="L1381">
        <v>168</v>
      </c>
      <c r="M1381">
        <v>0</v>
      </c>
      <c r="N1381">
        <v>0</v>
      </c>
      <c r="O1381">
        <v>0</v>
      </c>
      <c r="P1381">
        <v>57.87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 x14ac:dyDescent="0.25">
      <c r="A1382" s="1">
        <v>43021</v>
      </c>
      <c r="B1382" t="s">
        <v>262</v>
      </c>
      <c r="C1382" t="s">
        <v>248</v>
      </c>
      <c r="D1382" t="s">
        <v>31</v>
      </c>
      <c r="E1382" t="s">
        <v>49</v>
      </c>
      <c r="F1382">
        <v>11</v>
      </c>
      <c r="G1382">
        <v>17</v>
      </c>
      <c r="H1382" s="1">
        <v>42857</v>
      </c>
      <c r="I1382" s="1">
        <v>43039</v>
      </c>
      <c r="J1382" s="1">
        <v>43040</v>
      </c>
      <c r="K1382" s="1">
        <v>43069</v>
      </c>
      <c r="L1382">
        <v>720</v>
      </c>
      <c r="M1382">
        <v>0</v>
      </c>
      <c r="N1382">
        <v>0</v>
      </c>
      <c r="O1382">
        <v>0</v>
      </c>
      <c r="P1382">
        <v>71.349999999999994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 x14ac:dyDescent="0.25">
      <c r="A1383" s="1">
        <v>43021</v>
      </c>
      <c r="B1383" t="s">
        <v>263</v>
      </c>
      <c r="C1383" t="s">
        <v>248</v>
      </c>
      <c r="D1383" t="s">
        <v>31</v>
      </c>
      <c r="E1383" t="s">
        <v>49</v>
      </c>
      <c r="F1383">
        <v>12</v>
      </c>
      <c r="G1383">
        <v>17</v>
      </c>
      <c r="H1383" s="1">
        <v>42887</v>
      </c>
      <c r="I1383" s="1">
        <v>43069</v>
      </c>
      <c r="J1383" s="1">
        <v>43070</v>
      </c>
      <c r="K1383" s="1">
        <v>43100</v>
      </c>
      <c r="L1383">
        <v>744</v>
      </c>
      <c r="M1383">
        <v>0</v>
      </c>
      <c r="N1383">
        <v>0</v>
      </c>
      <c r="O1383">
        <v>0</v>
      </c>
      <c r="P1383">
        <v>69.22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 x14ac:dyDescent="0.25">
      <c r="A1384" s="1">
        <v>43021</v>
      </c>
      <c r="B1384" t="s">
        <v>264</v>
      </c>
      <c r="C1384" t="s">
        <v>248</v>
      </c>
      <c r="D1384" t="s">
        <v>31</v>
      </c>
      <c r="E1384" t="s">
        <v>49</v>
      </c>
      <c r="F1384">
        <v>1</v>
      </c>
      <c r="G1384">
        <v>18</v>
      </c>
      <c r="H1384" s="1">
        <v>42919</v>
      </c>
      <c r="I1384" s="1">
        <v>43098</v>
      </c>
      <c r="J1384" s="1">
        <v>43101</v>
      </c>
      <c r="K1384" s="1">
        <v>43131</v>
      </c>
      <c r="L1384">
        <v>744</v>
      </c>
      <c r="M1384">
        <v>0</v>
      </c>
      <c r="N1384">
        <v>0</v>
      </c>
      <c r="O1384">
        <v>0</v>
      </c>
      <c r="P1384">
        <v>67.5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 x14ac:dyDescent="0.25">
      <c r="A1385" s="1">
        <v>43021</v>
      </c>
      <c r="B1385" t="s">
        <v>265</v>
      </c>
      <c r="C1385" t="s">
        <v>248</v>
      </c>
      <c r="D1385" t="s">
        <v>31</v>
      </c>
      <c r="E1385" t="s">
        <v>49</v>
      </c>
      <c r="F1385">
        <v>2</v>
      </c>
      <c r="G1385">
        <v>18</v>
      </c>
      <c r="H1385" s="1">
        <v>42948</v>
      </c>
      <c r="I1385" s="1">
        <v>43131</v>
      </c>
      <c r="J1385" s="1">
        <v>43132</v>
      </c>
      <c r="K1385" s="1">
        <v>43159</v>
      </c>
      <c r="L1385">
        <v>672</v>
      </c>
      <c r="M1385">
        <v>0</v>
      </c>
      <c r="N1385">
        <v>0</v>
      </c>
      <c r="O1385">
        <v>0</v>
      </c>
      <c r="P1385">
        <v>62.23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25">
      <c r="A1386" s="1">
        <v>43021</v>
      </c>
      <c r="B1386" t="s">
        <v>266</v>
      </c>
      <c r="C1386" t="s">
        <v>248</v>
      </c>
      <c r="D1386" t="s">
        <v>31</v>
      </c>
      <c r="E1386" t="s">
        <v>49</v>
      </c>
      <c r="F1386">
        <v>3</v>
      </c>
      <c r="G1386">
        <v>18</v>
      </c>
      <c r="H1386" s="1">
        <v>42979</v>
      </c>
      <c r="I1386" s="1">
        <v>43159</v>
      </c>
      <c r="J1386" s="1">
        <v>43160</v>
      </c>
      <c r="K1386" s="1">
        <v>43190</v>
      </c>
      <c r="L1386">
        <v>743</v>
      </c>
      <c r="M1386">
        <v>0</v>
      </c>
      <c r="N1386">
        <v>0</v>
      </c>
      <c r="O1386">
        <v>0</v>
      </c>
      <c r="P1386">
        <v>45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</row>
    <row r="1387" spans="1:27" x14ac:dyDescent="0.25">
      <c r="A1387" s="1">
        <v>43021</v>
      </c>
      <c r="B1387" t="s">
        <v>267</v>
      </c>
      <c r="C1387" t="s">
        <v>248</v>
      </c>
      <c r="D1387" t="s">
        <v>31</v>
      </c>
      <c r="E1387" t="s">
        <v>49</v>
      </c>
      <c r="F1387">
        <v>4</v>
      </c>
      <c r="G1387">
        <v>18</v>
      </c>
      <c r="H1387" s="1">
        <v>43010</v>
      </c>
      <c r="I1387" s="1">
        <v>43188</v>
      </c>
      <c r="J1387" s="1">
        <v>43191</v>
      </c>
      <c r="K1387" s="1">
        <v>43220</v>
      </c>
      <c r="L1387">
        <v>720</v>
      </c>
      <c r="M1387">
        <v>0</v>
      </c>
      <c r="N1387">
        <v>0</v>
      </c>
      <c r="O1387">
        <v>0</v>
      </c>
      <c r="P1387">
        <v>36.159999999999997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</row>
    <row r="1388" spans="1:27" x14ac:dyDescent="0.25">
      <c r="A1388" s="1">
        <v>43021</v>
      </c>
      <c r="B1388" t="s">
        <v>268</v>
      </c>
      <c r="C1388" t="s">
        <v>248</v>
      </c>
      <c r="D1388" t="s">
        <v>31</v>
      </c>
      <c r="E1388" t="s">
        <v>56</v>
      </c>
      <c r="F1388">
        <v>1</v>
      </c>
      <c r="G1388">
        <v>18</v>
      </c>
      <c r="H1388" s="1">
        <v>42503</v>
      </c>
      <c r="I1388" s="1">
        <v>43097</v>
      </c>
      <c r="J1388" s="1">
        <v>43101</v>
      </c>
      <c r="K1388" s="1">
        <v>43190</v>
      </c>
      <c r="L1388">
        <v>2159</v>
      </c>
      <c r="M1388">
        <v>0</v>
      </c>
      <c r="N1388">
        <v>0</v>
      </c>
      <c r="O1388">
        <v>0</v>
      </c>
      <c r="P1388">
        <v>58.12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</row>
    <row r="1389" spans="1:27" x14ac:dyDescent="0.25">
      <c r="A1389" s="1">
        <v>43021</v>
      </c>
      <c r="B1389" t="s">
        <v>269</v>
      </c>
      <c r="C1389" t="s">
        <v>248</v>
      </c>
      <c r="D1389" t="s">
        <v>31</v>
      </c>
      <c r="E1389" t="s">
        <v>56</v>
      </c>
      <c r="F1389">
        <v>2</v>
      </c>
      <c r="G1389">
        <v>18</v>
      </c>
      <c r="H1389" s="1">
        <v>42552</v>
      </c>
      <c r="I1389" s="1">
        <v>43187</v>
      </c>
      <c r="J1389" s="1">
        <v>43191</v>
      </c>
      <c r="K1389" s="1">
        <v>43281</v>
      </c>
      <c r="L1389">
        <v>2184</v>
      </c>
      <c r="M1389">
        <v>0</v>
      </c>
      <c r="N1389">
        <v>0</v>
      </c>
      <c r="O1389">
        <v>0</v>
      </c>
      <c r="P1389">
        <v>33.51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 x14ac:dyDescent="0.25">
      <c r="A1390" s="1">
        <v>43021</v>
      </c>
      <c r="B1390" t="s">
        <v>270</v>
      </c>
      <c r="C1390" t="s">
        <v>248</v>
      </c>
      <c r="D1390" t="s">
        <v>31</v>
      </c>
      <c r="E1390" t="s">
        <v>56</v>
      </c>
      <c r="F1390">
        <v>3</v>
      </c>
      <c r="G1390">
        <v>18</v>
      </c>
      <c r="H1390" s="1">
        <v>42646</v>
      </c>
      <c r="I1390" s="1">
        <v>43279</v>
      </c>
      <c r="J1390" s="1">
        <v>43282</v>
      </c>
      <c r="K1390" s="1">
        <v>43373</v>
      </c>
      <c r="L1390">
        <v>2208</v>
      </c>
      <c r="M1390">
        <v>0</v>
      </c>
      <c r="N1390">
        <v>0</v>
      </c>
      <c r="O1390">
        <v>0</v>
      </c>
      <c r="P1390">
        <v>33.159999999999997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25">
      <c r="A1391" s="1">
        <v>43021</v>
      </c>
      <c r="B1391" t="s">
        <v>271</v>
      </c>
      <c r="C1391" t="s">
        <v>248</v>
      </c>
      <c r="D1391" t="s">
        <v>31</v>
      </c>
      <c r="E1391" t="s">
        <v>56</v>
      </c>
      <c r="F1391">
        <v>4</v>
      </c>
      <c r="G1391">
        <v>18</v>
      </c>
      <c r="H1391" s="1">
        <v>42737</v>
      </c>
      <c r="I1391" s="1">
        <v>43370</v>
      </c>
      <c r="J1391" s="1">
        <v>43374</v>
      </c>
      <c r="K1391" s="1">
        <v>43465</v>
      </c>
      <c r="L1391">
        <v>2209</v>
      </c>
      <c r="M1391">
        <v>0</v>
      </c>
      <c r="N1391">
        <v>0</v>
      </c>
      <c r="O1391">
        <v>0</v>
      </c>
      <c r="P1391">
        <v>46.2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 x14ac:dyDescent="0.25">
      <c r="A1392" s="1">
        <v>43021</v>
      </c>
      <c r="B1392" t="s">
        <v>272</v>
      </c>
      <c r="C1392" t="s">
        <v>248</v>
      </c>
      <c r="D1392" t="s">
        <v>31</v>
      </c>
      <c r="E1392" t="s">
        <v>56</v>
      </c>
      <c r="F1392">
        <v>1</v>
      </c>
      <c r="G1392">
        <v>19</v>
      </c>
      <c r="H1392" s="1">
        <v>42828</v>
      </c>
      <c r="I1392" s="1">
        <v>43462</v>
      </c>
      <c r="J1392" s="1">
        <v>43466</v>
      </c>
      <c r="K1392" s="1">
        <v>43555</v>
      </c>
      <c r="L1392">
        <v>2159</v>
      </c>
      <c r="M1392">
        <v>0</v>
      </c>
      <c r="N1392">
        <v>0</v>
      </c>
      <c r="O1392">
        <v>0</v>
      </c>
      <c r="P1392">
        <v>53.49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25">
      <c r="A1393" s="1">
        <v>43021</v>
      </c>
      <c r="B1393" t="s">
        <v>273</v>
      </c>
      <c r="C1393" t="s">
        <v>248</v>
      </c>
      <c r="D1393" t="s">
        <v>31</v>
      </c>
      <c r="E1393" t="s">
        <v>56</v>
      </c>
      <c r="F1393">
        <v>2</v>
      </c>
      <c r="G1393">
        <v>19</v>
      </c>
      <c r="H1393" s="1">
        <v>42919</v>
      </c>
      <c r="I1393" s="1">
        <v>43552</v>
      </c>
      <c r="J1393" s="1">
        <v>43556</v>
      </c>
      <c r="K1393" s="1">
        <v>43646</v>
      </c>
      <c r="L1393">
        <v>2184</v>
      </c>
      <c r="M1393">
        <v>0</v>
      </c>
      <c r="N1393">
        <v>0</v>
      </c>
      <c r="O1393">
        <v>0</v>
      </c>
      <c r="P1393">
        <v>30.84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x14ac:dyDescent="0.25">
      <c r="A1394" s="1">
        <v>43021</v>
      </c>
      <c r="B1394" t="s">
        <v>274</v>
      </c>
      <c r="C1394" t="s">
        <v>248</v>
      </c>
      <c r="D1394" t="s">
        <v>31</v>
      </c>
      <c r="E1394" t="s">
        <v>56</v>
      </c>
      <c r="F1394">
        <v>3</v>
      </c>
      <c r="G1394">
        <v>19</v>
      </c>
      <c r="H1394" s="1">
        <v>43010</v>
      </c>
      <c r="I1394" s="1">
        <v>43643</v>
      </c>
      <c r="J1394" s="1">
        <v>43647</v>
      </c>
      <c r="K1394" s="1">
        <v>43738</v>
      </c>
      <c r="L1394">
        <v>2208</v>
      </c>
      <c r="M1394">
        <v>0</v>
      </c>
      <c r="N1394">
        <v>0</v>
      </c>
      <c r="O1394">
        <v>0</v>
      </c>
      <c r="P1394">
        <v>30.52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5" spans="1:27" x14ac:dyDescent="0.25">
      <c r="A1395" s="1">
        <v>43021</v>
      </c>
      <c r="B1395" t="s">
        <v>275</v>
      </c>
      <c r="C1395" t="s">
        <v>248</v>
      </c>
      <c r="D1395" t="s">
        <v>31</v>
      </c>
      <c r="E1395" t="s">
        <v>64</v>
      </c>
      <c r="F1395">
        <v>18</v>
      </c>
      <c r="G1395">
        <v>18</v>
      </c>
      <c r="H1395" s="1">
        <v>42503</v>
      </c>
      <c r="I1395" s="1">
        <v>43097</v>
      </c>
      <c r="J1395" s="1">
        <v>43101</v>
      </c>
      <c r="K1395" s="1">
        <v>43465</v>
      </c>
      <c r="L1395">
        <v>8760</v>
      </c>
      <c r="M1395">
        <v>0</v>
      </c>
      <c r="N1395">
        <v>0</v>
      </c>
      <c r="O1395">
        <v>0</v>
      </c>
      <c r="P1395">
        <v>42.69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25">
      <c r="A1396" s="1">
        <v>43021</v>
      </c>
      <c r="B1396" t="s">
        <v>276</v>
      </c>
      <c r="C1396" t="s">
        <v>248</v>
      </c>
      <c r="D1396" t="s">
        <v>31</v>
      </c>
      <c r="E1396" t="s">
        <v>64</v>
      </c>
      <c r="F1396">
        <v>19</v>
      </c>
      <c r="G1396">
        <v>19</v>
      </c>
      <c r="H1396" s="1">
        <v>42503</v>
      </c>
      <c r="I1396" s="1">
        <v>43462</v>
      </c>
      <c r="J1396" s="1">
        <v>43466</v>
      </c>
      <c r="K1396" s="1">
        <v>43830</v>
      </c>
      <c r="L1396">
        <v>8760</v>
      </c>
      <c r="M1396">
        <v>0</v>
      </c>
      <c r="N1396">
        <v>0</v>
      </c>
      <c r="O1396">
        <v>0</v>
      </c>
      <c r="P1396">
        <v>39.29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x14ac:dyDescent="0.25">
      <c r="A1397" s="1">
        <v>43021</v>
      </c>
      <c r="B1397" t="s">
        <v>277</v>
      </c>
      <c r="C1397" t="s">
        <v>248</v>
      </c>
      <c r="D1397" t="s">
        <v>31</v>
      </c>
      <c r="E1397" t="s">
        <v>64</v>
      </c>
      <c r="F1397">
        <v>20</v>
      </c>
      <c r="G1397">
        <v>20</v>
      </c>
      <c r="H1397" s="1">
        <v>42503</v>
      </c>
      <c r="I1397" s="1">
        <v>43826</v>
      </c>
      <c r="J1397" s="1">
        <v>43831</v>
      </c>
      <c r="K1397" s="1">
        <v>44196</v>
      </c>
      <c r="L1397">
        <v>8784</v>
      </c>
      <c r="M1397">
        <v>0</v>
      </c>
      <c r="N1397">
        <v>0</v>
      </c>
      <c r="O1397">
        <v>0</v>
      </c>
      <c r="P1397">
        <v>40.630000000000003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25">
      <c r="A1398" s="1">
        <v>43021</v>
      </c>
      <c r="B1398" t="s">
        <v>278</v>
      </c>
      <c r="C1398" t="s">
        <v>248</v>
      </c>
      <c r="D1398" t="s">
        <v>31</v>
      </c>
      <c r="E1398" t="s">
        <v>64</v>
      </c>
      <c r="F1398">
        <v>21</v>
      </c>
      <c r="G1398">
        <v>21</v>
      </c>
      <c r="H1398" s="1">
        <v>42737</v>
      </c>
      <c r="I1398" s="1">
        <v>44194</v>
      </c>
      <c r="J1398" s="1">
        <v>44197</v>
      </c>
      <c r="K1398" s="1">
        <v>44561</v>
      </c>
      <c r="L1398">
        <v>8760</v>
      </c>
      <c r="M1398">
        <v>0</v>
      </c>
      <c r="N1398">
        <v>0</v>
      </c>
      <c r="O1398">
        <v>0</v>
      </c>
      <c r="P1398">
        <v>40.630000000000003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25">
      <c r="A1399" s="1">
        <v>43021</v>
      </c>
      <c r="B1399" t="s">
        <v>375</v>
      </c>
      <c r="C1399" t="s">
        <v>280</v>
      </c>
      <c r="D1399" t="s">
        <v>31</v>
      </c>
      <c r="E1399" t="s">
        <v>32</v>
      </c>
      <c r="F1399">
        <v>41</v>
      </c>
      <c r="G1399">
        <v>17</v>
      </c>
      <c r="H1399" s="1">
        <v>43014</v>
      </c>
      <c r="I1399" s="1">
        <v>43021</v>
      </c>
      <c r="J1399" s="1">
        <v>43022</v>
      </c>
      <c r="K1399" s="1">
        <v>43023</v>
      </c>
      <c r="L1399">
        <v>48</v>
      </c>
      <c r="M1399">
        <v>0</v>
      </c>
      <c r="N1399">
        <v>0</v>
      </c>
      <c r="O1399">
        <v>0</v>
      </c>
      <c r="P1399">
        <v>30.5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x14ac:dyDescent="0.25">
      <c r="A1400" s="1">
        <v>43021</v>
      </c>
      <c r="B1400" t="s">
        <v>279</v>
      </c>
      <c r="C1400" t="s">
        <v>280</v>
      </c>
      <c r="D1400" t="s">
        <v>31</v>
      </c>
      <c r="E1400" t="s">
        <v>32</v>
      </c>
      <c r="F1400">
        <v>42</v>
      </c>
      <c r="G1400">
        <v>17</v>
      </c>
      <c r="H1400" s="1">
        <v>43021</v>
      </c>
      <c r="I1400" s="1">
        <v>43028</v>
      </c>
      <c r="J1400" s="1">
        <v>43029</v>
      </c>
      <c r="K1400" s="1">
        <v>43030</v>
      </c>
      <c r="L1400">
        <v>48</v>
      </c>
      <c r="M1400">
        <v>0</v>
      </c>
      <c r="N1400">
        <v>0</v>
      </c>
      <c r="O1400">
        <v>0</v>
      </c>
      <c r="P1400">
        <v>24.81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25">
      <c r="A1401" s="1">
        <v>43021</v>
      </c>
      <c r="B1401" t="s">
        <v>376</v>
      </c>
      <c r="C1401" t="s">
        <v>280</v>
      </c>
      <c r="D1401" t="s">
        <v>31</v>
      </c>
      <c r="E1401" t="s">
        <v>35</v>
      </c>
      <c r="F1401">
        <v>287</v>
      </c>
      <c r="G1401">
        <v>17</v>
      </c>
      <c r="H1401" s="1">
        <v>43014</v>
      </c>
      <c r="I1401" s="1">
        <v>43021</v>
      </c>
      <c r="J1401" s="1">
        <v>43022</v>
      </c>
      <c r="K1401" s="1">
        <v>43022</v>
      </c>
      <c r="L1401">
        <v>24</v>
      </c>
      <c r="M1401">
        <v>0</v>
      </c>
      <c r="N1401">
        <v>0</v>
      </c>
      <c r="O1401">
        <v>0</v>
      </c>
      <c r="P1401">
        <v>31.5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x14ac:dyDescent="0.25">
      <c r="A1402" s="1">
        <v>43021</v>
      </c>
      <c r="B1402" t="s">
        <v>377</v>
      </c>
      <c r="C1402" t="s">
        <v>280</v>
      </c>
      <c r="D1402" t="s">
        <v>31</v>
      </c>
      <c r="E1402" t="s">
        <v>35</v>
      </c>
      <c r="F1402">
        <v>288</v>
      </c>
      <c r="G1402">
        <v>17</v>
      </c>
      <c r="H1402" s="1">
        <v>43014</v>
      </c>
      <c r="I1402" s="1">
        <v>43021</v>
      </c>
      <c r="J1402" s="1">
        <v>43023</v>
      </c>
      <c r="K1402" s="1">
        <v>43023</v>
      </c>
      <c r="L1402">
        <v>24</v>
      </c>
      <c r="M1402">
        <v>0</v>
      </c>
      <c r="N1402">
        <v>0</v>
      </c>
      <c r="O1402">
        <v>0</v>
      </c>
      <c r="P1402">
        <v>29.5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x14ac:dyDescent="0.25">
      <c r="A1403" s="1">
        <v>43021</v>
      </c>
      <c r="B1403" t="s">
        <v>378</v>
      </c>
      <c r="C1403" t="s">
        <v>280</v>
      </c>
      <c r="D1403" t="s">
        <v>31</v>
      </c>
      <c r="E1403" t="s">
        <v>35</v>
      </c>
      <c r="F1403">
        <v>289</v>
      </c>
      <c r="G1403">
        <v>17</v>
      </c>
      <c r="H1403" s="1">
        <v>43021</v>
      </c>
      <c r="I1403" s="1">
        <v>43021</v>
      </c>
      <c r="J1403" s="1">
        <v>43024</v>
      </c>
      <c r="K1403" s="1">
        <v>43024</v>
      </c>
      <c r="L1403">
        <v>24</v>
      </c>
      <c r="M1403">
        <v>0</v>
      </c>
      <c r="N1403">
        <v>0</v>
      </c>
      <c r="O1403">
        <v>0</v>
      </c>
      <c r="P1403">
        <v>40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x14ac:dyDescent="0.25">
      <c r="A1404" s="1">
        <v>43021</v>
      </c>
      <c r="B1404" t="s">
        <v>342</v>
      </c>
      <c r="C1404" t="s">
        <v>280</v>
      </c>
      <c r="D1404" t="s">
        <v>31</v>
      </c>
      <c r="E1404" t="s">
        <v>35</v>
      </c>
      <c r="F1404">
        <v>290</v>
      </c>
      <c r="G1404">
        <v>17</v>
      </c>
      <c r="H1404" s="1">
        <v>43021</v>
      </c>
      <c r="I1404" s="1">
        <v>43024</v>
      </c>
      <c r="J1404" s="1">
        <v>43025</v>
      </c>
      <c r="K1404" s="1">
        <v>43025</v>
      </c>
      <c r="L1404">
        <v>24</v>
      </c>
      <c r="M1404">
        <v>0</v>
      </c>
      <c r="N1404">
        <v>0</v>
      </c>
      <c r="O1404">
        <v>0</v>
      </c>
      <c r="P1404">
        <v>40.81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25">
      <c r="A1405" s="1">
        <v>43021</v>
      </c>
      <c r="B1405" t="s">
        <v>334</v>
      </c>
      <c r="C1405" t="s">
        <v>280</v>
      </c>
      <c r="D1405" t="s">
        <v>31</v>
      </c>
      <c r="E1405" t="s">
        <v>35</v>
      </c>
      <c r="F1405">
        <v>291</v>
      </c>
      <c r="G1405">
        <v>17</v>
      </c>
      <c r="H1405" s="1">
        <v>43021</v>
      </c>
      <c r="I1405" s="1">
        <v>43025</v>
      </c>
      <c r="J1405" s="1">
        <v>43026</v>
      </c>
      <c r="K1405" s="1">
        <v>43026</v>
      </c>
      <c r="L1405">
        <v>24</v>
      </c>
      <c r="M1405">
        <v>0</v>
      </c>
      <c r="N1405">
        <v>0</v>
      </c>
      <c r="O1405">
        <v>0</v>
      </c>
      <c r="P1405">
        <v>36.81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x14ac:dyDescent="0.25">
      <c r="A1406" s="1">
        <v>43021</v>
      </c>
      <c r="B1406" t="s">
        <v>326</v>
      </c>
      <c r="C1406" t="s">
        <v>280</v>
      </c>
      <c r="D1406" t="s">
        <v>31</v>
      </c>
      <c r="E1406" t="s">
        <v>35</v>
      </c>
      <c r="F1406">
        <v>292</v>
      </c>
      <c r="G1406">
        <v>17</v>
      </c>
      <c r="H1406" s="1">
        <v>43021</v>
      </c>
      <c r="I1406" s="1">
        <v>43026</v>
      </c>
      <c r="J1406" s="1">
        <v>43027</v>
      </c>
      <c r="K1406" s="1">
        <v>43027</v>
      </c>
      <c r="L1406">
        <v>24</v>
      </c>
      <c r="M1406">
        <v>0</v>
      </c>
      <c r="N1406">
        <v>0</v>
      </c>
      <c r="O1406">
        <v>0</v>
      </c>
      <c r="P1406">
        <v>35.81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 x14ac:dyDescent="0.25">
      <c r="A1407" s="1">
        <v>43021</v>
      </c>
      <c r="B1407" t="s">
        <v>318</v>
      </c>
      <c r="C1407" t="s">
        <v>280</v>
      </c>
      <c r="D1407" t="s">
        <v>31</v>
      </c>
      <c r="E1407" t="s">
        <v>35</v>
      </c>
      <c r="F1407">
        <v>293</v>
      </c>
      <c r="G1407">
        <v>17</v>
      </c>
      <c r="H1407" s="1">
        <v>43021</v>
      </c>
      <c r="I1407" s="1">
        <v>43027</v>
      </c>
      <c r="J1407" s="1">
        <v>43028</v>
      </c>
      <c r="K1407" s="1">
        <v>43028</v>
      </c>
      <c r="L1407">
        <v>24</v>
      </c>
      <c r="M1407">
        <v>0</v>
      </c>
      <c r="N1407">
        <v>0</v>
      </c>
      <c r="O1407">
        <v>0</v>
      </c>
      <c r="P1407">
        <v>34.25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</row>
    <row r="1408" spans="1:27" x14ac:dyDescent="0.25">
      <c r="A1408" s="1">
        <v>43021</v>
      </c>
      <c r="B1408" t="s">
        <v>282</v>
      </c>
      <c r="C1408" t="s">
        <v>280</v>
      </c>
      <c r="D1408" t="s">
        <v>31</v>
      </c>
      <c r="E1408" t="s">
        <v>35</v>
      </c>
      <c r="F1408">
        <v>294</v>
      </c>
      <c r="G1408">
        <v>17</v>
      </c>
      <c r="H1408" s="1">
        <v>43021</v>
      </c>
      <c r="I1408" s="1">
        <v>43028</v>
      </c>
      <c r="J1408" s="1">
        <v>43029</v>
      </c>
      <c r="K1408" s="1">
        <v>43029</v>
      </c>
      <c r="L1408">
        <v>24</v>
      </c>
      <c r="M1408">
        <v>0</v>
      </c>
      <c r="N1408">
        <v>0</v>
      </c>
      <c r="O1408">
        <v>0</v>
      </c>
      <c r="P1408">
        <v>25.62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09" spans="1:27" x14ac:dyDescent="0.25">
      <c r="A1409" s="1">
        <v>43021</v>
      </c>
      <c r="B1409" t="s">
        <v>283</v>
      </c>
      <c r="C1409" t="s">
        <v>280</v>
      </c>
      <c r="D1409" t="s">
        <v>31</v>
      </c>
      <c r="E1409" t="s">
        <v>35</v>
      </c>
      <c r="F1409">
        <v>295</v>
      </c>
      <c r="G1409">
        <v>17</v>
      </c>
      <c r="H1409" s="1">
        <v>43021</v>
      </c>
      <c r="I1409" s="1">
        <v>43028</v>
      </c>
      <c r="J1409" s="1">
        <v>43030</v>
      </c>
      <c r="K1409" s="1">
        <v>43030</v>
      </c>
      <c r="L1409">
        <v>24</v>
      </c>
      <c r="M1409">
        <v>0</v>
      </c>
      <c r="N1409">
        <v>0</v>
      </c>
      <c r="O1409">
        <v>0</v>
      </c>
      <c r="P1409">
        <v>24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 x14ac:dyDescent="0.25">
      <c r="A1410" s="1">
        <v>43021</v>
      </c>
      <c r="B1410" t="s">
        <v>379</v>
      </c>
      <c r="C1410" t="s">
        <v>280</v>
      </c>
      <c r="D1410" t="s">
        <v>31</v>
      </c>
      <c r="E1410" t="s">
        <v>45</v>
      </c>
      <c r="F1410">
        <v>42</v>
      </c>
      <c r="G1410">
        <v>17</v>
      </c>
      <c r="H1410" s="1">
        <v>43003</v>
      </c>
      <c r="I1410" s="1">
        <v>43021</v>
      </c>
      <c r="J1410" s="1">
        <v>43024</v>
      </c>
      <c r="K1410" s="1">
        <v>43030</v>
      </c>
      <c r="L1410">
        <v>168</v>
      </c>
      <c r="M1410">
        <v>0</v>
      </c>
      <c r="N1410">
        <v>0</v>
      </c>
      <c r="O1410">
        <v>0</v>
      </c>
      <c r="P1410">
        <v>33.9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</row>
    <row r="1411" spans="1:27" x14ac:dyDescent="0.25">
      <c r="A1411" s="1">
        <v>43021</v>
      </c>
      <c r="B1411" t="s">
        <v>291</v>
      </c>
      <c r="C1411" t="s">
        <v>280</v>
      </c>
      <c r="D1411" t="s">
        <v>31</v>
      </c>
      <c r="E1411" t="s">
        <v>45</v>
      </c>
      <c r="F1411">
        <v>43</v>
      </c>
      <c r="G1411">
        <v>17</v>
      </c>
      <c r="H1411" s="1">
        <v>43010</v>
      </c>
      <c r="I1411" s="1">
        <v>43028</v>
      </c>
      <c r="J1411" s="1">
        <v>43031</v>
      </c>
      <c r="K1411" s="1">
        <v>43037</v>
      </c>
      <c r="L1411">
        <v>169</v>
      </c>
      <c r="M1411">
        <v>0</v>
      </c>
      <c r="N1411">
        <v>0</v>
      </c>
      <c r="O1411">
        <v>0</v>
      </c>
      <c r="P1411">
        <v>36.950000000000003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25">
      <c r="A1412" s="1">
        <v>43021</v>
      </c>
      <c r="B1412" t="s">
        <v>292</v>
      </c>
      <c r="C1412" t="s">
        <v>280</v>
      </c>
      <c r="D1412" t="s">
        <v>31</v>
      </c>
      <c r="E1412" t="s">
        <v>45</v>
      </c>
      <c r="F1412">
        <v>44</v>
      </c>
      <c r="G1412">
        <v>17</v>
      </c>
      <c r="H1412" s="1">
        <v>43017</v>
      </c>
      <c r="I1412" s="1">
        <v>43035</v>
      </c>
      <c r="J1412" s="1">
        <v>43038</v>
      </c>
      <c r="K1412" s="1">
        <v>43044</v>
      </c>
      <c r="L1412">
        <v>168</v>
      </c>
      <c r="M1412">
        <v>0</v>
      </c>
      <c r="N1412">
        <v>0</v>
      </c>
      <c r="O1412">
        <v>0</v>
      </c>
      <c r="P1412">
        <v>35.89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</row>
    <row r="1413" spans="1:27" x14ac:dyDescent="0.25">
      <c r="A1413" s="1">
        <v>43021</v>
      </c>
      <c r="B1413" t="s">
        <v>294</v>
      </c>
      <c r="C1413" t="s">
        <v>280</v>
      </c>
      <c r="D1413" t="s">
        <v>31</v>
      </c>
      <c r="E1413" t="s">
        <v>49</v>
      </c>
      <c r="F1413">
        <v>11</v>
      </c>
      <c r="G1413">
        <v>17</v>
      </c>
      <c r="H1413" s="1">
        <v>42857</v>
      </c>
      <c r="I1413" s="1">
        <v>43039</v>
      </c>
      <c r="J1413" s="1">
        <v>43040</v>
      </c>
      <c r="K1413" s="1">
        <v>43069</v>
      </c>
      <c r="L1413">
        <v>720</v>
      </c>
      <c r="M1413">
        <v>0</v>
      </c>
      <c r="N1413">
        <v>0</v>
      </c>
      <c r="O1413">
        <v>0</v>
      </c>
      <c r="P1413">
        <v>40.590000000000003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25">
      <c r="A1414" s="1">
        <v>43021</v>
      </c>
      <c r="B1414" t="s">
        <v>295</v>
      </c>
      <c r="C1414" t="s">
        <v>280</v>
      </c>
      <c r="D1414" t="s">
        <v>31</v>
      </c>
      <c r="E1414" t="s">
        <v>49</v>
      </c>
      <c r="F1414">
        <v>12</v>
      </c>
      <c r="G1414">
        <v>17</v>
      </c>
      <c r="H1414" s="1">
        <v>42887</v>
      </c>
      <c r="I1414" s="1">
        <v>43069</v>
      </c>
      <c r="J1414" s="1">
        <v>43070</v>
      </c>
      <c r="K1414" s="1">
        <v>43100</v>
      </c>
      <c r="L1414">
        <v>744</v>
      </c>
      <c r="M1414">
        <v>0</v>
      </c>
      <c r="N1414">
        <v>0</v>
      </c>
      <c r="O1414">
        <v>0</v>
      </c>
      <c r="P1414">
        <v>38.64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x14ac:dyDescent="0.25">
      <c r="A1415" s="1">
        <v>43021</v>
      </c>
      <c r="B1415" t="s">
        <v>296</v>
      </c>
      <c r="C1415" t="s">
        <v>280</v>
      </c>
      <c r="D1415" t="s">
        <v>31</v>
      </c>
      <c r="E1415" t="s">
        <v>49</v>
      </c>
      <c r="F1415">
        <v>1</v>
      </c>
      <c r="G1415">
        <v>18</v>
      </c>
      <c r="H1415" s="1">
        <v>42919</v>
      </c>
      <c r="I1415" s="1">
        <v>43098</v>
      </c>
      <c r="J1415" s="1">
        <v>43101</v>
      </c>
      <c r="K1415" s="1">
        <v>43131</v>
      </c>
      <c r="L1415">
        <v>744</v>
      </c>
      <c r="M1415">
        <v>0</v>
      </c>
      <c r="N1415">
        <v>0</v>
      </c>
      <c r="O1415">
        <v>0</v>
      </c>
      <c r="P1415">
        <v>44.09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</row>
    <row r="1416" spans="1:27" x14ac:dyDescent="0.25">
      <c r="A1416" s="1">
        <v>43021</v>
      </c>
      <c r="B1416" t="s">
        <v>297</v>
      </c>
      <c r="C1416" t="s">
        <v>280</v>
      </c>
      <c r="D1416" t="s">
        <v>31</v>
      </c>
      <c r="E1416" t="s">
        <v>49</v>
      </c>
      <c r="F1416">
        <v>2</v>
      </c>
      <c r="G1416">
        <v>18</v>
      </c>
      <c r="H1416" s="1">
        <v>42948</v>
      </c>
      <c r="I1416" s="1">
        <v>43131</v>
      </c>
      <c r="J1416" s="1">
        <v>43132</v>
      </c>
      <c r="K1416" s="1">
        <v>43159</v>
      </c>
      <c r="L1416">
        <v>672</v>
      </c>
      <c r="M1416">
        <v>0</v>
      </c>
      <c r="N1416">
        <v>0</v>
      </c>
      <c r="O1416">
        <v>0</v>
      </c>
      <c r="P1416">
        <v>43.88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 x14ac:dyDescent="0.25">
      <c r="A1417" s="1">
        <v>43021</v>
      </c>
      <c r="B1417" t="s">
        <v>298</v>
      </c>
      <c r="C1417" t="s">
        <v>280</v>
      </c>
      <c r="D1417" t="s">
        <v>31</v>
      </c>
      <c r="E1417" t="s">
        <v>49</v>
      </c>
      <c r="F1417">
        <v>3</v>
      </c>
      <c r="G1417">
        <v>18</v>
      </c>
      <c r="H1417" s="1">
        <v>42979</v>
      </c>
      <c r="I1417" s="1">
        <v>43159</v>
      </c>
      <c r="J1417" s="1">
        <v>43160</v>
      </c>
      <c r="K1417" s="1">
        <v>43190</v>
      </c>
      <c r="L1417">
        <v>743</v>
      </c>
      <c r="M1417">
        <v>0</v>
      </c>
      <c r="N1417">
        <v>0</v>
      </c>
      <c r="O1417">
        <v>0</v>
      </c>
      <c r="P1417">
        <v>37.340000000000003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</row>
    <row r="1418" spans="1:27" x14ac:dyDescent="0.25">
      <c r="A1418" s="1">
        <v>43021</v>
      </c>
      <c r="B1418" t="s">
        <v>299</v>
      </c>
      <c r="C1418" t="s">
        <v>280</v>
      </c>
      <c r="D1418" t="s">
        <v>31</v>
      </c>
      <c r="E1418" t="s">
        <v>49</v>
      </c>
      <c r="F1418">
        <v>4</v>
      </c>
      <c r="G1418">
        <v>18</v>
      </c>
      <c r="H1418" s="1">
        <v>43010</v>
      </c>
      <c r="I1418" s="1">
        <v>43188</v>
      </c>
      <c r="J1418" s="1">
        <v>43191</v>
      </c>
      <c r="K1418" s="1">
        <v>43220</v>
      </c>
      <c r="L1418">
        <v>720</v>
      </c>
      <c r="M1418">
        <v>0</v>
      </c>
      <c r="N1418">
        <v>0</v>
      </c>
      <c r="O1418">
        <v>0</v>
      </c>
      <c r="P1418">
        <v>33.29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 x14ac:dyDescent="0.25">
      <c r="A1419" s="1">
        <v>43021</v>
      </c>
      <c r="B1419" t="s">
        <v>300</v>
      </c>
      <c r="C1419" t="s">
        <v>280</v>
      </c>
      <c r="D1419" t="s">
        <v>31</v>
      </c>
      <c r="E1419" t="s">
        <v>56</v>
      </c>
      <c r="F1419">
        <v>1</v>
      </c>
      <c r="G1419">
        <v>18</v>
      </c>
      <c r="H1419" s="1">
        <v>42503</v>
      </c>
      <c r="I1419" s="1">
        <v>43097</v>
      </c>
      <c r="J1419" s="1">
        <v>43101</v>
      </c>
      <c r="K1419" s="1">
        <v>43190</v>
      </c>
      <c r="L1419">
        <v>2159</v>
      </c>
      <c r="M1419">
        <v>0</v>
      </c>
      <c r="N1419">
        <v>0</v>
      </c>
      <c r="O1419">
        <v>0</v>
      </c>
      <c r="P1419">
        <v>41.7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 x14ac:dyDescent="0.25">
      <c r="A1420" s="1">
        <v>43021</v>
      </c>
      <c r="B1420" t="s">
        <v>301</v>
      </c>
      <c r="C1420" t="s">
        <v>280</v>
      </c>
      <c r="D1420" t="s">
        <v>31</v>
      </c>
      <c r="E1420" t="s">
        <v>56</v>
      </c>
      <c r="F1420">
        <v>2</v>
      </c>
      <c r="G1420">
        <v>18</v>
      </c>
      <c r="H1420" s="1">
        <v>42552</v>
      </c>
      <c r="I1420" s="1">
        <v>43187</v>
      </c>
      <c r="J1420" s="1">
        <v>43191</v>
      </c>
      <c r="K1420" s="1">
        <v>43281</v>
      </c>
      <c r="L1420">
        <v>2184</v>
      </c>
      <c r="M1420">
        <v>0</v>
      </c>
      <c r="N1420">
        <v>0</v>
      </c>
      <c r="O1420">
        <v>0</v>
      </c>
      <c r="P1420">
        <v>32.47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</row>
    <row r="1421" spans="1:27" x14ac:dyDescent="0.25">
      <c r="A1421" s="1">
        <v>43021</v>
      </c>
      <c r="B1421" t="s">
        <v>302</v>
      </c>
      <c r="C1421" t="s">
        <v>280</v>
      </c>
      <c r="D1421" t="s">
        <v>31</v>
      </c>
      <c r="E1421" t="s">
        <v>56</v>
      </c>
      <c r="F1421">
        <v>3</v>
      </c>
      <c r="G1421">
        <v>18</v>
      </c>
      <c r="H1421" s="1">
        <v>42646</v>
      </c>
      <c r="I1421" s="1">
        <v>43279</v>
      </c>
      <c r="J1421" s="1">
        <v>43282</v>
      </c>
      <c r="K1421" s="1">
        <v>43373</v>
      </c>
      <c r="L1421">
        <v>2208</v>
      </c>
      <c r="M1421">
        <v>0</v>
      </c>
      <c r="N1421">
        <v>0</v>
      </c>
      <c r="O1421">
        <v>0</v>
      </c>
      <c r="P1421">
        <v>32.950000000000003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2" spans="1:27" x14ac:dyDescent="0.25">
      <c r="A1422" s="1">
        <v>43021</v>
      </c>
      <c r="B1422" t="s">
        <v>303</v>
      </c>
      <c r="C1422" t="s">
        <v>280</v>
      </c>
      <c r="D1422" t="s">
        <v>31</v>
      </c>
      <c r="E1422" t="s">
        <v>56</v>
      </c>
      <c r="F1422">
        <v>4</v>
      </c>
      <c r="G1422">
        <v>18</v>
      </c>
      <c r="H1422" s="1">
        <v>42737</v>
      </c>
      <c r="I1422" s="1">
        <v>43370</v>
      </c>
      <c r="J1422" s="1">
        <v>43374</v>
      </c>
      <c r="K1422" s="1">
        <v>43465</v>
      </c>
      <c r="L1422">
        <v>2209</v>
      </c>
      <c r="M1422">
        <v>0</v>
      </c>
      <c r="N1422">
        <v>0</v>
      </c>
      <c r="O1422">
        <v>0</v>
      </c>
      <c r="P1422">
        <v>37.92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</row>
    <row r="1423" spans="1:27" x14ac:dyDescent="0.25">
      <c r="A1423" s="1">
        <v>43021</v>
      </c>
      <c r="B1423" t="s">
        <v>304</v>
      </c>
      <c r="C1423" t="s">
        <v>280</v>
      </c>
      <c r="D1423" t="s">
        <v>31</v>
      </c>
      <c r="E1423" t="s">
        <v>56</v>
      </c>
      <c r="F1423">
        <v>1</v>
      </c>
      <c r="G1423">
        <v>19</v>
      </c>
      <c r="H1423" s="1">
        <v>42828</v>
      </c>
      <c r="I1423" s="1">
        <v>43462</v>
      </c>
      <c r="J1423" s="1">
        <v>43466</v>
      </c>
      <c r="K1423" s="1">
        <v>43555</v>
      </c>
      <c r="L1423">
        <v>2159</v>
      </c>
      <c r="M1423">
        <v>0</v>
      </c>
      <c r="N1423">
        <v>0</v>
      </c>
      <c r="O1423">
        <v>0</v>
      </c>
      <c r="P1423">
        <v>37.85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</row>
    <row r="1424" spans="1:27" x14ac:dyDescent="0.25">
      <c r="A1424" s="1">
        <v>43021</v>
      </c>
      <c r="B1424" t="s">
        <v>305</v>
      </c>
      <c r="C1424" t="s">
        <v>280</v>
      </c>
      <c r="D1424" t="s">
        <v>31</v>
      </c>
      <c r="E1424" t="s">
        <v>56</v>
      </c>
      <c r="F1424">
        <v>2</v>
      </c>
      <c r="G1424">
        <v>19</v>
      </c>
      <c r="H1424" s="1">
        <v>42919</v>
      </c>
      <c r="I1424" s="1">
        <v>43552</v>
      </c>
      <c r="J1424" s="1">
        <v>43556</v>
      </c>
      <c r="K1424" s="1">
        <v>43646</v>
      </c>
      <c r="L1424">
        <v>2184</v>
      </c>
      <c r="M1424">
        <v>0</v>
      </c>
      <c r="N1424">
        <v>0</v>
      </c>
      <c r="O1424">
        <v>0</v>
      </c>
      <c r="P1424">
        <v>30.24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25">
      <c r="A1425" s="1">
        <v>43021</v>
      </c>
      <c r="B1425" t="s">
        <v>306</v>
      </c>
      <c r="C1425" t="s">
        <v>280</v>
      </c>
      <c r="D1425" t="s">
        <v>31</v>
      </c>
      <c r="E1425" t="s">
        <v>56</v>
      </c>
      <c r="F1425">
        <v>3</v>
      </c>
      <c r="G1425">
        <v>19</v>
      </c>
      <c r="H1425" s="1">
        <v>43010</v>
      </c>
      <c r="I1425" s="1">
        <v>43643</v>
      </c>
      <c r="J1425" s="1">
        <v>43647</v>
      </c>
      <c r="K1425" s="1">
        <v>43738</v>
      </c>
      <c r="L1425">
        <v>2208</v>
      </c>
      <c r="M1425">
        <v>0</v>
      </c>
      <c r="N1425">
        <v>0</v>
      </c>
      <c r="O1425">
        <v>0</v>
      </c>
      <c r="P1425">
        <v>30.78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</row>
    <row r="1426" spans="1:27" x14ac:dyDescent="0.25">
      <c r="A1426" s="1">
        <v>43021</v>
      </c>
      <c r="B1426" t="s">
        <v>307</v>
      </c>
      <c r="C1426" t="s">
        <v>280</v>
      </c>
      <c r="D1426" t="s">
        <v>31</v>
      </c>
      <c r="E1426" t="s">
        <v>64</v>
      </c>
      <c r="F1426">
        <v>18</v>
      </c>
      <c r="G1426">
        <v>18</v>
      </c>
      <c r="H1426" s="1">
        <v>42503</v>
      </c>
      <c r="I1426" s="1">
        <v>43097</v>
      </c>
      <c r="J1426" s="1">
        <v>43101</v>
      </c>
      <c r="K1426" s="1">
        <v>43465</v>
      </c>
      <c r="L1426">
        <v>8760</v>
      </c>
      <c r="M1426">
        <v>0</v>
      </c>
      <c r="N1426">
        <v>0</v>
      </c>
      <c r="O1426">
        <v>0</v>
      </c>
      <c r="P1426">
        <v>36.24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 x14ac:dyDescent="0.25">
      <c r="A1427" s="1">
        <v>43021</v>
      </c>
      <c r="B1427" t="s">
        <v>308</v>
      </c>
      <c r="C1427" t="s">
        <v>280</v>
      </c>
      <c r="D1427" t="s">
        <v>31</v>
      </c>
      <c r="E1427" t="s">
        <v>64</v>
      </c>
      <c r="F1427">
        <v>19</v>
      </c>
      <c r="G1427">
        <v>19</v>
      </c>
      <c r="H1427" s="1">
        <v>42503</v>
      </c>
      <c r="I1427" s="1">
        <v>43462</v>
      </c>
      <c r="J1427" s="1">
        <v>43466</v>
      </c>
      <c r="K1427" s="1">
        <v>43830</v>
      </c>
      <c r="L1427">
        <v>8760</v>
      </c>
      <c r="M1427">
        <v>0</v>
      </c>
      <c r="N1427">
        <v>0</v>
      </c>
      <c r="O1427">
        <v>0</v>
      </c>
      <c r="P1427">
        <v>33.71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 x14ac:dyDescent="0.25">
      <c r="A1428" s="1">
        <v>43021</v>
      </c>
      <c r="B1428" t="s">
        <v>309</v>
      </c>
      <c r="C1428" t="s">
        <v>280</v>
      </c>
      <c r="D1428" t="s">
        <v>31</v>
      </c>
      <c r="E1428" t="s">
        <v>64</v>
      </c>
      <c r="F1428">
        <v>20</v>
      </c>
      <c r="G1428">
        <v>20</v>
      </c>
      <c r="H1428" s="1">
        <v>42503</v>
      </c>
      <c r="I1428" s="1">
        <v>43826</v>
      </c>
      <c r="J1428" s="1">
        <v>43831</v>
      </c>
      <c r="K1428" s="1">
        <v>44196</v>
      </c>
      <c r="L1428">
        <v>8784</v>
      </c>
      <c r="M1428">
        <v>0</v>
      </c>
      <c r="N1428">
        <v>0</v>
      </c>
      <c r="O1428">
        <v>0</v>
      </c>
      <c r="P1428">
        <v>33.770000000000003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 x14ac:dyDescent="0.25">
      <c r="A1429" s="1">
        <v>43021</v>
      </c>
      <c r="B1429" t="s">
        <v>310</v>
      </c>
      <c r="C1429" t="s">
        <v>280</v>
      </c>
      <c r="D1429" t="s">
        <v>31</v>
      </c>
      <c r="E1429" t="s">
        <v>64</v>
      </c>
      <c r="F1429">
        <v>21</v>
      </c>
      <c r="G1429">
        <v>21</v>
      </c>
      <c r="H1429" s="1">
        <v>42737</v>
      </c>
      <c r="I1429" s="1">
        <v>44194</v>
      </c>
      <c r="J1429" s="1">
        <v>44197</v>
      </c>
      <c r="K1429" s="1">
        <v>44561</v>
      </c>
      <c r="L1429">
        <v>8760</v>
      </c>
      <c r="M1429">
        <v>0</v>
      </c>
      <c r="N1429">
        <v>0</v>
      </c>
      <c r="O1429">
        <v>0</v>
      </c>
      <c r="P1429">
        <v>34.619999999999997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omip_data_3_b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Alvarez Bautista</dc:creator>
  <cp:lastModifiedBy>Jose Manuel Alvarez Bautista</cp:lastModifiedBy>
  <dcterms:created xsi:type="dcterms:W3CDTF">2017-10-31T07:56:30Z</dcterms:created>
  <dcterms:modified xsi:type="dcterms:W3CDTF">2017-11-22T16:20:07Z</dcterms:modified>
</cp:coreProperties>
</file>