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6885"/>
  </bookViews>
  <sheets>
    <sheet name="Sheet1" sheetId="1" r:id="rId1"/>
  </sheets>
  <definedNames>
    <definedName name="_xlnm._FilterDatabase" localSheetId="0" hidden="1">Sheet1!$A$1:$AC$50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<sst xmlns="http://schemas.openxmlformats.org/spreadsheetml/2006/main" count="1068" uniqueCount="491">
  <si>
    <t xml:space="preserve"> विवाहित</t>
  </si>
  <si>
    <t>दलित</t>
  </si>
  <si>
    <t>दलित महिला सदस्य</t>
  </si>
  <si>
    <t>थासाङ गाउँपालिका</t>
  </si>
  <si>
    <t>महिला समुह सदस्य</t>
  </si>
  <si>
    <t>देशप्रति वफादारी रुपले सर्कय कार्यकर्ताको जिम्मेवारीलाई इमान्दारीलाई निष्पक्षता जवाफदेहिता रुपले प्रस्तुत हुन प्रतिवद्ध गर्दछु</t>
  </si>
  <si>
    <t xml:space="preserve"> एस एल सी</t>
  </si>
  <si>
    <t>थकाली</t>
  </si>
  <si>
    <t>उपाध्यक्ष</t>
  </si>
  <si>
    <t>नपाल रेडक्रस सोसाईटी आजिवन सदस्य</t>
  </si>
  <si>
    <t>गाउ राष्ट्र र देश समाजमा बफादार रही मन वचन र कर्म लगाई निष्पक्ष भावनाले जनताको सुख र दुखमा सदैव साथ दिनेछु</t>
  </si>
  <si>
    <t>महिला सदस्य</t>
  </si>
  <si>
    <t xml:space="preserve"> श्री महालक्ष्मी महिला बहुउद्देशीय  सस्था</t>
  </si>
  <si>
    <t>जेष्ठ नागरिक महिला दलित बालबालिका तथा अपाङगता भएको ्व्यत्तीहरुलाई परेका समस्याहरु माथी निगरानी राख्ने र सुविधा दिलाउन पहल गर्ने छु</t>
  </si>
  <si>
    <t xml:space="preserve"> साक्षर</t>
  </si>
  <si>
    <t>नेपाल रेडक्रस सोसाईटी आजिवन सदस्य</t>
  </si>
  <si>
    <t>मन वचन र कर्म लगाई निष्पक्ष तरीकाले जनताको काम गर्ने छु</t>
  </si>
  <si>
    <t xml:space="preserve"> दलित</t>
  </si>
  <si>
    <t xml:space="preserve"> </t>
  </si>
  <si>
    <t>आफनो निर्वाचित भएकाृे गाउमा विकास गर्ने तत्पर रहनेछु भनी प्रतिवद्धता गर्दछ</t>
  </si>
  <si>
    <t>अविवाहित</t>
  </si>
  <si>
    <t xml:space="preserve"> प्रवीणता प््रामाणपत्र</t>
  </si>
  <si>
    <t xml:space="preserve"> जिल्ला महिला सघ</t>
  </si>
  <si>
    <t>दलित पिछडिएको वर्ग तथा महिलाको कार्यमा विशष जोड दिने</t>
  </si>
  <si>
    <t xml:space="preserve"> जनजाती</t>
  </si>
  <si>
    <t>सन्दर शान्त विकसित र पर्यटकीय गन्तव्य बोकेको गाउपालिका निर्माण गर्ने , सडक बत्तीको विकास गर्ने र समस्या समाधान गर्ने</t>
  </si>
  <si>
    <t>जनजाति</t>
  </si>
  <si>
    <t>तारामुखी महिला समुह आजिवन सदस्य</t>
  </si>
  <si>
    <t>लक्ष्मी कुमारी गुरुङ</t>
  </si>
  <si>
    <t>विवाहित</t>
  </si>
  <si>
    <t xml:space="preserve"> अविवाहित</t>
  </si>
  <si>
    <t xml:space="preserve"> स्नातक</t>
  </si>
  <si>
    <t>घरपझोङ गाउँपालिका</t>
  </si>
  <si>
    <t>जोमसोम महिला समुहको आजिवन सदस्य</t>
  </si>
  <si>
    <t>गाउँ समाजलाई विकास निर्र्माणमा अगाडि बढाई रहने छु</t>
  </si>
  <si>
    <t>मार्फा आमा समुह</t>
  </si>
  <si>
    <t>समाजसेवा वचत तथा रिन सहकारी संस्था</t>
  </si>
  <si>
    <t>समाजसेवा गर्ने र आफनो टोल छिमेकहरुको समस्यालाई गाउँपालिका कार्र्यालय समक्ष  राख्ने</t>
  </si>
  <si>
    <t>भुवन कुमारी शेरचन</t>
  </si>
  <si>
    <t xml:space="preserve"> स्नातकोत्तर</t>
  </si>
  <si>
    <t xml:space="preserve"> bhuwansherchan@gmail.com</t>
  </si>
  <si>
    <t xml:space="preserve">महिला समुह जोमसोम </t>
  </si>
  <si>
    <t>वडा न ४ का सम्पूर्ण मा आफनो समाजमा रहेर समस्या र विकास निर्माणको कार्यमा सरिक भई हातेमालो गर्दै काम गर्ने</t>
  </si>
  <si>
    <t xml:space="preserve"> साधारण लेखपढ</t>
  </si>
  <si>
    <t xml:space="preserve">वडा न ४ को सदस्यमा दलित कोटाबाट निर्विरोध निर्वाचित भै आएको साथै जिल्ला समन्वय समितिको सदस्य पदमा  सहित निर्वाचित भएकोल समग्र जिल्लको विकासमा टेवा परयाउने र समाजलाई उत्थान गर्न हो  </t>
  </si>
  <si>
    <t>स्वतन्त्र</t>
  </si>
  <si>
    <t>लालिगुरास महिला विकास समिति</t>
  </si>
  <si>
    <t>म दलित महिलाको सदस्यमा बहुमतले निर्वाचित भए र दलित महिलालाई अगाडि बढाउने र गाउको विकासका लागि अग्रसर भई काम गनेर्र्े छु</t>
  </si>
  <si>
    <t>आधारभुत तह</t>
  </si>
  <si>
    <t>समाजमा रहेक्ा सम्पुर्ण महिलाहरुको हकहीतको लागि गर्न  सकने सहयोग गर्ने छु</t>
  </si>
  <si>
    <t>एस एल सी</t>
  </si>
  <si>
    <t>नेपाल राष्ट्रिय दलित समाज कल्याण संघ( कार्यसमिति सदस्य)</t>
  </si>
  <si>
    <t xml:space="preserve"> महिला दलित जनजाति आदिवासी बालबालिका सम्पुर्ण अधिकार प्राप्ती र जिम्मेवारी र कर्तव्य निष्ठ भई काम गर्न सधै प्रतिवद्ध  छु, आफनो जिल्लाको विकासको निम्ती सधै तत्पर रहने छु</t>
  </si>
  <si>
    <t>महिला समुह निलगिरी वहउद्धेसीय सहकारी संस्था</t>
  </si>
  <si>
    <t>समुदायमा भएका दलित महिलाको हकहीतमा लाग्ने प्रयास गर्ने छु</t>
  </si>
  <si>
    <t>साक्षर</t>
  </si>
  <si>
    <t>छिरिङ ल्हामो गुरुङ</t>
  </si>
  <si>
    <t xml:space="preserve">प्रविणता प्रमाणपत्र </t>
  </si>
  <si>
    <t>उपप्रमुख</t>
  </si>
  <si>
    <t>आफनाृे जिल्ला, गाउ , समाजको आर्थिक शिक्षा स्वास्थ्य तथा सम्पुर्ण पुर्वाधारहरुको विकास निर्माणमा अगाडी बढी रहने छु भन्ने प्रतिबद्धता गछर्’</t>
  </si>
  <si>
    <t>आफनाृे वडाको विकास  गर्ने , पर्यटकीय गाउपालिका बढाउने , बत्तीि , सडकको विकास गर्ने</t>
  </si>
  <si>
    <t>वडाको विकास जनताको विकास पर्यटन विकास</t>
  </si>
  <si>
    <t>खुला सदस्य</t>
  </si>
  <si>
    <t xml:space="preserve"> आमा समुह सदस्य</t>
  </si>
  <si>
    <t>महिलाहरुको हितमा काम गर्ने गाउको विकासमा सहयोग गर्ने</t>
  </si>
  <si>
    <t>सशक्त महिला सघंको सदस्य</t>
  </si>
  <si>
    <t>समाजको विकासमा सहयोग गर्ने</t>
  </si>
  <si>
    <t>गाउँर् विकास निर्र्माणमा महिला विकास अगाडि बढाई रहने छु</t>
  </si>
  <si>
    <t>दालोमे गाउँपालिका</t>
  </si>
  <si>
    <t>बाह्गाउँ मुक्तिक्षेत्र गाउँपालिका</t>
  </si>
  <si>
    <t>लोमन्थाङ गाउँपालिका</t>
  </si>
  <si>
    <t>सदस्य</t>
  </si>
  <si>
    <t/>
  </si>
  <si>
    <t>नेपाल कम्युनिष्ट पार्टी (एकीकृत मार्क्सवादी-लेनिनवादी)</t>
  </si>
  <si>
    <t>नेपाल कम्युनिष्ट पार्टी (माओवादी केन्द्र)</t>
  </si>
  <si>
    <t xml:space="preserve">राष्ट्रिय प्रजातन्त्र पार्टी </t>
  </si>
  <si>
    <t>नेपाली काँग्रेस</t>
  </si>
  <si>
    <t>दुर्गा देवी रसाइली</t>
  </si>
  <si>
    <t>जैकला  वि . क .</t>
  </si>
  <si>
    <t>मायाँ  नेपाली</t>
  </si>
  <si>
    <t>कल्पना  हिराचन</t>
  </si>
  <si>
    <t>विष्णु  नेपाली परियार</t>
  </si>
  <si>
    <t>शान्ता  थकाली</t>
  </si>
  <si>
    <t>फुल कुमारी विक</t>
  </si>
  <si>
    <t>सरिता  वि‌‌.क.</t>
  </si>
  <si>
    <t>ल्हेची  गुरुङ</t>
  </si>
  <si>
    <t>सर्मिला  गुरुङ</t>
  </si>
  <si>
    <t>सन्जु  वि.क.</t>
  </si>
  <si>
    <t>विमला  तुलाचन</t>
  </si>
  <si>
    <t>जमुना  दर्जि</t>
  </si>
  <si>
    <t>प्रेम कुमारी शेरचन</t>
  </si>
  <si>
    <t>अचित्रा  नेपाली</t>
  </si>
  <si>
    <t>पूर्ण कुमारी गौचन</t>
  </si>
  <si>
    <t>केशु  पुर्जामगर</t>
  </si>
  <si>
    <t>फूलमाया  वि.क.</t>
  </si>
  <si>
    <t>विपना  शेरचन्</t>
  </si>
  <si>
    <t>शुभा  परियार</t>
  </si>
  <si>
    <t>इन्द्र कुमारी नेपाली</t>
  </si>
  <si>
    <t>बाल कुमारी शेरचन</t>
  </si>
  <si>
    <t>छेपे पासाङ गुरुङ</t>
  </si>
  <si>
    <t>फुल माया विक</t>
  </si>
  <si>
    <t>धम्च्ये  गुरुङ</t>
  </si>
  <si>
    <t>पैमा डोका गुरुङ</t>
  </si>
  <si>
    <t>छुक्की  गुरुङ</t>
  </si>
  <si>
    <t>ढोका  गुरुङ</t>
  </si>
  <si>
    <t>सिता  वि.क.</t>
  </si>
  <si>
    <t>साङमो छिरिङ गुरुङ</t>
  </si>
  <si>
    <t>कान्छी  वि.क.</t>
  </si>
  <si>
    <t>कर्साङ आङमो गुरुङ</t>
  </si>
  <si>
    <t>शन्त कुमारी कामी</t>
  </si>
  <si>
    <t>शान्ती  गुरुङ</t>
  </si>
  <si>
    <t>फुल कुमारी विश्वकर्मा</t>
  </si>
  <si>
    <t>मन कुमारी बिश्वकर्मा</t>
  </si>
  <si>
    <t>देवी गुरुङ</t>
  </si>
  <si>
    <t>ढिकि  गुरुङ</t>
  </si>
  <si>
    <t>छिरिङ युटीन गुरुङ(लोवा)</t>
  </si>
  <si>
    <t>छिरिङ युटिन गुरुङ(लोवा)</t>
  </si>
  <si>
    <t>याङजीन ल्हामो गुरुङ(लोवा)</t>
  </si>
  <si>
    <t>छिमी आङमो गुरुङ</t>
  </si>
  <si>
    <t>पेमा यटेन गुरुङ</t>
  </si>
  <si>
    <t>सिच्युङ  गुरुङ</t>
  </si>
  <si>
    <t>काच्युङ  विष्ट</t>
  </si>
  <si>
    <t>पेमा डोल्म विष्ट</t>
  </si>
  <si>
    <t>विश्वराम  सुनार</t>
  </si>
  <si>
    <t>शेविरे  विश्वकर्मा</t>
  </si>
  <si>
    <t>विल बहादुर नेपाली</t>
  </si>
  <si>
    <t>नर बहादुर हिराचन</t>
  </si>
  <si>
    <t>टेक बहादुर परियार</t>
  </si>
  <si>
    <t>सुक बहादुर थकाली</t>
  </si>
  <si>
    <t>सुन बहादुर विक</t>
  </si>
  <si>
    <t>इन्द्र प्रसाद शेरचन</t>
  </si>
  <si>
    <t>चित्र बहादुर वि‌‌.क.</t>
  </si>
  <si>
    <t>न्हुर्पु  गुरुङ</t>
  </si>
  <si>
    <t>कर्च्युङ  गुरुङ</t>
  </si>
  <si>
    <t>यम वहादुर वि.क.</t>
  </si>
  <si>
    <t>पदमध्वज  तुलाचन</t>
  </si>
  <si>
    <t>नर वहादुर दर्जि</t>
  </si>
  <si>
    <t>रत्न कुमार शेरचन</t>
  </si>
  <si>
    <t>शुक बहादुर दमाइ परियार</t>
  </si>
  <si>
    <t>रत्न प्रसाद गौचन</t>
  </si>
  <si>
    <t>ओम बहादुर गर्वुजा</t>
  </si>
  <si>
    <t>रन बहादुर कामी</t>
  </si>
  <si>
    <t>पूर्ण प्रसाद तुलाचन</t>
  </si>
  <si>
    <t>दिल बहादुर परियार</t>
  </si>
  <si>
    <t>भिमसिने  नेपाली</t>
  </si>
  <si>
    <t>कमल बहादुर गौचन</t>
  </si>
  <si>
    <t>धावा लेन्डु गुरुङ</t>
  </si>
  <si>
    <t>पासाङ धवा गुरुङ</t>
  </si>
  <si>
    <t>टेके  विक</t>
  </si>
  <si>
    <t>साङ्वो  गुरुङ</t>
  </si>
  <si>
    <t>डुन्टु  गुरुङ</t>
  </si>
  <si>
    <t>ङिमा  गुरुङ</t>
  </si>
  <si>
    <t>सोनम टसी गुरुङ</t>
  </si>
  <si>
    <t>जेठा  वि.क.</t>
  </si>
  <si>
    <t>झम्ला छिरिङ गुरुङ</t>
  </si>
  <si>
    <t>ल्हाक्पा छिरिङ वि.क.</t>
  </si>
  <si>
    <t>ठिले  गुरुङ</t>
  </si>
  <si>
    <t>तिल प्रसाद कामी</t>
  </si>
  <si>
    <t>न्हाका  गुरुङ</t>
  </si>
  <si>
    <t>माइला  विश्वकर्मा</t>
  </si>
  <si>
    <t>कर्म धोर्जे गुरुङ</t>
  </si>
  <si>
    <t>दल बहादुर बिश्वकर्मा</t>
  </si>
  <si>
    <t>फुर्व  गुरुङ</t>
  </si>
  <si>
    <t>सम्फेल  गुरुङ</t>
  </si>
  <si>
    <t>पादे  गुरुङ(लोवा)</t>
  </si>
  <si>
    <t>ल्हक्पा  गुरुङ(लोवा)</t>
  </si>
  <si>
    <t>न्हु  गुरुङ(लोवा)</t>
  </si>
  <si>
    <t>लाक्पा ठिने गुरुङ</t>
  </si>
  <si>
    <t>कर्म तोप्के गुरुङ</t>
  </si>
  <si>
    <t>हित्तर  गुरुङ</t>
  </si>
  <si>
    <t>पेमा रिन्जिङ विष्ट</t>
  </si>
  <si>
    <t>घ्याचो  विष्ट</t>
  </si>
  <si>
    <t>सन्तु माया वि.क.</t>
  </si>
  <si>
    <t>कलावती  विश्वकर्मा</t>
  </si>
  <si>
    <t>ताल माया नेपाली</t>
  </si>
  <si>
    <t>पदम कुमारी हिराचन</t>
  </si>
  <si>
    <t>बुद्धि माया परियार</t>
  </si>
  <si>
    <t>श्यामप्यारी  थकाली</t>
  </si>
  <si>
    <t>आइत कुमारी विक</t>
  </si>
  <si>
    <t>सुन्दर कुमारी शेरचन</t>
  </si>
  <si>
    <t>सुन कुमारी वि‌‌.क.</t>
  </si>
  <si>
    <t>छिरिङ पाल्चुम गुरुङ</t>
  </si>
  <si>
    <t>छिरिङ  गुरुङ</t>
  </si>
  <si>
    <t>प्रतिमा  वि.क.</t>
  </si>
  <si>
    <t>जगत कुमारी तुलाचन</t>
  </si>
  <si>
    <t>मन हुवा दर्जि</t>
  </si>
  <si>
    <t>खड्क कुमारी शेरचन</t>
  </si>
  <si>
    <t>शन्त कुमारी नेपाली दमाइ</t>
  </si>
  <si>
    <t>गर्भी  गौचन</t>
  </si>
  <si>
    <t>जग देवी गर्वुजा</t>
  </si>
  <si>
    <t>मनदेवी  कामी</t>
  </si>
  <si>
    <t>सन्त कुमारी तुलाचन</t>
  </si>
  <si>
    <t>गोरी  परियार</t>
  </si>
  <si>
    <t>अनुमति  नेपाली</t>
  </si>
  <si>
    <t>पदम कुमारी गौचन</t>
  </si>
  <si>
    <t>छिरिङ ओङम गुरुङ</t>
  </si>
  <si>
    <t>ढोमा  गुरुङ</t>
  </si>
  <si>
    <t>ल्हामु  विक</t>
  </si>
  <si>
    <t>आङमा  गुरुङ</t>
  </si>
  <si>
    <t>टर्च्युङ  गुरुङ</t>
  </si>
  <si>
    <t>धाजुङ  गुरुङ</t>
  </si>
  <si>
    <t>साइली  वि.क.</t>
  </si>
  <si>
    <t>छिचु  गुरुङ</t>
  </si>
  <si>
    <t>दिल कुमारी वि.क.</t>
  </si>
  <si>
    <t>पाल्साङ  गुरुङ</t>
  </si>
  <si>
    <t>विष्णु माया कामी</t>
  </si>
  <si>
    <t>सम्पेछेरोम  गुरुङ</t>
  </si>
  <si>
    <t>विश्वकर्मा</t>
  </si>
  <si>
    <t>कर्साङ  गुरुङ</t>
  </si>
  <si>
    <t>रश्मि  बिश्वकर्मा</t>
  </si>
  <si>
    <t>सुम्टुक  गुरुङ</t>
  </si>
  <si>
    <t>कमिश्या  गुरुङ</t>
  </si>
  <si>
    <t>याङकी  गुरुङ(लोवा)</t>
  </si>
  <si>
    <t>कर्साङ  गुरुङ(लोवा)</t>
  </si>
  <si>
    <t>ल्हामु  गुरुङ(लोवा)</t>
  </si>
  <si>
    <t>दाच्युङ  गुरुङ</t>
  </si>
  <si>
    <t>ताम्डिङ  गुरुङ</t>
  </si>
  <si>
    <t>काका  गुरुङ</t>
  </si>
  <si>
    <t>युटिन  विष्ट</t>
  </si>
  <si>
    <t>छिरिङ आङमो विष्ट</t>
  </si>
  <si>
    <t>2038-06-12</t>
  </si>
  <si>
    <t>2037-06-17</t>
  </si>
  <si>
    <t>2044-11-07</t>
  </si>
  <si>
    <t>2036-07-15</t>
  </si>
  <si>
    <t>2026-05-12</t>
  </si>
  <si>
    <t>2048-05-05</t>
  </si>
  <si>
    <t>2029-12-17</t>
  </si>
  <si>
    <t>2024-09-07</t>
  </si>
  <si>
    <t>2038-10-29</t>
  </si>
  <si>
    <t>2049-09-26</t>
  </si>
  <si>
    <t>2031-11-25</t>
  </si>
  <si>
    <t>2043-08-27</t>
  </si>
  <si>
    <t>2031-06-15</t>
  </si>
  <si>
    <t>2039-04-21</t>
  </si>
  <si>
    <t>2025-01-25</t>
  </si>
  <si>
    <t>2036-02-08</t>
  </si>
  <si>
    <t>2034-02-14</t>
  </si>
  <si>
    <t>2022-02-10</t>
  </si>
  <si>
    <t>2049-02-18</t>
  </si>
  <si>
    <t>2025-03-29</t>
  </si>
  <si>
    <t>2040-05-06</t>
  </si>
  <si>
    <t>2026-09-16</t>
  </si>
  <si>
    <t>2027-09-15</t>
  </si>
  <si>
    <t>2050-01-05</t>
  </si>
  <si>
    <t>2027-10-04</t>
  </si>
  <si>
    <t>2019-12-25</t>
  </si>
  <si>
    <t>2027-03-05</t>
  </si>
  <si>
    <t>2029-02-15</t>
  </si>
  <si>
    <t>2044-05-10</t>
  </si>
  <si>
    <t>2041-12-15</t>
  </si>
  <si>
    <t>2036-01-17</t>
  </si>
  <si>
    <t>2048-10-15</t>
  </si>
  <si>
    <t>2024-06-07</t>
  </si>
  <si>
    <t>2016-06-25</t>
  </si>
  <si>
    <t>2038-03-05</t>
  </si>
  <si>
    <t>2049-06-05</t>
  </si>
  <si>
    <t>2010-03-15</t>
  </si>
  <si>
    <t>2027-10-05</t>
  </si>
  <si>
    <t>2046-06-05</t>
  </si>
  <si>
    <t>2039-12-04</t>
  </si>
  <si>
    <t>2028-03-15</t>
  </si>
  <si>
    <t>2033-12-01</t>
  </si>
  <si>
    <t>2040-02-05</t>
  </si>
  <si>
    <t>2037-01-10</t>
  </si>
  <si>
    <t>2050-08-20</t>
  </si>
  <si>
    <t>2044-04-02</t>
  </si>
  <si>
    <t>2040-12-30</t>
  </si>
  <si>
    <t>2043-03-01</t>
  </si>
  <si>
    <t>2042-11-07</t>
  </si>
  <si>
    <t>पुथाङ आमा समुह</t>
  </si>
  <si>
    <t>जनताको सेवामा निस्पक्ष ढङगले लाग्न प्रतिबद्घ छु</t>
  </si>
  <si>
    <t>Gharapjhong Rural Municipality</t>
  </si>
  <si>
    <t>524 4 45 4 004</t>
  </si>
  <si>
    <t>Thasang Rural Municipality</t>
  </si>
  <si>
    <t>524 4 45 4 005</t>
  </si>
  <si>
    <t>Dalome Rural Municipality</t>
  </si>
  <si>
    <t>Barhagaun Muktikhsetra Rural Municipality</t>
  </si>
  <si>
    <t>524 4 45 4 003</t>
  </si>
  <si>
    <t>Lomanthang Rural Municipality</t>
  </si>
  <si>
    <t>524 4 45 4 001</t>
  </si>
  <si>
    <t>Vice Chairperson</t>
  </si>
  <si>
    <t xml:space="preserve">Vice-President </t>
  </si>
  <si>
    <t>Open member</t>
  </si>
  <si>
    <t>Dalit Women Member</t>
  </si>
  <si>
    <t>Women Member</t>
  </si>
  <si>
    <t>Member</t>
  </si>
  <si>
    <t>Unmarried</t>
  </si>
  <si>
    <t>Married</t>
  </si>
  <si>
    <t>Literate</t>
  </si>
  <si>
    <t>SLC</t>
  </si>
  <si>
    <t>10+2 or equivalent</t>
  </si>
  <si>
    <t xml:space="preserve">Bachelors </t>
  </si>
  <si>
    <t>Post Graduate</t>
  </si>
  <si>
    <t>Indigenous</t>
  </si>
  <si>
    <t>Dalit</t>
  </si>
  <si>
    <t>Pema Dolma Bista</t>
  </si>
  <si>
    <t>Purna Kumari Gauchan</t>
  </si>
  <si>
    <t>Fulmaya BK</t>
  </si>
  <si>
    <t>Sanju BK</t>
  </si>
  <si>
    <t>Maya Nepali</t>
  </si>
  <si>
    <t>Achitra Nepali</t>
  </si>
  <si>
    <t>Sita BK</t>
  </si>
  <si>
    <t>Kanchi BK</t>
  </si>
  <si>
    <t>Shanta Kuamri Kami</t>
  </si>
  <si>
    <t>Ful Kumari Bishwakarma</t>
  </si>
  <si>
    <t>Bishnu Nepali Pariyar</t>
  </si>
  <si>
    <t>Shanti Gurung</t>
  </si>
  <si>
    <t>Paima Doma Gurung</t>
  </si>
  <si>
    <t>Chukki Gurung</t>
  </si>
  <si>
    <t>Yangjin Lahmo Gurung(Lowa)</t>
  </si>
  <si>
    <t>Chiring Yutin Gurung( Lowa)</t>
  </si>
  <si>
    <t>Pema Yaten Gurung</t>
  </si>
  <si>
    <t>Chope Pasang Gurung</t>
  </si>
  <si>
    <t>Laxmi Kumari Gurung</t>
  </si>
  <si>
    <t>Chimi Angme Gurung</t>
  </si>
  <si>
    <t>Sichyung Gurung</t>
  </si>
  <si>
    <t>Keshu Purjamagar</t>
  </si>
  <si>
    <t>Thiki Gurung</t>
  </si>
  <si>
    <t>Sangme Chnirng Gurung</t>
  </si>
  <si>
    <t>Devi Gurung</t>
  </si>
  <si>
    <t>Shanta Thakali</t>
  </si>
  <si>
    <t>Karsang Angme</t>
  </si>
  <si>
    <t>Sarmila Gurung</t>
  </si>
  <si>
    <t>Kalpana Hirachan</t>
  </si>
  <si>
    <t>Lechi Gurung</t>
  </si>
  <si>
    <t>Thoka Gurung</t>
  </si>
  <si>
    <t>Chiring Lamho Gunung</t>
  </si>
  <si>
    <t>Dhamchye Gurung</t>
  </si>
  <si>
    <t>Bal Kumari Sherchan</t>
  </si>
  <si>
    <t>Prem Kumari Sherchan</t>
  </si>
  <si>
    <t>Bipana Sherchan</t>
  </si>
  <si>
    <t>Bimala Tulachan</t>
  </si>
  <si>
    <t>Bhuwan Kumari Sherchan</t>
  </si>
  <si>
    <t>Ful Kuamri BK</t>
  </si>
  <si>
    <t>Jamuna Darji</t>
  </si>
  <si>
    <t>Man Kuamri Bishwakarma</t>
  </si>
  <si>
    <t>Durga Devi Rasaili</t>
  </si>
  <si>
    <t>Subha Pariyar</t>
  </si>
  <si>
    <t>Jaikala BK</t>
  </si>
  <si>
    <t>Sarita BK</t>
  </si>
  <si>
    <t>Ful Maya BK</t>
  </si>
  <si>
    <t>Kalchyung Bista</t>
  </si>
  <si>
    <t>Indra Kuamri Nepali</t>
  </si>
  <si>
    <t>Ghyache Bista</t>
  </si>
  <si>
    <t>Ratna Prasad Gauchan</t>
  </si>
  <si>
    <t>Ran Bahadur Kami</t>
  </si>
  <si>
    <t>Yam Bahadur BK</t>
  </si>
  <si>
    <t>Bil Bahadur Nepali</t>
  </si>
  <si>
    <t>Shuk Bahadur Damai Pariyar</t>
  </si>
  <si>
    <t>Jetha BK</t>
  </si>
  <si>
    <t>Lyakpa Chiring BK</t>
  </si>
  <si>
    <t>Til Parsad Kami</t>
  </si>
  <si>
    <t>Maila Bishwakarma</t>
  </si>
  <si>
    <t>Tek Bahadur Pariyar</t>
  </si>
  <si>
    <t>Nahaka Gurung</t>
  </si>
  <si>
    <t>Duntu Gurung</t>
  </si>
  <si>
    <t>Dima Gurnug</t>
  </si>
  <si>
    <t>Nuhu Gurung( Lowa)</t>
  </si>
  <si>
    <t>Lyakpa Gunung( Lowa)</t>
  </si>
  <si>
    <t>Karma Lopke Gurung</t>
  </si>
  <si>
    <t>Pasang Dhawa Gurung</t>
  </si>
  <si>
    <t>Karma Dhorje Gurung</t>
  </si>
  <si>
    <t>Pade Gurung( Lowa)</t>
  </si>
  <si>
    <t>Lakpa Thine Gurung</t>
  </si>
  <si>
    <t>Hitar Gurung</t>
  </si>
  <si>
    <t>Om Bahadur Gaburja</t>
  </si>
  <si>
    <t>Samfel Gurnug</t>
  </si>
  <si>
    <t>Jhamla Chiring Gurung</t>
  </si>
  <si>
    <t>Furwa Gurung</t>
  </si>
  <si>
    <t>Suk Bahadur Thakali</t>
  </si>
  <si>
    <t>Thile Gurung</t>
  </si>
  <si>
    <t>Kachyurng Gurung</t>
  </si>
  <si>
    <t>Nar Bahadur Hirachan</t>
  </si>
  <si>
    <t>Nuhurpu Gurung</t>
  </si>
  <si>
    <t>Sonam Tasi Gurung</t>
  </si>
  <si>
    <t>Dhawa Lendu Gurung</t>
  </si>
  <si>
    <t>Sangwe Gurung</t>
  </si>
  <si>
    <t>Kamala Bahadur Gauchan</t>
  </si>
  <si>
    <t>Ratna Kumar Sherchan</t>
  </si>
  <si>
    <t>Purna Prasad Tulachan</t>
  </si>
  <si>
    <t>Padamdwaja Tulachan</t>
  </si>
  <si>
    <t>Indra Prasad Sherchan</t>
  </si>
  <si>
    <t>Sun Bahadur BK</t>
  </si>
  <si>
    <t>Nar Bahadur Darji</t>
  </si>
  <si>
    <t>Dal Bahadur Bishwakarma</t>
  </si>
  <si>
    <t>Bishwaram Sunar</t>
  </si>
  <si>
    <t>Dil Bahadur Pariyar</t>
  </si>
  <si>
    <t>Shebire Bishwakarma</t>
  </si>
  <si>
    <t>Chitra Bahadur BK</t>
  </si>
  <si>
    <t>Teke BK</t>
  </si>
  <si>
    <t>Pema Ringing Bista</t>
  </si>
  <si>
    <t>Bhimsen Nepali</t>
  </si>
  <si>
    <t>Anumati Nepali</t>
  </si>
  <si>
    <t>Yutin Bista</t>
  </si>
  <si>
    <t>Lahamu BK</t>
  </si>
  <si>
    <t>Sun Kuamri BK</t>
  </si>
  <si>
    <t>Kalawati Bishwakarma</t>
  </si>
  <si>
    <t>Gori Pariyar</t>
  </si>
  <si>
    <t>Santu Maya BK</t>
  </si>
  <si>
    <t>Rashmi Bishwakarma</t>
  </si>
  <si>
    <t>Man Huwa Darji</t>
  </si>
  <si>
    <t>Aieta Kuamri BK</t>
  </si>
  <si>
    <t>Sundar Kuamri Sherchan</t>
  </si>
  <si>
    <t>Jagat Kuamri Tulachan</t>
  </si>
  <si>
    <t>Santa Kumari Tulachan</t>
  </si>
  <si>
    <t>Khadka Kumari Sherchan</t>
  </si>
  <si>
    <t>Padma Kuamri Gauchan</t>
  </si>
  <si>
    <t>Thoma Gurung</t>
  </si>
  <si>
    <t>Chiring Odam Gurung</t>
  </si>
  <si>
    <t>Dhajung Gurung</t>
  </si>
  <si>
    <t>Chiring Palchum Gurung</t>
  </si>
  <si>
    <t>Padma Kuamri Hirachan</t>
  </si>
  <si>
    <t>Chiring Gurung</t>
  </si>
  <si>
    <t>Palsang Gurung</t>
  </si>
  <si>
    <t>Shyampyari Thakali</t>
  </si>
  <si>
    <t>Sumtik Gurung</t>
  </si>
  <si>
    <t>Chichu Gurung</t>
  </si>
  <si>
    <t>Kamishya Gurung</t>
  </si>
  <si>
    <t>Jag Devi Gaburja</t>
  </si>
  <si>
    <t>Kala Gurung</t>
  </si>
  <si>
    <t>Dachyung Gurung</t>
  </si>
  <si>
    <t>yanki Gurung( Lowa)</t>
  </si>
  <si>
    <t>Karsang Gurung</t>
  </si>
  <si>
    <t>Tamding Gurung</t>
  </si>
  <si>
    <t>Karsanga Gurung(Lowa)</t>
  </si>
  <si>
    <t>Lahmu Gurung(Lowa)</t>
  </si>
  <si>
    <t>Tarchung Gurung</t>
  </si>
  <si>
    <t>Angma Gurung</t>
  </si>
  <si>
    <t>Champecherom Gurung</t>
  </si>
  <si>
    <t>Buddhi Maya Pariyar</t>
  </si>
  <si>
    <t>Bishwakarma</t>
  </si>
  <si>
    <t>Bishnu Maya Kami</t>
  </si>
  <si>
    <t>Dil Kuamri BK</t>
  </si>
  <si>
    <t>Saili BK</t>
  </si>
  <si>
    <t>Shanta Kuamri Nepali Damai</t>
  </si>
  <si>
    <t>Tal Maya Nepali</t>
  </si>
  <si>
    <t>Pratima BK</t>
  </si>
  <si>
    <t>Mandevi Kami</t>
  </si>
  <si>
    <t>Garbhi Gauchan</t>
  </si>
  <si>
    <t>Chiring Angme BK</t>
  </si>
  <si>
    <t>S.N</t>
  </si>
  <si>
    <t>Name.of.elected.region_NE</t>
  </si>
  <si>
    <t>Name.of.elected.region_EN</t>
  </si>
  <si>
    <t>HLCIT_CODE</t>
  </si>
  <si>
    <t>Elected.Post_NE</t>
  </si>
  <si>
    <t>Elected.Post_EN</t>
  </si>
  <si>
    <t>Ward_EN</t>
  </si>
  <si>
    <t>Name_NE</t>
  </si>
  <si>
    <t>Name_EN</t>
  </si>
  <si>
    <t>Maritial.Status_NE</t>
  </si>
  <si>
    <t>Maritial.Status_EN</t>
  </si>
  <si>
    <t>Educational.Background_NE</t>
  </si>
  <si>
    <t>Educational.Background_EN</t>
  </si>
  <si>
    <t>Ethnicity_NE</t>
  </si>
  <si>
    <t>Ethnicity_EN</t>
  </si>
  <si>
    <t>Contact.Number_NE</t>
  </si>
  <si>
    <t>Email_EN</t>
  </si>
  <si>
    <t>Date.of.Affiliation.with.Party_NE</t>
  </si>
  <si>
    <t>Political.Commitments_NE</t>
  </si>
  <si>
    <t>Political.Commitments_EN</t>
  </si>
  <si>
    <t>Name.of.party_NE</t>
  </si>
  <si>
    <t>Name.of.party_EN</t>
  </si>
  <si>
    <t>Number.of.Votes.Received_EN</t>
  </si>
  <si>
    <t>Father's.Name_NE</t>
  </si>
  <si>
    <t>Father's.Name_EN</t>
  </si>
  <si>
    <t>Mother's.Name_NE</t>
  </si>
  <si>
    <t>Mother's.Name_EN</t>
  </si>
  <si>
    <t>Date.of.birth_EN</t>
  </si>
  <si>
    <t>Nepal Communist Party</t>
  </si>
  <si>
    <t>Nepali Congress</t>
  </si>
  <si>
    <t>Independent</t>
  </si>
  <si>
    <t>Rastriya Prajatantra Party</t>
  </si>
  <si>
    <t>Assist for community development</t>
  </si>
  <si>
    <t>Dalit women rights and advocacy</t>
  </si>
  <si>
    <t>Ward development and tourism development</t>
  </si>
  <si>
    <t>Make the district managed, tourist destination, better road construction, electricity distribution and solve community problems</t>
  </si>
  <si>
    <t>Work for women rights</t>
  </si>
  <si>
    <t>Work as a volunteer for the community and solve local problems</t>
  </si>
  <si>
    <t>Facilitate inclusion and peoples participation in local development</t>
  </si>
  <si>
    <t xml:space="preserve">Community development and solving community problems </t>
  </si>
  <si>
    <t>Women rights and development</t>
  </si>
  <si>
    <t>Impartial development</t>
  </si>
  <si>
    <t>Dalit women and community rights and development</t>
  </si>
  <si>
    <t xml:space="preserve">Impartial development and solving community problems </t>
  </si>
  <si>
    <t>Dalit women welfare, problem solving and empowerment</t>
  </si>
  <si>
    <t xml:space="preserve">Solve problems of elderly people, dalit, women and children </t>
  </si>
  <si>
    <t>Women participation in local development</t>
  </si>
  <si>
    <t>Work for the development of the community</t>
  </si>
  <si>
    <t>Ward development and tourism development, economic development, quality education, quality health care facilities</t>
  </si>
  <si>
    <t>Women, dalit, indigenous, children rights and problem solving and community development</t>
  </si>
  <si>
    <t>Affliated.Institutions_NE</t>
  </si>
</sst>
</file>

<file path=xl/styles.xml><?xml version="1.0" encoding="utf-8"?>
<styleSheet xmlns="http://schemas.openxmlformats.org/spreadsheetml/2006/main">
  <numFmts count="1">
    <numFmt numFmtId="164" formatCode="[$-4000439]0"/>
  </numFmts>
  <fonts count="9">
    <font>
      <sz val="11"/>
      <color theme="1"/>
      <name val="Calibri"/>
      <family val="2"/>
      <scheme val="minor"/>
    </font>
    <font>
      <sz val="11"/>
      <name val="Dialog"/>
    </font>
    <font>
      <sz val="10"/>
      <color theme="1"/>
      <name val="Kalimati"/>
      <charset val="1"/>
    </font>
    <font>
      <b/>
      <sz val="10"/>
      <color theme="1"/>
      <name val="Kalimati"/>
      <charset val="1"/>
    </font>
    <font>
      <sz val="10"/>
      <color theme="1"/>
      <name val="Calibri Light"/>
      <family val="2"/>
      <scheme val="major"/>
    </font>
    <font>
      <sz val="11"/>
      <color rgb="FF000000"/>
      <name val="Times New Roman"/>
      <family val="1"/>
    </font>
    <font>
      <b/>
      <sz val="10"/>
      <color rgb="FF000000"/>
      <name val="Kalimati"/>
      <charset val="1"/>
    </font>
    <font>
      <b/>
      <sz val="11"/>
      <color rgb="FF000000"/>
      <name val="Kalimati"/>
      <charset val="1"/>
    </font>
    <font>
      <b/>
      <sz val="11"/>
      <color theme="1"/>
      <name val="Kalimat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N50"/>
  <sheetViews>
    <sheetView tabSelected="1" workbookViewId="0"/>
  </sheetViews>
  <sheetFormatPr defaultRowHeight="15"/>
  <cols>
    <col min="1" max="1" width="4.85546875" bestFit="1" customWidth="1"/>
    <col min="2" max="2" width="23.5703125" bestFit="1" customWidth="1"/>
    <col min="3" max="3" width="35" customWidth="1"/>
    <col min="4" max="4" width="14.5703125" customWidth="1"/>
    <col min="5" max="5" width="16.5703125" bestFit="1" customWidth="1"/>
    <col min="6" max="6" width="16.5703125" customWidth="1"/>
    <col min="7" max="7" width="4" bestFit="1" customWidth="1"/>
    <col min="8" max="8" width="21.85546875" bestFit="1" customWidth="1"/>
    <col min="9" max="9" width="21.85546875" customWidth="1"/>
    <col min="10" max="10" width="13.42578125" bestFit="1" customWidth="1"/>
    <col min="11" max="11" width="13.42578125" customWidth="1"/>
    <col min="12" max="12" width="17.7109375" bestFit="1" customWidth="1"/>
    <col min="13" max="13" width="17.7109375" customWidth="1"/>
    <col min="14" max="14" width="8" bestFit="1" customWidth="1"/>
    <col min="15" max="15" width="8" customWidth="1"/>
    <col min="16" max="16" width="14.28515625" bestFit="1" customWidth="1"/>
    <col min="17" max="17" width="29.5703125" customWidth="1"/>
    <col min="18" max="18" width="24.5703125" bestFit="1" customWidth="1"/>
    <col min="19" max="19" width="28.5703125" customWidth="1"/>
    <col min="20" max="21" width="46.28515625" customWidth="1"/>
    <col min="22" max="22" width="42" bestFit="1" customWidth="1"/>
    <col min="23" max="23" width="30.42578125" customWidth="1"/>
    <col min="24" max="24" width="7.28515625" bestFit="1" customWidth="1"/>
    <col min="25" max="25" width="20.85546875" bestFit="1" customWidth="1"/>
    <col min="26" max="26" width="20.85546875" customWidth="1"/>
    <col min="27" max="27" width="20.85546875" bestFit="1" customWidth="1"/>
    <col min="28" max="28" width="20.85546875" customWidth="1"/>
    <col min="29" max="29" width="13" bestFit="1" customWidth="1"/>
    <col min="30" max="30" width="9" customWidth="1"/>
    <col min="36" max="36" width="24.140625" bestFit="1" customWidth="1"/>
    <col min="37" max="37" width="22.28515625" bestFit="1" customWidth="1"/>
    <col min="38" max="38" width="22.7109375" bestFit="1" customWidth="1"/>
    <col min="39" max="39" width="10.42578125" bestFit="1" customWidth="1"/>
  </cols>
  <sheetData>
    <row r="1" spans="1:40" s="12" customFormat="1">
      <c r="A1" s="8" t="s">
        <v>440</v>
      </c>
      <c r="B1" s="8" t="s">
        <v>441</v>
      </c>
      <c r="C1" s="8" t="s">
        <v>442</v>
      </c>
      <c r="D1" s="9" t="s">
        <v>443</v>
      </c>
      <c r="E1" s="9" t="s">
        <v>444</v>
      </c>
      <c r="F1" s="9" t="s">
        <v>445</v>
      </c>
      <c r="G1" s="9" t="s">
        <v>446</v>
      </c>
      <c r="H1" s="9" t="s">
        <v>447</v>
      </c>
      <c r="I1" s="9" t="s">
        <v>448</v>
      </c>
      <c r="J1" s="9" t="s">
        <v>449</v>
      </c>
      <c r="K1" s="9" t="s">
        <v>450</v>
      </c>
      <c r="L1" s="9" t="s">
        <v>451</v>
      </c>
      <c r="M1" s="9" t="s">
        <v>452</v>
      </c>
      <c r="N1" s="9" t="s">
        <v>453</v>
      </c>
      <c r="O1" s="9" t="s">
        <v>454</v>
      </c>
      <c r="P1" s="8" t="s">
        <v>455</v>
      </c>
      <c r="Q1" s="8" t="s">
        <v>456</v>
      </c>
      <c r="R1" s="8" t="s">
        <v>457</v>
      </c>
      <c r="S1" s="12" t="s">
        <v>490</v>
      </c>
      <c r="T1" s="9" t="s">
        <v>458</v>
      </c>
      <c r="U1" s="9" t="s">
        <v>459</v>
      </c>
      <c r="V1" s="10" t="s">
        <v>460</v>
      </c>
      <c r="W1" s="10" t="s">
        <v>461</v>
      </c>
      <c r="X1" s="11" t="s">
        <v>462</v>
      </c>
      <c r="Y1" s="10" t="s">
        <v>463</v>
      </c>
      <c r="Z1" s="10" t="s">
        <v>464</v>
      </c>
      <c r="AA1" s="10" t="s">
        <v>465</v>
      </c>
      <c r="AB1" s="10" t="s">
        <v>466</v>
      </c>
      <c r="AC1" s="11" t="s">
        <v>467</v>
      </c>
    </row>
    <row r="2" spans="1:40">
      <c r="A2" s="4">
        <v>1</v>
      </c>
      <c r="B2" s="3" t="s">
        <v>32</v>
      </c>
      <c r="C2" t="s">
        <v>271</v>
      </c>
      <c r="D2" t="s">
        <v>272</v>
      </c>
      <c r="E2" s="3" t="s">
        <v>2</v>
      </c>
      <c r="F2" s="7" t="s">
        <v>283</v>
      </c>
      <c r="G2" s="3">
        <v>1</v>
      </c>
      <c r="H2" s="3" t="s">
        <v>77</v>
      </c>
      <c r="I2" s="3" t="s">
        <v>336</v>
      </c>
      <c r="J2" s="3" t="s">
        <v>29</v>
      </c>
      <c r="K2" s="3" t="s">
        <v>287</v>
      </c>
      <c r="L2" s="3" t="s">
        <v>21</v>
      </c>
      <c r="M2" s="3" t="s">
        <v>290</v>
      </c>
      <c r="N2" s="3" t="s">
        <v>1</v>
      </c>
      <c r="O2" s="3" t="s">
        <v>294</v>
      </c>
      <c r="P2" s="4">
        <v>9847637884</v>
      </c>
      <c r="Q2" s="3"/>
      <c r="R2" s="4">
        <v>2068</v>
      </c>
      <c r="S2" s="3" t="s">
        <v>269</v>
      </c>
      <c r="T2" s="3" t="s">
        <v>34</v>
      </c>
      <c r="U2" s="3" t="s">
        <v>479</v>
      </c>
      <c r="V2" s="3" t="s">
        <v>73</v>
      </c>
      <c r="W2" s="3" t="s">
        <v>468</v>
      </c>
      <c r="X2" s="3">
        <v>0</v>
      </c>
      <c r="Y2" s="3" t="s">
        <v>123</v>
      </c>
      <c r="Z2" s="3" t="s">
        <v>385</v>
      </c>
      <c r="AA2" s="3" t="s">
        <v>172</v>
      </c>
      <c r="AB2" s="3" t="s">
        <v>398</v>
      </c>
      <c r="AC2" s="3" t="s">
        <v>220</v>
      </c>
      <c r="AN2" s="2"/>
    </row>
    <row r="3" spans="1:40">
      <c r="A3" s="4">
        <v>2</v>
      </c>
      <c r="B3" s="3" t="s">
        <v>32</v>
      </c>
      <c r="C3" t="s">
        <v>271</v>
      </c>
      <c r="D3" t="s">
        <v>272</v>
      </c>
      <c r="E3" s="3" t="s">
        <v>11</v>
      </c>
      <c r="F3" s="7" t="s">
        <v>284</v>
      </c>
      <c r="G3" s="3">
        <v>1</v>
      </c>
      <c r="H3" s="3" t="s">
        <v>78</v>
      </c>
      <c r="I3" s="3" t="s">
        <v>338</v>
      </c>
      <c r="J3" s="3" t="s">
        <v>29</v>
      </c>
      <c r="K3" s="3" t="s">
        <v>287</v>
      </c>
      <c r="L3" s="3" t="s">
        <v>50</v>
      </c>
      <c r="M3" s="3" t="s">
        <v>289</v>
      </c>
      <c r="N3" s="3" t="s">
        <v>1</v>
      </c>
      <c r="O3" s="3" t="s">
        <v>294</v>
      </c>
      <c r="P3" s="4">
        <v>9867920365</v>
      </c>
      <c r="Q3" s="3"/>
      <c r="R3" s="4">
        <v>2062</v>
      </c>
      <c r="S3" s="3" t="s">
        <v>51</v>
      </c>
      <c r="T3" s="3" t="s">
        <v>52</v>
      </c>
      <c r="U3" s="3" t="s">
        <v>489</v>
      </c>
      <c r="V3" s="3" t="s">
        <v>74</v>
      </c>
      <c r="W3" s="3" t="s">
        <v>468</v>
      </c>
      <c r="X3" s="3">
        <v>0</v>
      </c>
      <c r="Y3" s="3" t="s">
        <v>124</v>
      </c>
      <c r="Z3" s="3" t="s">
        <v>387</v>
      </c>
      <c r="AA3" s="3" t="s">
        <v>173</v>
      </c>
      <c r="AB3" s="3" t="s">
        <v>396</v>
      </c>
      <c r="AC3" s="3" t="s">
        <v>221</v>
      </c>
      <c r="AN3" s="2"/>
    </row>
    <row r="4" spans="1:40">
      <c r="A4" s="4">
        <v>3</v>
      </c>
      <c r="B4" s="3" t="s">
        <v>32</v>
      </c>
      <c r="C4" t="s">
        <v>271</v>
      </c>
      <c r="D4" t="s">
        <v>272</v>
      </c>
      <c r="E4" s="3" t="s">
        <v>2</v>
      </c>
      <c r="F4" s="7" t="s">
        <v>283</v>
      </c>
      <c r="G4" s="3">
        <v>2</v>
      </c>
      <c r="H4" s="3" t="s">
        <v>79</v>
      </c>
      <c r="I4" s="3" t="s">
        <v>299</v>
      </c>
      <c r="J4" s="3" t="s">
        <v>29</v>
      </c>
      <c r="K4" s="3" t="s">
        <v>287</v>
      </c>
      <c r="L4" s="4">
        <v>8</v>
      </c>
      <c r="M4" s="4" t="s">
        <v>288</v>
      </c>
      <c r="N4" s="3" t="s">
        <v>17</v>
      </c>
      <c r="O4" s="3" t="s">
        <v>294</v>
      </c>
      <c r="P4" s="4">
        <v>9847704231</v>
      </c>
      <c r="Q4" s="3"/>
      <c r="R4" s="3"/>
      <c r="S4" s="3" t="s">
        <v>46</v>
      </c>
      <c r="T4" s="3" t="s">
        <v>47</v>
      </c>
      <c r="U4" s="3" t="s">
        <v>484</v>
      </c>
      <c r="V4" s="3" t="s">
        <v>45</v>
      </c>
      <c r="W4" s="3" t="s">
        <v>470</v>
      </c>
      <c r="X4" s="3">
        <v>0</v>
      </c>
      <c r="Y4" s="3" t="s">
        <v>125</v>
      </c>
      <c r="Z4" s="3" t="s">
        <v>347</v>
      </c>
      <c r="AA4" s="3" t="s">
        <v>174</v>
      </c>
      <c r="AB4" s="3" t="s">
        <v>435</v>
      </c>
      <c r="AC4" s="3" t="s">
        <v>222</v>
      </c>
      <c r="AN4" s="2"/>
    </row>
    <row r="5" spans="1:40">
      <c r="A5" s="4">
        <v>4</v>
      </c>
      <c r="B5" s="3" t="s">
        <v>32</v>
      </c>
      <c r="C5" t="s">
        <v>271</v>
      </c>
      <c r="D5" t="s">
        <v>272</v>
      </c>
      <c r="E5" s="3" t="s">
        <v>11</v>
      </c>
      <c r="F5" s="7" t="s">
        <v>284</v>
      </c>
      <c r="G5" s="3">
        <v>2</v>
      </c>
      <c r="H5" s="3" t="s">
        <v>80</v>
      </c>
      <c r="I5" s="3" t="s">
        <v>323</v>
      </c>
      <c r="J5" s="3" t="s">
        <v>29</v>
      </c>
      <c r="K5" s="3" t="s">
        <v>287</v>
      </c>
      <c r="L5" s="3" t="s">
        <v>31</v>
      </c>
      <c r="M5" s="3" t="s">
        <v>291</v>
      </c>
      <c r="N5" s="3" t="s">
        <v>26</v>
      </c>
      <c r="O5" s="3" t="s">
        <v>293</v>
      </c>
      <c r="P5" s="4">
        <v>9846718278</v>
      </c>
      <c r="Q5" s="3"/>
      <c r="R5" s="4">
        <v>2071</v>
      </c>
      <c r="S5" s="3" t="s">
        <v>35</v>
      </c>
      <c r="T5" s="3" t="s">
        <v>34</v>
      </c>
      <c r="U5" s="3" t="s">
        <v>479</v>
      </c>
      <c r="V5" s="3" t="s">
        <v>75</v>
      </c>
      <c r="W5" s="3" t="s">
        <v>471</v>
      </c>
      <c r="X5" s="3">
        <v>0</v>
      </c>
      <c r="Y5" s="3" t="s">
        <v>126</v>
      </c>
      <c r="Z5" s="3" t="s">
        <v>372</v>
      </c>
      <c r="AA5" s="3" t="s">
        <v>175</v>
      </c>
      <c r="AB5" s="3" t="s">
        <v>411</v>
      </c>
      <c r="AC5" s="3" t="s">
        <v>223</v>
      </c>
      <c r="AN5" s="2"/>
    </row>
    <row r="6" spans="1:40">
      <c r="A6" s="4">
        <v>5</v>
      </c>
      <c r="B6" s="3" t="s">
        <v>32</v>
      </c>
      <c r="C6" t="s">
        <v>271</v>
      </c>
      <c r="D6" t="s">
        <v>272</v>
      </c>
      <c r="E6" s="3" t="s">
        <v>2</v>
      </c>
      <c r="F6" s="7" t="s">
        <v>283</v>
      </c>
      <c r="G6" s="3">
        <v>3</v>
      </c>
      <c r="H6" s="3" t="s">
        <v>81</v>
      </c>
      <c r="I6" s="3" t="s">
        <v>305</v>
      </c>
      <c r="J6" s="3" t="s">
        <v>29</v>
      </c>
      <c r="K6" s="3" t="s">
        <v>287</v>
      </c>
      <c r="L6" s="3" t="s">
        <v>43</v>
      </c>
      <c r="M6" s="3" t="s">
        <v>288</v>
      </c>
      <c r="N6" s="3" t="s">
        <v>17</v>
      </c>
      <c r="O6" s="3" t="s">
        <v>294</v>
      </c>
      <c r="P6" s="4">
        <v>9867691460</v>
      </c>
      <c r="Q6" s="3"/>
      <c r="R6" s="4">
        <v>2071</v>
      </c>
      <c r="S6" s="3"/>
      <c r="T6" s="3" t="s">
        <v>44</v>
      </c>
      <c r="U6" s="3" t="s">
        <v>479</v>
      </c>
      <c r="V6" s="3" t="s">
        <v>45</v>
      </c>
      <c r="W6" s="3" t="s">
        <v>470</v>
      </c>
      <c r="X6" s="3">
        <v>0</v>
      </c>
      <c r="Y6" s="3" t="s">
        <v>127</v>
      </c>
      <c r="Z6" s="3" t="s">
        <v>353</v>
      </c>
      <c r="AA6" s="3" t="s">
        <v>176</v>
      </c>
      <c r="AB6" s="3" t="s">
        <v>429</v>
      </c>
      <c r="AC6" s="3" t="s">
        <v>224</v>
      </c>
      <c r="AN6" s="2"/>
    </row>
    <row r="7" spans="1:40">
      <c r="A7" s="4">
        <v>6</v>
      </c>
      <c r="B7" s="3" t="s">
        <v>32</v>
      </c>
      <c r="C7" t="s">
        <v>271</v>
      </c>
      <c r="D7" t="s">
        <v>272</v>
      </c>
      <c r="E7" s="3" t="s">
        <v>11</v>
      </c>
      <c r="F7" s="7" t="s">
        <v>284</v>
      </c>
      <c r="G7" s="3">
        <v>3</v>
      </c>
      <c r="H7" s="3" t="s">
        <v>82</v>
      </c>
      <c r="I7" s="3" t="s">
        <v>320</v>
      </c>
      <c r="J7" s="3" t="s">
        <v>30</v>
      </c>
      <c r="K7" s="3" t="s">
        <v>286</v>
      </c>
      <c r="L7" s="3" t="s">
        <v>21</v>
      </c>
      <c r="M7" s="3" t="s">
        <v>290</v>
      </c>
      <c r="N7" s="3" t="s">
        <v>26</v>
      </c>
      <c r="O7" s="3" t="s">
        <v>293</v>
      </c>
      <c r="P7" s="4">
        <v>9867848184</v>
      </c>
      <c r="Q7" s="3"/>
      <c r="R7" s="4">
        <v>2071</v>
      </c>
      <c r="S7" s="3" t="s">
        <v>36</v>
      </c>
      <c r="T7" s="3" t="s">
        <v>37</v>
      </c>
      <c r="U7" s="3" t="s">
        <v>477</v>
      </c>
      <c r="V7" s="3" t="s">
        <v>45</v>
      </c>
      <c r="W7" s="3" t="s">
        <v>470</v>
      </c>
      <c r="X7" s="3">
        <v>0</v>
      </c>
      <c r="Y7" s="3" t="s">
        <v>128</v>
      </c>
      <c r="Z7" s="3" t="s">
        <v>369</v>
      </c>
      <c r="AA7" s="3" t="s">
        <v>177</v>
      </c>
      <c r="AB7" s="3" t="s">
        <v>414</v>
      </c>
      <c r="AC7" s="3" t="s">
        <v>225</v>
      </c>
      <c r="AN7" s="2"/>
    </row>
    <row r="8" spans="1:40">
      <c r="A8" s="4">
        <v>7</v>
      </c>
      <c r="B8" s="3" t="s">
        <v>32</v>
      </c>
      <c r="C8" t="s">
        <v>271</v>
      </c>
      <c r="D8" t="s">
        <v>272</v>
      </c>
      <c r="E8" s="3" t="s">
        <v>2</v>
      </c>
      <c r="F8" s="3" t="s">
        <v>283</v>
      </c>
      <c r="G8" s="3">
        <v>4</v>
      </c>
      <c r="H8" s="3" t="s">
        <v>83</v>
      </c>
      <c r="I8" s="3" t="s">
        <v>333</v>
      </c>
      <c r="J8" s="3" t="s">
        <v>29</v>
      </c>
      <c r="K8" s="3" t="s">
        <v>287</v>
      </c>
      <c r="L8" s="4">
        <v>5</v>
      </c>
      <c r="M8" s="4" t="s">
        <v>288</v>
      </c>
      <c r="N8" s="3" t="s">
        <v>1</v>
      </c>
      <c r="O8" s="3" t="s">
        <v>294</v>
      </c>
      <c r="P8" s="4">
        <v>9847638053</v>
      </c>
      <c r="Q8" s="3"/>
      <c r="R8" s="3"/>
      <c r="S8" s="3" t="s">
        <v>53</v>
      </c>
      <c r="T8" s="3" t="s">
        <v>54</v>
      </c>
      <c r="U8" s="3" t="s">
        <v>473</v>
      </c>
      <c r="V8" s="3" t="s">
        <v>76</v>
      </c>
      <c r="W8" s="3" t="s">
        <v>469</v>
      </c>
      <c r="X8" s="3">
        <v>136</v>
      </c>
      <c r="Y8" s="3" t="s">
        <v>129</v>
      </c>
      <c r="Z8" s="3" t="s">
        <v>382</v>
      </c>
      <c r="AA8" s="3" t="s">
        <v>178</v>
      </c>
      <c r="AB8" s="3" t="s">
        <v>401</v>
      </c>
      <c r="AC8" s="3" t="s">
        <v>226</v>
      </c>
      <c r="AJ8" s="1"/>
      <c r="AN8" s="2"/>
    </row>
    <row r="9" spans="1:40">
      <c r="A9" s="4">
        <v>8</v>
      </c>
      <c r="B9" s="3" t="s">
        <v>32</v>
      </c>
      <c r="C9" t="s">
        <v>271</v>
      </c>
      <c r="D9" t="s">
        <v>272</v>
      </c>
      <c r="E9" s="3" t="s">
        <v>11</v>
      </c>
      <c r="F9" s="3" t="s">
        <v>284</v>
      </c>
      <c r="G9" s="3">
        <v>4</v>
      </c>
      <c r="H9" s="3" t="s">
        <v>38</v>
      </c>
      <c r="I9" s="3" t="s">
        <v>332</v>
      </c>
      <c r="J9" s="3" t="s">
        <v>30</v>
      </c>
      <c r="K9" s="3" t="s">
        <v>286</v>
      </c>
      <c r="L9" s="3" t="s">
        <v>39</v>
      </c>
      <c r="M9" s="3" t="s">
        <v>292</v>
      </c>
      <c r="N9" s="3" t="s">
        <v>7</v>
      </c>
      <c r="O9" s="3" t="s">
        <v>293</v>
      </c>
      <c r="P9" s="4">
        <v>9849108643</v>
      </c>
      <c r="Q9" s="3"/>
      <c r="R9" s="3"/>
      <c r="S9" s="3" t="s">
        <v>41</v>
      </c>
      <c r="T9" s="3" t="s">
        <v>42</v>
      </c>
      <c r="U9" s="3" t="s">
        <v>478</v>
      </c>
      <c r="V9" s="3" t="s">
        <v>73</v>
      </c>
      <c r="W9" s="3" t="s">
        <v>468</v>
      </c>
      <c r="X9" s="3">
        <v>145</v>
      </c>
      <c r="Y9" s="3" t="s">
        <v>130</v>
      </c>
      <c r="Z9" s="3" t="s">
        <v>381</v>
      </c>
      <c r="AA9" s="3" t="s">
        <v>179</v>
      </c>
      <c r="AB9" s="3" t="s">
        <v>402</v>
      </c>
      <c r="AC9" s="3" t="s">
        <v>227</v>
      </c>
      <c r="AJ9" s="1"/>
      <c r="AN9" s="2"/>
    </row>
    <row r="10" spans="1:40">
      <c r="A10" s="4">
        <v>9</v>
      </c>
      <c r="B10" s="3" t="s">
        <v>32</v>
      </c>
      <c r="C10" t="s">
        <v>271</v>
      </c>
      <c r="D10" t="s">
        <v>272</v>
      </c>
      <c r="E10" s="3" t="s">
        <v>2</v>
      </c>
      <c r="F10" s="3" t="s">
        <v>283</v>
      </c>
      <c r="G10" s="3">
        <v>5</v>
      </c>
      <c r="H10" s="3" t="s">
        <v>84</v>
      </c>
      <c r="I10" s="3" t="s">
        <v>339</v>
      </c>
      <c r="J10" s="3" t="s">
        <v>29</v>
      </c>
      <c r="K10" s="3" t="s">
        <v>287</v>
      </c>
      <c r="L10" s="3" t="s">
        <v>55</v>
      </c>
      <c r="M10" s="3" t="s">
        <v>288</v>
      </c>
      <c r="N10" s="3" t="s">
        <v>1</v>
      </c>
      <c r="O10" s="3" t="s">
        <v>294</v>
      </c>
      <c r="P10" s="4">
        <v>9867644270</v>
      </c>
      <c r="Q10" s="5" t="s">
        <v>40</v>
      </c>
      <c r="R10" s="4">
        <v>2073</v>
      </c>
      <c r="S10" s="3"/>
      <c r="T10" s="3" t="s">
        <v>54</v>
      </c>
      <c r="U10" s="3" t="s">
        <v>473</v>
      </c>
      <c r="V10" s="3" t="s">
        <v>73</v>
      </c>
      <c r="W10" s="3" t="s">
        <v>468</v>
      </c>
      <c r="X10" s="3">
        <v>131</v>
      </c>
      <c r="Y10" s="3" t="s">
        <v>131</v>
      </c>
      <c r="Z10" s="3" t="s">
        <v>388</v>
      </c>
      <c r="AA10" s="3" t="s">
        <v>180</v>
      </c>
      <c r="AB10" s="3" t="s">
        <v>395</v>
      </c>
      <c r="AC10" s="3" t="s">
        <v>228</v>
      </c>
      <c r="AJ10" s="1"/>
      <c r="AN10" s="2"/>
    </row>
    <row r="11" spans="1:40">
      <c r="A11" s="4">
        <v>10</v>
      </c>
      <c r="B11" s="3" t="s">
        <v>32</v>
      </c>
      <c r="C11" t="s">
        <v>271</v>
      </c>
      <c r="D11" t="s">
        <v>272</v>
      </c>
      <c r="E11" s="3" t="s">
        <v>11</v>
      </c>
      <c r="F11" s="3" t="s">
        <v>284</v>
      </c>
      <c r="G11" s="3">
        <v>5</v>
      </c>
      <c r="H11" s="3" t="s">
        <v>85</v>
      </c>
      <c r="I11" s="3" t="s">
        <v>324</v>
      </c>
      <c r="J11" s="3" t="s">
        <v>30</v>
      </c>
      <c r="K11" s="3" t="s">
        <v>286</v>
      </c>
      <c r="L11" s="3" t="s">
        <v>48</v>
      </c>
      <c r="M11" s="3" t="s">
        <v>290</v>
      </c>
      <c r="N11" s="3" t="s">
        <v>26</v>
      </c>
      <c r="O11" s="3" t="s">
        <v>293</v>
      </c>
      <c r="P11" s="4">
        <v>9847742152</v>
      </c>
      <c r="Q11" s="3"/>
      <c r="R11" s="3"/>
      <c r="S11" s="3"/>
      <c r="T11" s="3" t="s">
        <v>49</v>
      </c>
      <c r="U11" s="3" t="s">
        <v>476</v>
      </c>
      <c r="V11" s="3" t="s">
        <v>45</v>
      </c>
      <c r="W11" s="3" t="s">
        <v>470</v>
      </c>
      <c r="X11" s="3">
        <v>0</v>
      </c>
      <c r="Y11" s="3" t="s">
        <v>132</v>
      </c>
      <c r="Z11" s="3" t="s">
        <v>373</v>
      </c>
      <c r="AA11" s="3" t="s">
        <v>181</v>
      </c>
      <c r="AB11" s="3" t="s">
        <v>410</v>
      </c>
      <c r="AC11" s="3" t="s">
        <v>229</v>
      </c>
      <c r="AJ11" s="1"/>
      <c r="AN11" s="2"/>
    </row>
    <row r="12" spans="1:40">
      <c r="A12" s="4">
        <v>11</v>
      </c>
      <c r="B12" s="3" t="s">
        <v>32</v>
      </c>
      <c r="C12" t="s">
        <v>271</v>
      </c>
      <c r="D12" t="s">
        <v>272</v>
      </c>
      <c r="E12" s="3" t="s">
        <v>8</v>
      </c>
      <c r="F12" s="6" t="s">
        <v>281</v>
      </c>
      <c r="G12" s="3" t="s">
        <v>72</v>
      </c>
      <c r="H12" s="3" t="s">
        <v>86</v>
      </c>
      <c r="I12" s="3" t="s">
        <v>322</v>
      </c>
      <c r="J12" s="3" t="s">
        <v>20</v>
      </c>
      <c r="K12" s="3" t="s">
        <v>286</v>
      </c>
      <c r="L12" s="3" t="s">
        <v>31</v>
      </c>
      <c r="M12" s="3" t="s">
        <v>291</v>
      </c>
      <c r="N12" s="3" t="s">
        <v>26</v>
      </c>
      <c r="O12" s="3" t="s">
        <v>293</v>
      </c>
      <c r="P12" s="4">
        <v>9857550191</v>
      </c>
      <c r="Q12" s="3"/>
      <c r="R12" s="4">
        <v>2051</v>
      </c>
      <c r="S12" s="3" t="s">
        <v>33</v>
      </c>
      <c r="T12" s="3" t="s">
        <v>270</v>
      </c>
      <c r="U12" s="3" t="s">
        <v>481</v>
      </c>
      <c r="V12" s="3" t="s">
        <v>73</v>
      </c>
      <c r="W12" s="3" t="s">
        <v>468</v>
      </c>
      <c r="X12" s="3">
        <v>707</v>
      </c>
      <c r="Y12" s="3" t="s">
        <v>133</v>
      </c>
      <c r="Z12" s="3" t="s">
        <v>371</v>
      </c>
      <c r="AA12" s="3" t="s">
        <v>182</v>
      </c>
      <c r="AB12" s="3" t="s">
        <v>412</v>
      </c>
      <c r="AC12" s="3" t="s">
        <v>230</v>
      </c>
      <c r="AN12" s="2"/>
    </row>
    <row r="13" spans="1:40">
      <c r="A13" s="4">
        <v>12</v>
      </c>
      <c r="B13" s="3" t="s">
        <v>3</v>
      </c>
      <c r="C13" t="s">
        <v>273</v>
      </c>
      <c r="D13" t="s">
        <v>274</v>
      </c>
      <c r="E13" s="3" t="s">
        <v>2</v>
      </c>
      <c r="F13" s="3" t="s">
        <v>283</v>
      </c>
      <c r="G13" s="3">
        <v>1</v>
      </c>
      <c r="H13" s="3" t="s">
        <v>87</v>
      </c>
      <c r="I13" s="3" t="s">
        <v>298</v>
      </c>
      <c r="J13" s="3" t="s">
        <v>0</v>
      </c>
      <c r="K13" s="3" t="s">
        <v>287</v>
      </c>
      <c r="L13" s="4">
        <v>8</v>
      </c>
      <c r="M13" s="4" t="s">
        <v>288</v>
      </c>
      <c r="N13" s="3" t="s">
        <v>17</v>
      </c>
      <c r="O13" s="3" t="s">
        <v>294</v>
      </c>
      <c r="P13" s="3" t="s">
        <v>18</v>
      </c>
      <c r="Q13" s="3"/>
      <c r="R13" s="3"/>
      <c r="S13" s="3"/>
      <c r="T13" s="3"/>
      <c r="U13" s="3"/>
      <c r="V13" s="3" t="s">
        <v>76</v>
      </c>
      <c r="W13" s="3" t="s">
        <v>469</v>
      </c>
      <c r="X13" s="3">
        <v>123</v>
      </c>
      <c r="Y13" s="3" t="s">
        <v>134</v>
      </c>
      <c r="Z13" s="3" t="s">
        <v>346</v>
      </c>
      <c r="AA13" s="3" t="s">
        <v>183</v>
      </c>
      <c r="AB13" s="3" t="s">
        <v>436</v>
      </c>
      <c r="AC13" s="3" t="s">
        <v>231</v>
      </c>
      <c r="AN13" s="2"/>
    </row>
    <row r="14" spans="1:40">
      <c r="A14" s="4">
        <v>13</v>
      </c>
      <c r="B14" s="3" t="s">
        <v>3</v>
      </c>
      <c r="C14" t="s">
        <v>273</v>
      </c>
      <c r="D14" t="s">
        <v>274</v>
      </c>
      <c r="E14" s="3" t="s">
        <v>11</v>
      </c>
      <c r="F14" s="3" t="s">
        <v>284</v>
      </c>
      <c r="G14" s="3">
        <v>1</v>
      </c>
      <c r="H14" s="3" t="s">
        <v>88</v>
      </c>
      <c r="I14" s="3" t="s">
        <v>331</v>
      </c>
      <c r="J14" s="3" t="s">
        <v>20</v>
      </c>
      <c r="K14" s="3" t="s">
        <v>286</v>
      </c>
      <c r="L14" s="3" t="s">
        <v>21</v>
      </c>
      <c r="M14" s="3" t="s">
        <v>290</v>
      </c>
      <c r="N14" s="3" t="s">
        <v>7</v>
      </c>
      <c r="O14" s="3" t="s">
        <v>293</v>
      </c>
      <c r="P14" s="4">
        <v>9746707014</v>
      </c>
      <c r="Q14" s="3"/>
      <c r="R14" s="4">
        <v>2052</v>
      </c>
      <c r="S14" s="3"/>
      <c r="T14" s="3"/>
      <c r="U14" s="3"/>
      <c r="V14" s="3" t="s">
        <v>76</v>
      </c>
      <c r="W14" s="3" t="s">
        <v>469</v>
      </c>
      <c r="X14" s="3">
        <v>132</v>
      </c>
      <c r="Y14" s="3" t="s">
        <v>135</v>
      </c>
      <c r="Z14" s="3" t="s">
        <v>380</v>
      </c>
      <c r="AA14" s="3" t="s">
        <v>184</v>
      </c>
      <c r="AB14" s="3" t="s">
        <v>403</v>
      </c>
      <c r="AC14" s="3" t="s">
        <v>232</v>
      </c>
      <c r="AN14" s="2"/>
    </row>
    <row r="15" spans="1:40">
      <c r="A15" s="4">
        <v>14</v>
      </c>
      <c r="B15" s="3" t="s">
        <v>3</v>
      </c>
      <c r="C15" t="s">
        <v>273</v>
      </c>
      <c r="D15" t="s">
        <v>274</v>
      </c>
      <c r="E15" s="3" t="s">
        <v>2</v>
      </c>
      <c r="F15" s="3" t="s">
        <v>283</v>
      </c>
      <c r="G15" s="3">
        <v>2</v>
      </c>
      <c r="H15" s="3" t="s">
        <v>89</v>
      </c>
      <c r="I15" s="3" t="s">
        <v>334</v>
      </c>
      <c r="J15" s="3" t="s">
        <v>0</v>
      </c>
      <c r="K15" s="3" t="s">
        <v>287</v>
      </c>
      <c r="L15" s="4">
        <v>6</v>
      </c>
      <c r="M15" s="4" t="s">
        <v>288</v>
      </c>
      <c r="N15" s="3" t="s">
        <v>1</v>
      </c>
      <c r="O15" s="3" t="s">
        <v>294</v>
      </c>
      <c r="P15" s="4">
        <v>9867920198</v>
      </c>
      <c r="Q15" s="3"/>
      <c r="R15" s="4">
        <v>2060</v>
      </c>
      <c r="S15" s="3" t="s">
        <v>4</v>
      </c>
      <c r="T15" s="3" t="s">
        <v>5</v>
      </c>
      <c r="U15" s="3" t="s">
        <v>483</v>
      </c>
      <c r="V15" s="3" t="s">
        <v>73</v>
      </c>
      <c r="W15" s="3" t="s">
        <v>468</v>
      </c>
      <c r="X15" s="3">
        <v>209</v>
      </c>
      <c r="Y15" s="3" t="s">
        <v>136</v>
      </c>
      <c r="Z15" s="3" t="s">
        <v>383</v>
      </c>
      <c r="AA15" s="3" t="s">
        <v>185</v>
      </c>
      <c r="AB15" s="3" t="s">
        <v>400</v>
      </c>
      <c r="AC15" s="3" t="s">
        <v>233</v>
      </c>
      <c r="AN15" s="2"/>
    </row>
    <row r="16" spans="1:40">
      <c r="A16" s="4">
        <v>15</v>
      </c>
      <c r="B16" s="3" t="s">
        <v>3</v>
      </c>
      <c r="C16" t="s">
        <v>273</v>
      </c>
      <c r="D16" t="s">
        <v>274</v>
      </c>
      <c r="E16" s="3" t="s">
        <v>11</v>
      </c>
      <c r="F16" s="3" t="s">
        <v>284</v>
      </c>
      <c r="G16" s="3">
        <v>2</v>
      </c>
      <c r="H16" s="3" t="s">
        <v>90</v>
      </c>
      <c r="I16" s="3" t="s">
        <v>329</v>
      </c>
      <c r="J16" s="3" t="s">
        <v>0</v>
      </c>
      <c r="K16" s="3" t="s">
        <v>287</v>
      </c>
      <c r="L16" s="3" t="s">
        <v>6</v>
      </c>
      <c r="M16" s="3" t="s">
        <v>289</v>
      </c>
      <c r="N16" s="3" t="s">
        <v>7</v>
      </c>
      <c r="O16" s="3" t="s">
        <v>293</v>
      </c>
      <c r="P16" s="4">
        <v>9840494378</v>
      </c>
      <c r="Q16" s="3"/>
      <c r="R16" s="4">
        <v>2064</v>
      </c>
      <c r="S16" s="3" t="s">
        <v>12</v>
      </c>
      <c r="T16" s="3" t="s">
        <v>13</v>
      </c>
      <c r="U16" s="3" t="s">
        <v>485</v>
      </c>
      <c r="V16" s="3" t="s">
        <v>73</v>
      </c>
      <c r="W16" s="3" t="s">
        <v>468</v>
      </c>
      <c r="X16" s="3">
        <v>205</v>
      </c>
      <c r="Y16" s="3" t="s">
        <v>137</v>
      </c>
      <c r="Z16" s="3" t="s">
        <v>378</v>
      </c>
      <c r="AA16" s="3" t="s">
        <v>186</v>
      </c>
      <c r="AB16" s="3" t="s">
        <v>405</v>
      </c>
      <c r="AC16" s="3" t="s">
        <v>234</v>
      </c>
      <c r="AN16" s="2"/>
    </row>
    <row r="17" spans="1:40">
      <c r="A17" s="4">
        <v>16</v>
      </c>
      <c r="B17" s="3" t="s">
        <v>3</v>
      </c>
      <c r="C17" t="s">
        <v>273</v>
      </c>
      <c r="D17" t="s">
        <v>274</v>
      </c>
      <c r="E17" s="3" t="s">
        <v>11</v>
      </c>
      <c r="F17" s="3" t="s">
        <v>284</v>
      </c>
      <c r="G17" s="3">
        <v>3</v>
      </c>
      <c r="H17" s="3" t="s">
        <v>92</v>
      </c>
      <c r="I17" s="3" t="s">
        <v>296</v>
      </c>
      <c r="J17" s="3" t="s">
        <v>20</v>
      </c>
      <c r="K17" s="3" t="s">
        <v>286</v>
      </c>
      <c r="L17" s="3" t="s">
        <v>6</v>
      </c>
      <c r="M17" s="3" t="s">
        <v>289</v>
      </c>
      <c r="N17" s="3" t="s">
        <v>24</v>
      </c>
      <c r="O17" s="3" t="s">
        <v>293</v>
      </c>
      <c r="P17" s="4">
        <v>9847768999</v>
      </c>
      <c r="Q17" s="3"/>
      <c r="R17" s="4">
        <v>2052</v>
      </c>
      <c r="S17" s="3"/>
      <c r="T17" s="3" t="s">
        <v>25</v>
      </c>
      <c r="U17" s="3" t="s">
        <v>475</v>
      </c>
      <c r="V17" s="3" t="s">
        <v>76</v>
      </c>
      <c r="W17" s="3" t="s">
        <v>469</v>
      </c>
      <c r="X17" s="3">
        <v>190</v>
      </c>
      <c r="Y17" s="3" t="s">
        <v>139</v>
      </c>
      <c r="Z17" s="3" t="s">
        <v>344</v>
      </c>
      <c r="AA17" s="3" t="s">
        <v>188</v>
      </c>
      <c r="AB17" s="3" t="s">
        <v>438</v>
      </c>
      <c r="AC17" s="3" t="s">
        <v>236</v>
      </c>
      <c r="AN17" s="2"/>
    </row>
    <row r="18" spans="1:40">
      <c r="A18" s="4">
        <v>17</v>
      </c>
      <c r="B18" s="3" t="s">
        <v>3</v>
      </c>
      <c r="C18" t="s">
        <v>273</v>
      </c>
      <c r="D18" t="s">
        <v>274</v>
      </c>
      <c r="E18" s="3" t="s">
        <v>71</v>
      </c>
      <c r="F18" s="3" t="s">
        <v>285</v>
      </c>
      <c r="G18" s="3">
        <v>3</v>
      </c>
      <c r="H18" s="3" t="s">
        <v>93</v>
      </c>
      <c r="I18" s="3" t="s">
        <v>316</v>
      </c>
      <c r="J18" s="3" t="s">
        <v>0</v>
      </c>
      <c r="K18" s="3" t="s">
        <v>287</v>
      </c>
      <c r="L18" s="4">
        <v>7</v>
      </c>
      <c r="M18" s="4" t="s">
        <v>288</v>
      </c>
      <c r="N18" s="3" t="s">
        <v>26</v>
      </c>
      <c r="O18" s="3" t="s">
        <v>293</v>
      </c>
      <c r="P18" s="4">
        <v>9746708330</v>
      </c>
      <c r="Q18" s="3"/>
      <c r="R18" s="4">
        <v>2049</v>
      </c>
      <c r="S18" s="3" t="s">
        <v>27</v>
      </c>
      <c r="T18" s="3"/>
      <c r="U18" s="3"/>
      <c r="V18" s="3" t="s">
        <v>76</v>
      </c>
      <c r="W18" s="3" t="s">
        <v>469</v>
      </c>
      <c r="X18" s="3">
        <v>191</v>
      </c>
      <c r="Y18" s="3" t="s">
        <v>140</v>
      </c>
      <c r="Z18" s="3" t="s">
        <v>365</v>
      </c>
      <c r="AA18" s="3" t="s">
        <v>189</v>
      </c>
      <c r="AB18" s="3" t="s">
        <v>418</v>
      </c>
      <c r="AC18" s="3" t="s">
        <v>237</v>
      </c>
      <c r="AN18" s="2"/>
    </row>
    <row r="19" spans="1:40">
      <c r="A19" s="4">
        <v>18</v>
      </c>
      <c r="B19" s="3" t="s">
        <v>3</v>
      </c>
      <c r="C19" t="s">
        <v>273</v>
      </c>
      <c r="D19" t="s">
        <v>274</v>
      </c>
      <c r="E19" s="3"/>
      <c r="F19" s="3"/>
      <c r="G19" s="3">
        <v>3</v>
      </c>
      <c r="H19" s="3" t="s">
        <v>91</v>
      </c>
      <c r="I19" s="3" t="s">
        <v>300</v>
      </c>
      <c r="J19" s="3" t="s">
        <v>0</v>
      </c>
      <c r="K19" s="3" t="s">
        <v>287</v>
      </c>
      <c r="L19" s="3" t="s">
        <v>6</v>
      </c>
      <c r="M19" s="3" t="s">
        <v>289</v>
      </c>
      <c r="N19" s="3" t="s">
        <v>17</v>
      </c>
      <c r="O19" s="3" t="s">
        <v>294</v>
      </c>
      <c r="P19" s="4">
        <v>9847740517</v>
      </c>
      <c r="Q19" s="3"/>
      <c r="R19" s="3"/>
      <c r="S19" s="3"/>
      <c r="T19" s="3" t="s">
        <v>23</v>
      </c>
      <c r="U19" s="3" t="s">
        <v>482</v>
      </c>
      <c r="V19" s="3" t="s">
        <v>76</v>
      </c>
      <c r="W19" s="3" t="s">
        <v>469</v>
      </c>
      <c r="X19" s="3">
        <v>195</v>
      </c>
      <c r="Y19" s="3" t="s">
        <v>138</v>
      </c>
      <c r="Z19" s="3" t="s">
        <v>348</v>
      </c>
      <c r="AA19" s="3" t="s">
        <v>187</v>
      </c>
      <c r="AB19" s="3" t="s">
        <v>434</v>
      </c>
      <c r="AC19" s="3" t="s">
        <v>235</v>
      </c>
      <c r="AN19" s="2"/>
    </row>
    <row r="20" spans="1:40">
      <c r="A20" s="4">
        <v>19</v>
      </c>
      <c r="B20" s="3" t="s">
        <v>3</v>
      </c>
      <c r="C20" t="s">
        <v>273</v>
      </c>
      <c r="D20" t="s">
        <v>274</v>
      </c>
      <c r="E20" s="3" t="s">
        <v>2</v>
      </c>
      <c r="F20" s="3" t="s">
        <v>283</v>
      </c>
      <c r="G20" s="3">
        <v>4</v>
      </c>
      <c r="H20" s="3" t="s">
        <v>94</v>
      </c>
      <c r="I20" s="3" t="s">
        <v>297</v>
      </c>
      <c r="J20" s="3" t="s">
        <v>0</v>
      </c>
      <c r="K20" s="3" t="s">
        <v>287</v>
      </c>
      <c r="L20" s="4">
        <v>7</v>
      </c>
      <c r="M20" s="4" t="s">
        <v>288</v>
      </c>
      <c r="N20" s="3" t="s">
        <v>17</v>
      </c>
      <c r="O20" s="3" t="s">
        <v>294</v>
      </c>
      <c r="P20" s="4">
        <v>9867920373</v>
      </c>
      <c r="Q20" s="3"/>
      <c r="R20" s="4">
        <v>2073</v>
      </c>
      <c r="S20" s="3" t="s">
        <v>18</v>
      </c>
      <c r="T20" s="3" t="s">
        <v>19</v>
      </c>
      <c r="U20" s="3" t="s">
        <v>487</v>
      </c>
      <c r="V20" s="3" t="s">
        <v>73</v>
      </c>
      <c r="W20" s="3" t="s">
        <v>468</v>
      </c>
      <c r="X20" s="3">
        <v>144</v>
      </c>
      <c r="Y20" s="3" t="s">
        <v>141</v>
      </c>
      <c r="Z20" s="3" t="s">
        <v>345</v>
      </c>
      <c r="AA20" s="3" t="s">
        <v>190</v>
      </c>
      <c r="AB20" s="3" t="s">
        <v>437</v>
      </c>
      <c r="AC20" s="3" t="s">
        <v>238</v>
      </c>
      <c r="AN20" s="2"/>
    </row>
    <row r="21" spans="1:40">
      <c r="A21" s="4">
        <v>20</v>
      </c>
      <c r="B21" s="3" t="s">
        <v>3</v>
      </c>
      <c r="C21" t="s">
        <v>273</v>
      </c>
      <c r="D21" t="s">
        <v>274</v>
      </c>
      <c r="E21" s="3" t="s">
        <v>11</v>
      </c>
      <c r="F21" s="3" t="s">
        <v>284</v>
      </c>
      <c r="G21" s="3">
        <v>4</v>
      </c>
      <c r="H21" s="3" t="s">
        <v>95</v>
      </c>
      <c r="I21" s="3" t="s">
        <v>330</v>
      </c>
      <c r="J21" s="3" t="s">
        <v>0</v>
      </c>
      <c r="K21" s="3" t="s">
        <v>287</v>
      </c>
      <c r="L21" s="3" t="s">
        <v>6</v>
      </c>
      <c r="M21" s="3" t="s">
        <v>289</v>
      </c>
      <c r="N21" s="3" t="s">
        <v>7</v>
      </c>
      <c r="O21" s="3" t="s">
        <v>293</v>
      </c>
      <c r="P21" s="4">
        <v>9847675612</v>
      </c>
      <c r="Q21" s="3"/>
      <c r="R21" s="4">
        <v>2048</v>
      </c>
      <c r="S21" s="3" t="s">
        <v>22</v>
      </c>
      <c r="T21" s="3"/>
      <c r="U21" s="3"/>
      <c r="V21" s="3" t="s">
        <v>73</v>
      </c>
      <c r="W21" s="3" t="s">
        <v>468</v>
      </c>
      <c r="X21" s="3">
        <v>139</v>
      </c>
      <c r="Y21" s="3" t="s">
        <v>142</v>
      </c>
      <c r="Z21" s="3" t="s">
        <v>379</v>
      </c>
      <c r="AA21" s="3" t="s">
        <v>191</v>
      </c>
      <c r="AB21" s="3" t="s">
        <v>404</v>
      </c>
      <c r="AC21" s="3" t="s">
        <v>239</v>
      </c>
      <c r="AN21" s="2"/>
    </row>
    <row r="22" spans="1:40">
      <c r="A22" s="4">
        <v>21</v>
      </c>
      <c r="B22" s="3" t="s">
        <v>3</v>
      </c>
      <c r="C22" t="s">
        <v>273</v>
      </c>
      <c r="D22" t="s">
        <v>274</v>
      </c>
      <c r="E22" s="3" t="s">
        <v>2</v>
      </c>
      <c r="F22" s="3" t="s">
        <v>283</v>
      </c>
      <c r="G22" s="3">
        <v>5</v>
      </c>
      <c r="H22" s="3" t="s">
        <v>96</v>
      </c>
      <c r="I22" s="3" t="s">
        <v>337</v>
      </c>
      <c r="J22" s="3" t="s">
        <v>0</v>
      </c>
      <c r="K22" s="3" t="s">
        <v>287</v>
      </c>
      <c r="L22" s="3" t="s">
        <v>14</v>
      </c>
      <c r="M22" s="3" t="s">
        <v>288</v>
      </c>
      <c r="N22" s="3" t="s">
        <v>1</v>
      </c>
      <c r="O22" s="3" t="s">
        <v>294</v>
      </c>
      <c r="P22" s="4">
        <v>9847788530</v>
      </c>
      <c r="Q22" s="3"/>
      <c r="R22" s="4">
        <v>2072</v>
      </c>
      <c r="S22" s="3" t="s">
        <v>15</v>
      </c>
      <c r="T22" s="3" t="s">
        <v>16</v>
      </c>
      <c r="U22" s="3" t="s">
        <v>481</v>
      </c>
      <c r="V22" s="3" t="s">
        <v>76</v>
      </c>
      <c r="W22" s="3" t="s">
        <v>469</v>
      </c>
      <c r="X22" s="3">
        <v>143</v>
      </c>
      <c r="Y22" s="3" t="s">
        <v>143</v>
      </c>
      <c r="Z22" s="3" t="s">
        <v>386</v>
      </c>
      <c r="AA22" s="3" t="s">
        <v>192</v>
      </c>
      <c r="AB22" s="3" t="s">
        <v>397</v>
      </c>
      <c r="AC22" s="3" t="s">
        <v>240</v>
      </c>
      <c r="AN22" s="2"/>
    </row>
    <row r="23" spans="1:40">
      <c r="A23" s="4">
        <v>22</v>
      </c>
      <c r="B23" s="3" t="s">
        <v>3</v>
      </c>
      <c r="C23" t="s">
        <v>273</v>
      </c>
      <c r="D23" t="s">
        <v>274</v>
      </c>
      <c r="E23" s="3" t="s">
        <v>11</v>
      </c>
      <c r="F23" s="3" t="s">
        <v>284</v>
      </c>
      <c r="G23" s="3">
        <v>5</v>
      </c>
      <c r="H23" s="3" t="s">
        <v>97</v>
      </c>
      <c r="I23" s="3" t="s">
        <v>342</v>
      </c>
      <c r="J23" s="3"/>
      <c r="K23" s="3"/>
      <c r="L23" s="4"/>
      <c r="M23" s="4"/>
      <c r="N23" s="3"/>
      <c r="O23" s="3"/>
      <c r="P23" s="4"/>
      <c r="Q23" s="3"/>
      <c r="R23" s="4"/>
      <c r="S23" s="3"/>
      <c r="T23" s="3"/>
      <c r="U23" s="3"/>
      <c r="V23" s="3" t="s">
        <v>76</v>
      </c>
      <c r="W23" s="3" t="s">
        <v>469</v>
      </c>
      <c r="X23" s="3">
        <v>152</v>
      </c>
      <c r="Y23" s="3" t="s">
        <v>144</v>
      </c>
      <c r="Z23" s="3" t="s">
        <v>391</v>
      </c>
      <c r="AA23" s="3" t="s">
        <v>193</v>
      </c>
      <c r="AB23" s="3" t="s">
        <v>392</v>
      </c>
      <c r="AC23" s="3" t="s">
        <v>241</v>
      </c>
      <c r="AN23" s="2"/>
    </row>
    <row r="24" spans="1:40">
      <c r="A24" s="4">
        <v>23</v>
      </c>
      <c r="B24" s="3" t="s">
        <v>3</v>
      </c>
      <c r="C24" t="s">
        <v>273</v>
      </c>
      <c r="D24" t="s">
        <v>274</v>
      </c>
      <c r="E24" s="3" t="s">
        <v>8</v>
      </c>
      <c r="F24" s="6" t="s">
        <v>281</v>
      </c>
      <c r="G24" s="3" t="s">
        <v>72</v>
      </c>
      <c r="H24" s="3" t="s">
        <v>98</v>
      </c>
      <c r="I24" s="3" t="s">
        <v>328</v>
      </c>
      <c r="J24" s="3" t="s">
        <v>0</v>
      </c>
      <c r="K24" s="3" t="s">
        <v>287</v>
      </c>
      <c r="L24" s="3" t="s">
        <v>6</v>
      </c>
      <c r="M24" s="3" t="s">
        <v>289</v>
      </c>
      <c r="N24" s="3" t="s">
        <v>7</v>
      </c>
      <c r="O24" s="3" t="s">
        <v>293</v>
      </c>
      <c r="P24" s="4">
        <v>9847680674</v>
      </c>
      <c r="Q24" s="3"/>
      <c r="R24" s="4">
        <v>2050</v>
      </c>
      <c r="S24" s="3" t="s">
        <v>9</v>
      </c>
      <c r="T24" s="3" t="s">
        <v>10</v>
      </c>
      <c r="U24" s="3" t="s">
        <v>487</v>
      </c>
      <c r="V24" s="3" t="s">
        <v>76</v>
      </c>
      <c r="W24" s="3" t="s">
        <v>469</v>
      </c>
      <c r="X24" s="3">
        <v>724</v>
      </c>
      <c r="Y24" s="3" t="s">
        <v>145</v>
      </c>
      <c r="Z24" s="3" t="s">
        <v>377</v>
      </c>
      <c r="AA24" s="3" t="s">
        <v>194</v>
      </c>
      <c r="AB24" s="3" t="s">
        <v>406</v>
      </c>
      <c r="AC24" s="3" t="s">
        <v>242</v>
      </c>
      <c r="AN24" s="2"/>
    </row>
    <row r="25" spans="1:40">
      <c r="A25" s="4">
        <v>24</v>
      </c>
      <c r="B25" s="3" t="s">
        <v>68</v>
      </c>
      <c r="C25" t="s">
        <v>275</v>
      </c>
      <c r="D25" t="s">
        <v>274</v>
      </c>
      <c r="E25" s="3" t="s">
        <v>58</v>
      </c>
      <c r="F25" s="6" t="s">
        <v>280</v>
      </c>
      <c r="G25" s="3">
        <v>1</v>
      </c>
      <c r="H25" s="3" t="s">
        <v>56</v>
      </c>
      <c r="I25" s="3" t="s">
        <v>326</v>
      </c>
      <c r="J25" s="3"/>
      <c r="K25" s="3"/>
      <c r="L25" s="3" t="s">
        <v>57</v>
      </c>
      <c r="M25" s="3" t="s">
        <v>290</v>
      </c>
      <c r="N25" s="3" t="s">
        <v>26</v>
      </c>
      <c r="O25" s="3" t="s">
        <v>293</v>
      </c>
      <c r="P25" s="4">
        <v>9857650507</v>
      </c>
      <c r="Q25" s="3"/>
      <c r="R25" s="4">
        <v>2070</v>
      </c>
      <c r="S25" s="3"/>
      <c r="T25" s="3" t="s">
        <v>59</v>
      </c>
      <c r="U25" s="3" t="s">
        <v>488</v>
      </c>
      <c r="V25" s="3" t="s">
        <v>73</v>
      </c>
      <c r="W25" s="3" t="s">
        <v>468</v>
      </c>
      <c r="X25" s="3">
        <v>0</v>
      </c>
      <c r="Y25" s="3" t="s">
        <v>146</v>
      </c>
      <c r="Z25" s="3" t="s">
        <v>375</v>
      </c>
      <c r="AA25" s="3" t="s">
        <v>195</v>
      </c>
      <c r="AB25" s="3" t="s">
        <v>408</v>
      </c>
      <c r="AC25" s="3" t="s">
        <v>243</v>
      </c>
      <c r="AJ25" s="1"/>
      <c r="AN25" s="2"/>
    </row>
    <row r="26" spans="1:40">
      <c r="A26" s="4">
        <v>25</v>
      </c>
      <c r="B26" s="3" t="s">
        <v>68</v>
      </c>
      <c r="C26" t="s">
        <v>275</v>
      </c>
      <c r="D26" t="s">
        <v>274</v>
      </c>
      <c r="E26" s="3" t="s">
        <v>11</v>
      </c>
      <c r="F26" s="3" t="s">
        <v>284</v>
      </c>
      <c r="G26" s="3">
        <v>2</v>
      </c>
      <c r="H26" s="3" t="s">
        <v>99</v>
      </c>
      <c r="I26" s="3" t="s">
        <v>312</v>
      </c>
      <c r="J26" s="3" t="s">
        <v>29</v>
      </c>
      <c r="K26" s="3" t="s">
        <v>287</v>
      </c>
      <c r="L26" s="4">
        <v>5</v>
      </c>
      <c r="M26" s="4" t="s">
        <v>288</v>
      </c>
      <c r="N26" s="3" t="s">
        <v>26</v>
      </c>
      <c r="O26" s="3" t="s">
        <v>293</v>
      </c>
      <c r="P26" s="4">
        <v>9667644329</v>
      </c>
      <c r="Q26" s="3"/>
      <c r="R26" s="4">
        <v>2060</v>
      </c>
      <c r="S26" s="3"/>
      <c r="T26" s="3" t="s">
        <v>61</v>
      </c>
      <c r="U26" s="3" t="s">
        <v>474</v>
      </c>
      <c r="V26" s="3" t="s">
        <v>45</v>
      </c>
      <c r="W26" s="3" t="s">
        <v>470</v>
      </c>
      <c r="X26" s="3">
        <v>0</v>
      </c>
      <c r="Y26" s="3" t="s">
        <v>147</v>
      </c>
      <c r="Z26" s="3" t="s">
        <v>360</v>
      </c>
      <c r="AA26" s="3" t="s">
        <v>196</v>
      </c>
      <c r="AB26" s="3" t="s">
        <v>407</v>
      </c>
      <c r="AC26" s="3" t="s">
        <v>244</v>
      </c>
      <c r="AN26" s="2"/>
    </row>
    <row r="27" spans="1:40">
      <c r="A27" s="4">
        <v>26</v>
      </c>
      <c r="B27" s="3" t="s">
        <v>68</v>
      </c>
      <c r="C27" t="s">
        <v>275</v>
      </c>
      <c r="D27" t="s">
        <v>274</v>
      </c>
      <c r="E27" s="3" t="s">
        <v>11</v>
      </c>
      <c r="F27" s="3" t="s">
        <v>284</v>
      </c>
      <c r="G27" s="3">
        <v>3</v>
      </c>
      <c r="H27" s="3" t="s">
        <v>100</v>
      </c>
      <c r="I27" s="3" t="s">
        <v>340</v>
      </c>
      <c r="J27" s="3" t="s">
        <v>29</v>
      </c>
      <c r="K27" s="3" t="s">
        <v>287</v>
      </c>
      <c r="L27" s="3" t="s">
        <v>55</v>
      </c>
      <c r="M27" s="3" t="s">
        <v>288</v>
      </c>
      <c r="N27" s="3" t="s">
        <v>1</v>
      </c>
      <c r="O27" s="3" t="s">
        <v>294</v>
      </c>
      <c r="P27" s="4">
        <v>9867687068</v>
      </c>
      <c r="Q27" s="3"/>
      <c r="R27" s="4">
        <v>2065</v>
      </c>
      <c r="S27" s="3"/>
      <c r="T27" s="3" t="s">
        <v>60</v>
      </c>
      <c r="U27" s="3" t="s">
        <v>474</v>
      </c>
      <c r="V27" s="3" t="s">
        <v>73</v>
      </c>
      <c r="W27" s="3" t="s">
        <v>468</v>
      </c>
      <c r="X27" s="3">
        <v>0</v>
      </c>
      <c r="Y27" s="3" t="s">
        <v>148</v>
      </c>
      <c r="Z27" s="3" t="s">
        <v>389</v>
      </c>
      <c r="AA27" s="3" t="s">
        <v>197</v>
      </c>
      <c r="AB27" s="3" t="s">
        <v>394</v>
      </c>
      <c r="AC27" s="3" t="s">
        <v>245</v>
      </c>
      <c r="AN27" s="2"/>
    </row>
    <row r="28" spans="1:40">
      <c r="A28" s="4">
        <v>27</v>
      </c>
      <c r="B28" s="3" t="s">
        <v>68</v>
      </c>
      <c r="C28" t="s">
        <v>275</v>
      </c>
      <c r="D28" t="s">
        <v>274</v>
      </c>
      <c r="E28" s="3" t="s">
        <v>11</v>
      </c>
      <c r="F28" s="3" t="s">
        <v>284</v>
      </c>
      <c r="G28" s="3">
        <v>3</v>
      </c>
      <c r="H28" s="3" t="s">
        <v>101</v>
      </c>
      <c r="I28" s="3" t="s">
        <v>327</v>
      </c>
      <c r="J28" s="3" t="s">
        <v>29</v>
      </c>
      <c r="K28" s="3" t="s">
        <v>287</v>
      </c>
      <c r="L28" s="3" t="s">
        <v>55</v>
      </c>
      <c r="M28" s="3" t="s">
        <v>288</v>
      </c>
      <c r="N28" s="3" t="s">
        <v>26</v>
      </c>
      <c r="O28" s="3" t="s">
        <v>293</v>
      </c>
      <c r="P28" s="4">
        <v>9846707229</v>
      </c>
      <c r="Q28" s="3"/>
      <c r="R28" s="4">
        <v>2070</v>
      </c>
      <c r="S28" s="3"/>
      <c r="T28" s="3" t="s">
        <v>60</v>
      </c>
      <c r="U28" s="3" t="s">
        <v>474</v>
      </c>
      <c r="V28" s="3" t="s">
        <v>76</v>
      </c>
      <c r="W28" s="3" t="s">
        <v>469</v>
      </c>
      <c r="X28" s="3">
        <v>0</v>
      </c>
      <c r="Y28" s="3" t="s">
        <v>149</v>
      </c>
      <c r="Z28" s="3" t="s">
        <v>376</v>
      </c>
      <c r="AA28" s="3" t="s">
        <v>196</v>
      </c>
      <c r="AB28" s="3" t="s">
        <v>407</v>
      </c>
      <c r="AC28" s="3" t="s">
        <v>246</v>
      </c>
      <c r="AN28" s="2"/>
    </row>
    <row r="29" spans="1:40">
      <c r="A29" s="4">
        <v>28</v>
      </c>
      <c r="B29" s="3" t="s">
        <v>68</v>
      </c>
      <c r="C29" t="s">
        <v>275</v>
      </c>
      <c r="D29" t="s">
        <v>274</v>
      </c>
      <c r="E29" s="3" t="s">
        <v>11</v>
      </c>
      <c r="F29" s="3" t="s">
        <v>284</v>
      </c>
      <c r="G29" s="3">
        <v>4</v>
      </c>
      <c r="H29" s="3" t="s">
        <v>102</v>
      </c>
      <c r="I29" s="3" t="s">
        <v>307</v>
      </c>
      <c r="J29" s="3" t="s">
        <v>29</v>
      </c>
      <c r="K29" s="3" t="s">
        <v>287</v>
      </c>
      <c r="L29" s="4">
        <v>3</v>
      </c>
      <c r="M29" s="4" t="s">
        <v>288</v>
      </c>
      <c r="N29" s="3" t="s">
        <v>26</v>
      </c>
      <c r="O29" s="3" t="s">
        <v>293</v>
      </c>
      <c r="P29" s="4">
        <v>9867644497</v>
      </c>
      <c r="Q29" s="3"/>
      <c r="R29" s="4">
        <v>2073</v>
      </c>
      <c r="S29" s="3"/>
      <c r="T29" s="3" t="s">
        <v>61</v>
      </c>
      <c r="U29" s="3" t="s">
        <v>474</v>
      </c>
      <c r="V29" s="3" t="s">
        <v>76</v>
      </c>
      <c r="W29" s="3" t="s">
        <v>469</v>
      </c>
      <c r="X29" s="3">
        <v>0</v>
      </c>
      <c r="Y29" s="3" t="s">
        <v>150</v>
      </c>
      <c r="Z29" s="3" t="s">
        <v>355</v>
      </c>
      <c r="AA29" s="3" t="s">
        <v>198</v>
      </c>
      <c r="AB29" s="3" t="s">
        <v>427</v>
      </c>
      <c r="AC29" s="3" t="s">
        <v>247</v>
      </c>
      <c r="AN29" s="2"/>
    </row>
    <row r="30" spans="1:40">
      <c r="A30" s="4">
        <v>29</v>
      </c>
      <c r="B30" s="3" t="s">
        <v>68</v>
      </c>
      <c r="C30" t="s">
        <v>275</v>
      </c>
      <c r="D30" t="s">
        <v>274</v>
      </c>
      <c r="E30" s="3" t="s">
        <v>11</v>
      </c>
      <c r="F30" s="3" t="s">
        <v>284</v>
      </c>
      <c r="G30" s="3">
        <v>5</v>
      </c>
      <c r="H30" s="3" t="s">
        <v>103</v>
      </c>
      <c r="I30" s="3" t="s">
        <v>308</v>
      </c>
      <c r="J30" s="3" t="s">
        <v>29</v>
      </c>
      <c r="K30" s="3" t="s">
        <v>287</v>
      </c>
      <c r="L30" s="4">
        <v>3</v>
      </c>
      <c r="M30" s="4" t="s">
        <v>288</v>
      </c>
      <c r="N30" s="3" t="s">
        <v>26</v>
      </c>
      <c r="O30" s="3" t="s">
        <v>293</v>
      </c>
      <c r="P30" s="4">
        <v>9846707229</v>
      </c>
      <c r="Q30" s="3"/>
      <c r="R30" s="4">
        <v>2074</v>
      </c>
      <c r="S30" s="3"/>
      <c r="T30" s="3" t="s">
        <v>61</v>
      </c>
      <c r="U30" s="3" t="s">
        <v>474</v>
      </c>
      <c r="V30" s="3" t="s">
        <v>76</v>
      </c>
      <c r="W30" s="3" t="s">
        <v>469</v>
      </c>
      <c r="X30" s="3">
        <v>0</v>
      </c>
      <c r="Y30" s="3" t="s">
        <v>151</v>
      </c>
      <c r="Z30" s="3" t="s">
        <v>356</v>
      </c>
      <c r="AA30" s="3" t="s">
        <v>199</v>
      </c>
      <c r="AB30" s="3" t="s">
        <v>426</v>
      </c>
      <c r="AC30" s="3" t="s">
        <v>248</v>
      </c>
      <c r="AN30" s="2"/>
    </row>
    <row r="31" spans="1:40">
      <c r="A31" s="4">
        <v>30</v>
      </c>
      <c r="B31" s="3" t="s">
        <v>68</v>
      </c>
      <c r="C31" t="s">
        <v>275</v>
      </c>
      <c r="D31" t="s">
        <v>274</v>
      </c>
      <c r="E31" s="3" t="s">
        <v>8</v>
      </c>
      <c r="F31" s="6" t="s">
        <v>281</v>
      </c>
      <c r="G31" s="3" t="s">
        <v>72</v>
      </c>
      <c r="H31" s="3" t="s">
        <v>104</v>
      </c>
      <c r="I31" s="3" t="s">
        <v>325</v>
      </c>
      <c r="J31" s="3" t="s">
        <v>30</v>
      </c>
      <c r="K31" s="3" t="s">
        <v>286</v>
      </c>
      <c r="L31" s="3" t="s">
        <v>50</v>
      </c>
      <c r="M31" s="3" t="s">
        <v>289</v>
      </c>
      <c r="N31" s="3" t="s">
        <v>26</v>
      </c>
      <c r="O31" s="3" t="s">
        <v>293</v>
      </c>
      <c r="P31" s="4">
        <v>9857650807</v>
      </c>
      <c r="Q31" s="3"/>
      <c r="R31" s="4">
        <v>2060</v>
      </c>
      <c r="S31" s="3"/>
      <c r="T31" s="3" t="s">
        <v>25</v>
      </c>
      <c r="U31" s="3" t="s">
        <v>475</v>
      </c>
      <c r="V31" s="3" t="s">
        <v>73</v>
      </c>
      <c r="W31" s="3" t="s">
        <v>468</v>
      </c>
      <c r="X31" s="3">
        <v>601</v>
      </c>
      <c r="Y31" s="3" t="s">
        <v>152</v>
      </c>
      <c r="Z31" s="3" t="s">
        <v>374</v>
      </c>
      <c r="AA31" s="3" t="s">
        <v>200</v>
      </c>
      <c r="AB31" s="3" t="s">
        <v>409</v>
      </c>
      <c r="AC31" s="3" t="s">
        <v>249</v>
      </c>
      <c r="AN31" s="2"/>
    </row>
    <row r="32" spans="1:40">
      <c r="A32" s="4">
        <v>31</v>
      </c>
      <c r="B32" s="3" t="s">
        <v>69</v>
      </c>
      <c r="C32" t="s">
        <v>276</v>
      </c>
      <c r="D32" t="s">
        <v>277</v>
      </c>
      <c r="E32" s="3" t="s">
        <v>2</v>
      </c>
      <c r="F32" s="3" t="s">
        <v>283</v>
      </c>
      <c r="G32" s="3">
        <v>1</v>
      </c>
      <c r="H32" s="3" t="s">
        <v>105</v>
      </c>
      <c r="I32" s="3" t="s">
        <v>301</v>
      </c>
      <c r="J32" s="3" t="s">
        <v>0</v>
      </c>
      <c r="K32" s="3" t="s">
        <v>287</v>
      </c>
      <c r="L32" s="3" t="s">
        <v>14</v>
      </c>
      <c r="M32" s="3" t="s">
        <v>288</v>
      </c>
      <c r="N32" s="3" t="s">
        <v>17</v>
      </c>
      <c r="O32" s="3" t="s">
        <v>294</v>
      </c>
      <c r="P32" s="4">
        <v>9867949883</v>
      </c>
      <c r="Q32" s="3"/>
      <c r="R32" s="4">
        <v>2073</v>
      </c>
      <c r="S32" s="3"/>
      <c r="T32" s="3"/>
      <c r="U32" s="3"/>
      <c r="V32" s="3" t="s">
        <v>73</v>
      </c>
      <c r="W32" s="3" t="s">
        <v>468</v>
      </c>
      <c r="X32" s="3">
        <v>152</v>
      </c>
      <c r="Y32" s="3" t="s">
        <v>153</v>
      </c>
      <c r="Z32" s="3" t="s">
        <v>349</v>
      </c>
      <c r="AA32" s="3" t="s">
        <v>201</v>
      </c>
      <c r="AB32" s="3" t="s">
        <v>433</v>
      </c>
      <c r="AC32" s="3" t="s">
        <v>250</v>
      </c>
      <c r="AN32" s="2"/>
    </row>
    <row r="33" spans="1:40">
      <c r="A33" s="4">
        <v>32</v>
      </c>
      <c r="B33" s="3" t="s">
        <v>69</v>
      </c>
      <c r="C33" t="s">
        <v>276</v>
      </c>
      <c r="D33" t="s">
        <v>277</v>
      </c>
      <c r="E33" s="3" t="s">
        <v>11</v>
      </c>
      <c r="F33" s="3" t="s">
        <v>284</v>
      </c>
      <c r="G33" s="3">
        <v>1</v>
      </c>
      <c r="H33" s="3" t="s">
        <v>106</v>
      </c>
      <c r="I33" s="3" t="s">
        <v>318</v>
      </c>
      <c r="J33" s="3" t="s">
        <v>20</v>
      </c>
      <c r="K33" s="3" t="s">
        <v>286</v>
      </c>
      <c r="L33" s="4">
        <v>9</v>
      </c>
      <c r="M33" s="4" t="s">
        <v>288</v>
      </c>
      <c r="N33" s="3" t="s">
        <v>26</v>
      </c>
      <c r="O33" s="3" t="s">
        <v>293</v>
      </c>
      <c r="P33" s="4">
        <v>9857649338</v>
      </c>
      <c r="Q33" s="3"/>
      <c r="R33" s="4">
        <v>2073</v>
      </c>
      <c r="S33" s="3"/>
      <c r="T33" s="3"/>
      <c r="U33" s="3"/>
      <c r="V33" s="3" t="s">
        <v>73</v>
      </c>
      <c r="W33" s="3" t="s">
        <v>468</v>
      </c>
      <c r="X33" s="3">
        <v>161</v>
      </c>
      <c r="Y33" s="3" t="s">
        <v>154</v>
      </c>
      <c r="Z33" s="3" t="s">
        <v>367</v>
      </c>
      <c r="AA33" s="3" t="s">
        <v>202</v>
      </c>
      <c r="AB33" s="3" t="s">
        <v>416</v>
      </c>
      <c r="AC33" s="3" t="s">
        <v>251</v>
      </c>
      <c r="AN33" s="2"/>
    </row>
    <row r="34" spans="1:40">
      <c r="A34" s="4">
        <v>33</v>
      </c>
      <c r="B34" s="3" t="s">
        <v>69</v>
      </c>
      <c r="C34" t="s">
        <v>276</v>
      </c>
      <c r="D34" t="s">
        <v>277</v>
      </c>
      <c r="E34" s="3" t="s">
        <v>2</v>
      </c>
      <c r="F34" s="3" t="s">
        <v>283</v>
      </c>
      <c r="G34" s="3">
        <v>2</v>
      </c>
      <c r="H34" s="3" t="s">
        <v>107</v>
      </c>
      <c r="I34" s="3" t="s">
        <v>302</v>
      </c>
      <c r="J34" s="3" t="s">
        <v>0</v>
      </c>
      <c r="K34" s="3" t="s">
        <v>287</v>
      </c>
      <c r="L34" s="3" t="s">
        <v>14</v>
      </c>
      <c r="M34" s="3" t="s">
        <v>288</v>
      </c>
      <c r="N34" s="3" t="s">
        <v>17</v>
      </c>
      <c r="O34" s="3" t="s">
        <v>294</v>
      </c>
      <c r="P34" s="4">
        <v>9867769158</v>
      </c>
      <c r="Q34" s="3"/>
      <c r="R34" s="4">
        <v>2073</v>
      </c>
      <c r="S34" s="3"/>
      <c r="T34" s="3"/>
      <c r="U34" s="3"/>
      <c r="V34" s="3" t="s">
        <v>76</v>
      </c>
      <c r="W34" s="3" t="s">
        <v>469</v>
      </c>
      <c r="X34" s="3">
        <v>83</v>
      </c>
      <c r="Y34" s="3" t="s">
        <v>155</v>
      </c>
      <c r="Z34" s="3" t="s">
        <v>350</v>
      </c>
      <c r="AA34" s="3" t="s">
        <v>203</v>
      </c>
      <c r="AB34" s="3" t="s">
        <v>432</v>
      </c>
      <c r="AC34" s="3" t="s">
        <v>252</v>
      </c>
      <c r="AN34" s="2"/>
    </row>
    <row r="35" spans="1:40">
      <c r="A35" s="4">
        <v>34</v>
      </c>
      <c r="B35" s="3" t="s">
        <v>69</v>
      </c>
      <c r="C35" t="s">
        <v>276</v>
      </c>
      <c r="D35" t="s">
        <v>277</v>
      </c>
      <c r="E35" s="3" t="s">
        <v>11</v>
      </c>
      <c r="F35" s="3" t="s">
        <v>284</v>
      </c>
      <c r="G35" s="3">
        <v>2</v>
      </c>
      <c r="H35" s="3" t="s">
        <v>108</v>
      </c>
      <c r="I35" s="3" t="s">
        <v>321</v>
      </c>
      <c r="J35" s="3" t="s">
        <v>0</v>
      </c>
      <c r="K35" s="3" t="s">
        <v>287</v>
      </c>
      <c r="L35" s="3" t="s">
        <v>14</v>
      </c>
      <c r="M35" s="3" t="s">
        <v>288</v>
      </c>
      <c r="N35" s="3" t="s">
        <v>26</v>
      </c>
      <c r="O35" s="3" t="s">
        <v>293</v>
      </c>
      <c r="P35" s="4">
        <v>9847670247</v>
      </c>
      <c r="Q35" s="3"/>
      <c r="R35" s="4">
        <v>2073</v>
      </c>
      <c r="S35" s="3"/>
      <c r="T35" s="3"/>
      <c r="U35" s="3"/>
      <c r="V35" s="3" t="s">
        <v>76</v>
      </c>
      <c r="W35" s="3" t="s">
        <v>469</v>
      </c>
      <c r="X35" s="3">
        <v>81</v>
      </c>
      <c r="Y35" s="3" t="s">
        <v>156</v>
      </c>
      <c r="Z35" s="3" t="s">
        <v>370</v>
      </c>
      <c r="AA35" s="3" t="s">
        <v>204</v>
      </c>
      <c r="AB35" s="3" t="s">
        <v>413</v>
      </c>
      <c r="AC35" s="3" t="s">
        <v>253</v>
      </c>
      <c r="AN35" s="2"/>
    </row>
    <row r="36" spans="1:40">
      <c r="A36" s="4">
        <v>35</v>
      </c>
      <c r="B36" s="3" t="s">
        <v>69</v>
      </c>
      <c r="C36" t="s">
        <v>276</v>
      </c>
      <c r="D36" t="s">
        <v>277</v>
      </c>
      <c r="E36" s="3" t="s">
        <v>2</v>
      </c>
      <c r="F36" s="3" t="s">
        <v>283</v>
      </c>
      <c r="G36" s="3">
        <v>3</v>
      </c>
      <c r="H36" s="3" t="s">
        <v>109</v>
      </c>
      <c r="I36" s="3" t="s">
        <v>303</v>
      </c>
      <c r="J36" s="3" t="s">
        <v>0</v>
      </c>
      <c r="K36" s="3" t="s">
        <v>287</v>
      </c>
      <c r="L36" s="3" t="s">
        <v>14</v>
      </c>
      <c r="M36" s="3" t="s">
        <v>288</v>
      </c>
      <c r="N36" s="3" t="s">
        <v>17</v>
      </c>
      <c r="O36" s="3" t="s">
        <v>294</v>
      </c>
      <c r="P36" s="4">
        <v>9847768811</v>
      </c>
      <c r="Q36" s="3"/>
      <c r="R36" s="4">
        <v>2073</v>
      </c>
      <c r="S36" s="3"/>
      <c r="T36" s="3"/>
      <c r="U36" s="3"/>
      <c r="V36" s="3" t="s">
        <v>73</v>
      </c>
      <c r="W36" s="3" t="s">
        <v>468</v>
      </c>
      <c r="X36" s="3">
        <v>146</v>
      </c>
      <c r="Y36" s="3" t="s">
        <v>157</v>
      </c>
      <c r="Z36" s="3" t="s">
        <v>351</v>
      </c>
      <c r="AA36" s="3" t="s">
        <v>205</v>
      </c>
      <c r="AB36" s="3" t="s">
        <v>431</v>
      </c>
      <c r="AC36" s="3" t="s">
        <v>254</v>
      </c>
      <c r="AN36" s="2"/>
    </row>
    <row r="37" spans="1:40">
      <c r="A37" s="4">
        <v>36</v>
      </c>
      <c r="B37" s="3" t="s">
        <v>69</v>
      </c>
      <c r="C37" t="s">
        <v>276</v>
      </c>
      <c r="D37" t="s">
        <v>277</v>
      </c>
      <c r="E37" s="3" t="s">
        <v>11</v>
      </c>
      <c r="F37" s="3" t="s">
        <v>284</v>
      </c>
      <c r="G37" s="3">
        <v>3</v>
      </c>
      <c r="H37" s="3" t="s">
        <v>110</v>
      </c>
      <c r="I37" s="3" t="s">
        <v>306</v>
      </c>
      <c r="J37" s="3" t="s">
        <v>20</v>
      </c>
      <c r="K37" s="3" t="s">
        <v>286</v>
      </c>
      <c r="L37" s="4">
        <v>3</v>
      </c>
      <c r="M37" s="4" t="s">
        <v>288</v>
      </c>
      <c r="N37" s="3" t="s">
        <v>26</v>
      </c>
      <c r="O37" s="3" t="s">
        <v>293</v>
      </c>
      <c r="P37" s="4">
        <v>9867920316</v>
      </c>
      <c r="Q37" s="3"/>
      <c r="R37" s="4">
        <v>2073</v>
      </c>
      <c r="S37" s="3"/>
      <c r="T37" s="3" t="s">
        <v>19</v>
      </c>
      <c r="U37" s="3" t="s">
        <v>487</v>
      </c>
      <c r="V37" s="3" t="s">
        <v>76</v>
      </c>
      <c r="W37" s="3" t="s">
        <v>469</v>
      </c>
      <c r="X37" s="3">
        <v>143</v>
      </c>
      <c r="Y37" s="3" t="s">
        <v>158</v>
      </c>
      <c r="Z37" s="3" t="s">
        <v>354</v>
      </c>
      <c r="AA37" s="3" t="s">
        <v>206</v>
      </c>
      <c r="AB37" s="3" t="s">
        <v>428</v>
      </c>
      <c r="AC37" s="3" t="s">
        <v>255</v>
      </c>
      <c r="AN37" s="2"/>
    </row>
    <row r="38" spans="1:40">
      <c r="A38" s="4">
        <v>37</v>
      </c>
      <c r="B38" s="3" t="s">
        <v>69</v>
      </c>
      <c r="C38" t="s">
        <v>276</v>
      </c>
      <c r="D38" t="s">
        <v>277</v>
      </c>
      <c r="E38" s="3" t="s">
        <v>2</v>
      </c>
      <c r="F38" s="3" t="s">
        <v>283</v>
      </c>
      <c r="G38" s="3">
        <v>4</v>
      </c>
      <c r="H38" s="3" t="s">
        <v>111</v>
      </c>
      <c r="I38" s="3" t="s">
        <v>304</v>
      </c>
      <c r="J38" s="3" t="s">
        <v>0</v>
      </c>
      <c r="K38" s="3" t="s">
        <v>287</v>
      </c>
      <c r="L38" s="3" t="s">
        <v>14</v>
      </c>
      <c r="M38" s="3" t="s">
        <v>288</v>
      </c>
      <c r="N38" s="3" t="s">
        <v>17</v>
      </c>
      <c r="O38" s="3" t="s">
        <v>294</v>
      </c>
      <c r="P38" s="4">
        <v>9806528006</v>
      </c>
      <c r="Q38" s="3"/>
      <c r="R38" s="4">
        <v>2073</v>
      </c>
      <c r="S38" s="3"/>
      <c r="T38" s="3"/>
      <c r="U38" s="3"/>
      <c r="V38" s="3" t="s">
        <v>76</v>
      </c>
      <c r="W38" s="3" t="s">
        <v>469</v>
      </c>
      <c r="X38" s="3">
        <v>160</v>
      </c>
      <c r="Y38" s="3" t="s">
        <v>159</v>
      </c>
      <c r="Z38" s="3" t="s">
        <v>352</v>
      </c>
      <c r="AA38" s="3" t="s">
        <v>207</v>
      </c>
      <c r="AB38" s="3" t="s">
        <v>430</v>
      </c>
      <c r="AC38" s="3" t="s">
        <v>256</v>
      </c>
      <c r="AN38" s="2"/>
    </row>
    <row r="39" spans="1:40">
      <c r="A39" s="4">
        <v>38</v>
      </c>
      <c r="B39" s="3" t="s">
        <v>69</v>
      </c>
      <c r="C39" t="s">
        <v>276</v>
      </c>
      <c r="D39" t="s">
        <v>277</v>
      </c>
      <c r="E39" s="3" t="s">
        <v>11</v>
      </c>
      <c r="F39" s="3" t="s">
        <v>284</v>
      </c>
      <c r="G39" s="3">
        <v>4</v>
      </c>
      <c r="H39" s="3" t="s">
        <v>28</v>
      </c>
      <c r="I39" s="3" t="s">
        <v>313</v>
      </c>
      <c r="J39" s="3" t="s">
        <v>29</v>
      </c>
      <c r="K39" s="3" t="s">
        <v>287</v>
      </c>
      <c r="L39" s="4">
        <v>5</v>
      </c>
      <c r="M39" s="4" t="s">
        <v>288</v>
      </c>
      <c r="N39" s="3" t="s">
        <v>26</v>
      </c>
      <c r="O39" s="3" t="s">
        <v>293</v>
      </c>
      <c r="P39" s="4">
        <v>9847680536</v>
      </c>
      <c r="Q39" s="3"/>
      <c r="R39" s="4">
        <v>2073</v>
      </c>
      <c r="S39" s="3"/>
      <c r="T39" s="3"/>
      <c r="U39" s="3"/>
      <c r="V39" s="3" t="s">
        <v>76</v>
      </c>
      <c r="W39" s="3" t="s">
        <v>469</v>
      </c>
      <c r="X39" s="3">
        <v>159</v>
      </c>
      <c r="Y39" s="3" t="s">
        <v>160</v>
      </c>
      <c r="Z39" s="3" t="s">
        <v>361</v>
      </c>
      <c r="AA39" s="3" t="s">
        <v>208</v>
      </c>
      <c r="AB39" s="3" t="s">
        <v>422</v>
      </c>
      <c r="AC39" s="3" t="s">
        <v>257</v>
      </c>
      <c r="AN39" s="2"/>
    </row>
    <row r="40" spans="1:40">
      <c r="A40" s="4">
        <v>39</v>
      </c>
      <c r="B40" s="3" t="s">
        <v>69</v>
      </c>
      <c r="C40" t="s">
        <v>276</v>
      </c>
      <c r="D40" t="s">
        <v>277</v>
      </c>
      <c r="E40" s="3" t="s">
        <v>2</v>
      </c>
      <c r="F40" s="3" t="s">
        <v>283</v>
      </c>
      <c r="G40" s="3">
        <v>5</v>
      </c>
      <c r="H40" s="3" t="s">
        <v>112</v>
      </c>
      <c r="I40" s="3" t="s">
        <v>335</v>
      </c>
      <c r="J40" s="3" t="s">
        <v>29</v>
      </c>
      <c r="K40" s="3" t="s">
        <v>287</v>
      </c>
      <c r="L40" s="4">
        <v>8</v>
      </c>
      <c r="M40" s="4" t="s">
        <v>288</v>
      </c>
      <c r="N40" s="3" t="s">
        <v>1</v>
      </c>
      <c r="O40" s="3" t="s">
        <v>294</v>
      </c>
      <c r="P40" s="4">
        <v>9840205017</v>
      </c>
      <c r="Q40" s="3"/>
      <c r="R40" s="4">
        <v>2073</v>
      </c>
      <c r="S40" s="3"/>
      <c r="T40" s="3"/>
      <c r="U40" s="3"/>
      <c r="V40" s="3" t="s">
        <v>73</v>
      </c>
      <c r="W40" s="3" t="s">
        <v>468</v>
      </c>
      <c r="X40" s="3">
        <v>153</v>
      </c>
      <c r="Y40" s="3" t="s">
        <v>161</v>
      </c>
      <c r="Z40" s="3" t="s">
        <v>384</v>
      </c>
      <c r="AA40" s="3" t="s">
        <v>209</v>
      </c>
      <c r="AB40" s="3" t="s">
        <v>399</v>
      </c>
      <c r="AC40" s="3" t="s">
        <v>258</v>
      </c>
      <c r="AN40" s="2"/>
    </row>
    <row r="41" spans="1:40">
      <c r="A41" s="4">
        <v>40</v>
      </c>
      <c r="B41" s="3" t="s">
        <v>69</v>
      </c>
      <c r="C41" t="s">
        <v>276</v>
      </c>
      <c r="D41" t="s">
        <v>277</v>
      </c>
      <c r="E41" s="3" t="s">
        <v>11</v>
      </c>
      <c r="F41" s="3" t="s">
        <v>284</v>
      </c>
      <c r="G41" s="3">
        <v>5</v>
      </c>
      <c r="H41" s="3" t="s">
        <v>113</v>
      </c>
      <c r="I41" s="3" t="s">
        <v>319</v>
      </c>
      <c r="J41" s="3" t="s">
        <v>0</v>
      </c>
      <c r="K41" s="3" t="s">
        <v>287</v>
      </c>
      <c r="L41" s="3" t="s">
        <v>6</v>
      </c>
      <c r="M41" s="3" t="s">
        <v>289</v>
      </c>
      <c r="N41" s="3" t="s">
        <v>26</v>
      </c>
      <c r="O41" s="3" t="s">
        <v>293</v>
      </c>
      <c r="P41" s="4">
        <v>9847742555</v>
      </c>
      <c r="Q41" s="3"/>
      <c r="R41" s="4">
        <v>2073</v>
      </c>
      <c r="S41" s="3"/>
      <c r="T41" s="3"/>
      <c r="U41" s="3"/>
      <c r="V41" s="3" t="s">
        <v>73</v>
      </c>
      <c r="W41" s="3" t="s">
        <v>468</v>
      </c>
      <c r="X41" s="3">
        <v>133</v>
      </c>
      <c r="Y41" s="3" t="s">
        <v>162</v>
      </c>
      <c r="Z41" s="3" t="s">
        <v>368</v>
      </c>
      <c r="AA41" s="3" t="s">
        <v>210</v>
      </c>
      <c r="AB41" s="3" t="s">
        <v>415</v>
      </c>
      <c r="AC41" s="3" t="s">
        <v>259</v>
      </c>
      <c r="AN41" s="2"/>
    </row>
    <row r="42" spans="1:40">
      <c r="A42" s="4">
        <v>41</v>
      </c>
      <c r="B42" s="3" t="s">
        <v>69</v>
      </c>
      <c r="C42" t="s">
        <v>276</v>
      </c>
      <c r="D42" t="s">
        <v>277</v>
      </c>
      <c r="E42" s="3" t="s">
        <v>8</v>
      </c>
      <c r="F42" s="6" t="s">
        <v>281</v>
      </c>
      <c r="G42" s="3" t="s">
        <v>72</v>
      </c>
      <c r="H42" s="3" t="s">
        <v>114</v>
      </c>
      <c r="I42" s="3" t="s">
        <v>317</v>
      </c>
      <c r="J42" s="3" t="s">
        <v>20</v>
      </c>
      <c r="K42" s="3" t="s">
        <v>286</v>
      </c>
      <c r="L42" s="4">
        <v>8</v>
      </c>
      <c r="M42" s="4" t="s">
        <v>288</v>
      </c>
      <c r="N42" s="3" t="s">
        <v>26</v>
      </c>
      <c r="O42" s="3" t="s">
        <v>293</v>
      </c>
      <c r="P42" s="4">
        <v>9857636456</v>
      </c>
      <c r="Q42" s="3"/>
      <c r="R42" s="4">
        <v>2073</v>
      </c>
      <c r="S42" s="3"/>
      <c r="T42" s="3"/>
      <c r="U42" s="3"/>
      <c r="V42" s="3" t="s">
        <v>73</v>
      </c>
      <c r="W42" s="3" t="s">
        <v>468</v>
      </c>
      <c r="X42" s="3">
        <v>645</v>
      </c>
      <c r="Y42" s="3" t="s">
        <v>163</v>
      </c>
      <c r="Z42" s="3" t="s">
        <v>366</v>
      </c>
      <c r="AA42" s="3" t="s">
        <v>211</v>
      </c>
      <c r="AB42" s="3" t="s">
        <v>417</v>
      </c>
      <c r="AC42" s="3" t="s">
        <v>260</v>
      </c>
      <c r="AN42" s="2"/>
    </row>
    <row r="43" spans="1:40">
      <c r="A43" s="4">
        <v>42</v>
      </c>
      <c r="B43" s="3" t="s">
        <v>70</v>
      </c>
      <c r="C43" t="s">
        <v>278</v>
      </c>
      <c r="D43" t="s">
        <v>279</v>
      </c>
      <c r="E43" s="3" t="s">
        <v>62</v>
      </c>
      <c r="F43" s="3" t="s">
        <v>282</v>
      </c>
      <c r="G43" s="3">
        <v>1</v>
      </c>
      <c r="H43" s="3" t="s">
        <v>116</v>
      </c>
      <c r="I43" s="3" t="s">
        <v>310</v>
      </c>
      <c r="J43" s="3" t="s">
        <v>29</v>
      </c>
      <c r="K43" s="3" t="s">
        <v>287</v>
      </c>
      <c r="L43" s="4">
        <v>5</v>
      </c>
      <c r="M43" s="4" t="s">
        <v>288</v>
      </c>
      <c r="N43" s="3" t="s">
        <v>26</v>
      </c>
      <c r="O43" s="3" t="s">
        <v>293</v>
      </c>
      <c r="P43" s="4">
        <v>9846132891</v>
      </c>
      <c r="Q43" s="3"/>
      <c r="R43" s="4">
        <v>2056</v>
      </c>
      <c r="S43" s="3" t="s">
        <v>63</v>
      </c>
      <c r="T43" s="3" t="s">
        <v>64</v>
      </c>
      <c r="U43" s="3" t="s">
        <v>481</v>
      </c>
      <c r="V43" s="3" t="s">
        <v>76</v>
      </c>
      <c r="W43" s="3" t="s">
        <v>469</v>
      </c>
      <c r="X43" s="3">
        <v>143</v>
      </c>
      <c r="Y43" s="3" t="s">
        <v>165</v>
      </c>
      <c r="Z43" s="3" t="s">
        <v>358</v>
      </c>
      <c r="AA43" s="3" t="s">
        <v>213</v>
      </c>
      <c r="AB43" s="3" t="s">
        <v>424</v>
      </c>
      <c r="AC43" s="3" t="s">
        <v>262</v>
      </c>
      <c r="AN43" s="2"/>
    </row>
    <row r="44" spans="1:40">
      <c r="A44" s="4">
        <v>43</v>
      </c>
      <c r="B44" s="3" t="s">
        <v>70</v>
      </c>
      <c r="C44" t="s">
        <v>278</v>
      </c>
      <c r="D44" t="s">
        <v>279</v>
      </c>
      <c r="E44" s="3" t="s">
        <v>11</v>
      </c>
      <c r="F44" s="3" t="s">
        <v>284</v>
      </c>
      <c r="G44" s="3">
        <v>1</v>
      </c>
      <c r="H44" s="3" t="s">
        <v>115</v>
      </c>
      <c r="I44" s="3" t="s">
        <v>310</v>
      </c>
      <c r="J44" s="3" t="s">
        <v>29</v>
      </c>
      <c r="K44" s="3" t="s">
        <v>287</v>
      </c>
      <c r="L44" s="4">
        <v>5</v>
      </c>
      <c r="M44" s="4" t="s">
        <v>288</v>
      </c>
      <c r="N44" s="3" t="s">
        <v>26</v>
      </c>
      <c r="O44" s="3" t="s">
        <v>293</v>
      </c>
      <c r="P44" s="4">
        <v>9846583387</v>
      </c>
      <c r="Q44" s="3"/>
      <c r="R44" s="4">
        <v>2046</v>
      </c>
      <c r="S44" s="3"/>
      <c r="T44" s="3" t="s">
        <v>64</v>
      </c>
      <c r="U44" s="3" t="s">
        <v>480</v>
      </c>
      <c r="V44" s="3" t="s">
        <v>76</v>
      </c>
      <c r="W44" s="3" t="s">
        <v>469</v>
      </c>
      <c r="X44" s="3">
        <v>138</v>
      </c>
      <c r="Y44" s="3" t="s">
        <v>164</v>
      </c>
      <c r="Z44" s="3" t="s">
        <v>362</v>
      </c>
      <c r="AA44" s="3" t="s">
        <v>212</v>
      </c>
      <c r="AB44" s="3" t="s">
        <v>421</v>
      </c>
      <c r="AC44" s="3" t="s">
        <v>261</v>
      </c>
      <c r="AN44" s="2"/>
    </row>
    <row r="45" spans="1:40">
      <c r="A45" s="4">
        <v>44</v>
      </c>
      <c r="B45" s="3" t="s">
        <v>70</v>
      </c>
      <c r="C45" t="s">
        <v>278</v>
      </c>
      <c r="D45" t="s">
        <v>279</v>
      </c>
      <c r="E45" s="3" t="s">
        <v>11</v>
      </c>
      <c r="F45" s="3" t="s">
        <v>284</v>
      </c>
      <c r="G45" s="3">
        <v>2</v>
      </c>
      <c r="H45" s="3" t="s">
        <v>117</v>
      </c>
      <c r="I45" s="3" t="s">
        <v>309</v>
      </c>
      <c r="J45" s="3" t="s">
        <v>29</v>
      </c>
      <c r="K45" s="3" t="s">
        <v>287</v>
      </c>
      <c r="L45" s="4">
        <v>3</v>
      </c>
      <c r="M45" s="4" t="s">
        <v>288</v>
      </c>
      <c r="N45" s="3" t="s">
        <v>26</v>
      </c>
      <c r="O45" s="3" t="s">
        <v>293</v>
      </c>
      <c r="P45" s="4">
        <v>9846708212</v>
      </c>
      <c r="Q45" s="3"/>
      <c r="R45" s="3"/>
      <c r="S45" s="3" t="s">
        <v>4</v>
      </c>
      <c r="T45" s="3" t="s">
        <v>67</v>
      </c>
      <c r="U45" s="3" t="s">
        <v>486</v>
      </c>
      <c r="V45" s="3" t="s">
        <v>76</v>
      </c>
      <c r="W45" s="3" t="s">
        <v>469</v>
      </c>
      <c r="X45" s="3">
        <v>93</v>
      </c>
      <c r="Y45" s="3" t="s">
        <v>166</v>
      </c>
      <c r="Z45" s="3" t="s">
        <v>357</v>
      </c>
      <c r="AA45" s="3" t="s">
        <v>214</v>
      </c>
      <c r="AB45" s="3" t="s">
        <v>425</v>
      </c>
      <c r="AC45" s="3" t="s">
        <v>263</v>
      </c>
      <c r="AN45" s="2"/>
    </row>
    <row r="46" spans="1:40">
      <c r="A46" s="4">
        <v>45</v>
      </c>
      <c r="B46" s="3" t="s">
        <v>70</v>
      </c>
      <c r="C46" t="s">
        <v>278</v>
      </c>
      <c r="D46" t="s">
        <v>279</v>
      </c>
      <c r="E46" s="3" t="s">
        <v>62</v>
      </c>
      <c r="F46" s="3" t="s">
        <v>282</v>
      </c>
      <c r="G46" s="3">
        <v>3</v>
      </c>
      <c r="H46" s="3" t="s">
        <v>119</v>
      </c>
      <c r="I46" s="3" t="s">
        <v>311</v>
      </c>
      <c r="J46" s="3" t="s">
        <v>29</v>
      </c>
      <c r="K46" s="3" t="s">
        <v>287</v>
      </c>
      <c r="L46" s="4">
        <v>5</v>
      </c>
      <c r="M46" s="4" t="s">
        <v>288</v>
      </c>
      <c r="N46" s="3" t="s">
        <v>26</v>
      </c>
      <c r="O46" s="3" t="s">
        <v>293</v>
      </c>
      <c r="P46" s="4">
        <v>9867377095</v>
      </c>
      <c r="Q46" s="3"/>
      <c r="R46" s="3"/>
      <c r="S46" s="3"/>
      <c r="T46" s="3" t="s">
        <v>67</v>
      </c>
      <c r="U46" s="3" t="s">
        <v>486</v>
      </c>
      <c r="V46" s="3" t="s">
        <v>76</v>
      </c>
      <c r="W46" s="3" t="s">
        <v>469</v>
      </c>
      <c r="X46" s="3">
        <v>150</v>
      </c>
      <c r="Y46" s="3" t="s">
        <v>168</v>
      </c>
      <c r="Z46" s="3" t="s">
        <v>359</v>
      </c>
      <c r="AA46" s="3" t="s">
        <v>216</v>
      </c>
      <c r="AB46" s="3" t="s">
        <v>423</v>
      </c>
      <c r="AC46" s="3" t="s">
        <v>265</v>
      </c>
      <c r="AN46" s="2"/>
    </row>
    <row r="47" spans="1:40">
      <c r="A47" s="4">
        <v>46</v>
      </c>
      <c r="B47" s="3" t="s">
        <v>70</v>
      </c>
      <c r="C47" t="s">
        <v>278</v>
      </c>
      <c r="D47" t="s">
        <v>279</v>
      </c>
      <c r="E47" s="3" t="s">
        <v>11</v>
      </c>
      <c r="F47" s="3" t="s">
        <v>284</v>
      </c>
      <c r="G47" s="3">
        <v>3</v>
      </c>
      <c r="H47" s="3" t="s">
        <v>118</v>
      </c>
      <c r="I47" s="3" t="s">
        <v>314</v>
      </c>
      <c r="J47" s="3" t="s">
        <v>29</v>
      </c>
      <c r="K47" s="3" t="s">
        <v>287</v>
      </c>
      <c r="L47" s="4">
        <v>5</v>
      </c>
      <c r="M47" s="4" t="s">
        <v>288</v>
      </c>
      <c r="N47" s="3" t="s">
        <v>26</v>
      </c>
      <c r="O47" s="3" t="s">
        <v>293</v>
      </c>
      <c r="P47" s="4">
        <v>9866084975</v>
      </c>
      <c r="Q47" s="3"/>
      <c r="R47" s="3"/>
      <c r="S47" s="3"/>
      <c r="T47" s="3" t="s">
        <v>67</v>
      </c>
      <c r="U47" s="3" t="s">
        <v>486</v>
      </c>
      <c r="V47" s="3" t="s">
        <v>76</v>
      </c>
      <c r="W47" s="3" t="s">
        <v>469</v>
      </c>
      <c r="X47" s="3">
        <v>0</v>
      </c>
      <c r="Y47" s="3" t="s">
        <v>167</v>
      </c>
      <c r="Z47" s="3" t="s">
        <v>363</v>
      </c>
      <c r="AA47" s="3" t="s">
        <v>215</v>
      </c>
      <c r="AB47" s="3" t="s">
        <v>420</v>
      </c>
      <c r="AC47" s="3" t="s">
        <v>264</v>
      </c>
      <c r="AN47" s="2"/>
    </row>
    <row r="48" spans="1:40">
      <c r="A48" s="4">
        <v>47</v>
      </c>
      <c r="B48" s="3" t="s">
        <v>70</v>
      </c>
      <c r="C48" t="s">
        <v>278</v>
      </c>
      <c r="D48" t="s">
        <v>279</v>
      </c>
      <c r="E48" s="3" t="s">
        <v>11</v>
      </c>
      <c r="F48" s="3" t="s">
        <v>284</v>
      </c>
      <c r="G48" s="3">
        <v>4</v>
      </c>
      <c r="H48" s="3" t="s">
        <v>120</v>
      </c>
      <c r="I48" s="3" t="s">
        <v>315</v>
      </c>
      <c r="J48" s="3" t="s">
        <v>29</v>
      </c>
      <c r="K48" s="3" t="s">
        <v>287</v>
      </c>
      <c r="L48" s="4">
        <v>5</v>
      </c>
      <c r="M48" s="4" t="s">
        <v>288</v>
      </c>
      <c r="N48" s="3" t="s">
        <v>26</v>
      </c>
      <c r="O48" s="3" t="s">
        <v>293</v>
      </c>
      <c r="P48" s="4">
        <v>61696559</v>
      </c>
      <c r="Q48" s="3"/>
      <c r="R48" s="4">
        <v>2055</v>
      </c>
      <c r="S48" s="3" t="s">
        <v>63</v>
      </c>
      <c r="T48" s="3"/>
      <c r="U48" s="3"/>
      <c r="V48" s="3" t="s">
        <v>76</v>
      </c>
      <c r="W48" s="3" t="s">
        <v>469</v>
      </c>
      <c r="X48" s="3">
        <v>112</v>
      </c>
      <c r="Y48" s="3" t="s">
        <v>169</v>
      </c>
      <c r="Z48" s="3" t="s">
        <v>364</v>
      </c>
      <c r="AA48" s="3" t="s">
        <v>217</v>
      </c>
      <c r="AB48" s="3" t="s">
        <v>419</v>
      </c>
      <c r="AC48" s="3" t="s">
        <v>266</v>
      </c>
      <c r="AN48" s="2"/>
    </row>
    <row r="49" spans="1:40">
      <c r="A49" s="4">
        <v>48</v>
      </c>
      <c r="B49" s="3" t="s">
        <v>70</v>
      </c>
      <c r="C49" t="s">
        <v>278</v>
      </c>
      <c r="D49" t="s">
        <v>279</v>
      </c>
      <c r="E49" s="3" t="s">
        <v>11</v>
      </c>
      <c r="F49" s="3" t="s">
        <v>284</v>
      </c>
      <c r="G49" s="3">
        <v>5</v>
      </c>
      <c r="H49" s="3" t="s">
        <v>121</v>
      </c>
      <c r="I49" s="3" t="s">
        <v>341</v>
      </c>
      <c r="J49" s="3" t="s">
        <v>29</v>
      </c>
      <c r="K49" s="3" t="s">
        <v>287</v>
      </c>
      <c r="L49" s="3" t="s">
        <v>6</v>
      </c>
      <c r="M49" s="3" t="s">
        <v>289</v>
      </c>
      <c r="N49" s="3"/>
      <c r="O49" s="3"/>
      <c r="P49" s="4">
        <v>9866011063</v>
      </c>
      <c r="Q49" s="3"/>
      <c r="R49" s="3"/>
      <c r="S49" s="3" t="s">
        <v>65</v>
      </c>
      <c r="T49" s="3" t="s">
        <v>66</v>
      </c>
      <c r="U49" s="3" t="s">
        <v>472</v>
      </c>
      <c r="V49" s="3" t="s">
        <v>76</v>
      </c>
      <c r="W49" s="3" t="s">
        <v>469</v>
      </c>
      <c r="X49" s="3">
        <v>0</v>
      </c>
      <c r="Y49" s="3" t="s">
        <v>170</v>
      </c>
      <c r="Z49" s="3" t="s">
        <v>390</v>
      </c>
      <c r="AA49" s="3" t="s">
        <v>218</v>
      </c>
      <c r="AB49" s="3" t="s">
        <v>393</v>
      </c>
      <c r="AC49" s="3" t="s">
        <v>267</v>
      </c>
      <c r="AN49" s="2"/>
    </row>
    <row r="50" spans="1:40">
      <c r="A50" s="4">
        <v>49</v>
      </c>
      <c r="B50" s="3" t="s">
        <v>70</v>
      </c>
      <c r="C50" t="s">
        <v>278</v>
      </c>
      <c r="D50" t="s">
        <v>279</v>
      </c>
      <c r="E50" s="3" t="s">
        <v>8</v>
      </c>
      <c r="F50" s="6" t="s">
        <v>281</v>
      </c>
      <c r="G50" s="3" t="s">
        <v>72</v>
      </c>
      <c r="H50" s="3" t="s">
        <v>122</v>
      </c>
      <c r="I50" s="3" t="s">
        <v>295</v>
      </c>
      <c r="J50" s="3" t="s">
        <v>29</v>
      </c>
      <c r="K50" s="3" t="s">
        <v>287</v>
      </c>
      <c r="L50" s="3" t="s">
        <v>6</v>
      </c>
      <c r="M50" s="3" t="s">
        <v>289</v>
      </c>
      <c r="N50" s="3" t="s">
        <v>18</v>
      </c>
      <c r="O50" s="3"/>
      <c r="P50" s="4">
        <v>9846716675</v>
      </c>
      <c r="Q50" s="3"/>
      <c r="R50" s="4">
        <v>2060</v>
      </c>
      <c r="S50" s="3"/>
      <c r="T50" s="3" t="s">
        <v>67</v>
      </c>
      <c r="U50" s="3" t="s">
        <v>486</v>
      </c>
      <c r="V50" s="3" t="s">
        <v>76</v>
      </c>
      <c r="W50" s="3" t="s">
        <v>469</v>
      </c>
      <c r="X50" s="3">
        <v>652</v>
      </c>
      <c r="Y50" s="3" t="s">
        <v>171</v>
      </c>
      <c r="Z50" s="3" t="s">
        <v>343</v>
      </c>
      <c r="AA50" s="3" t="s">
        <v>219</v>
      </c>
      <c r="AB50" s="3" t="s">
        <v>439</v>
      </c>
      <c r="AC50" s="3" t="s">
        <v>268</v>
      </c>
      <c r="AN50" s="2"/>
    </row>
  </sheetData>
  <sortState ref="A2:U50">
    <sortCondition ref="B2:B50"/>
    <sortCondition ref="G2:G50"/>
    <sortCondition ref="E2:E50"/>
  </sortState>
  <conditionalFormatting sqref="AE21:AE1048576 AE2:AE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 Pant</dc:creator>
  <cp:lastModifiedBy>Windows User</cp:lastModifiedBy>
  <dcterms:created xsi:type="dcterms:W3CDTF">2018-12-19T08:44:06Z</dcterms:created>
  <dcterms:modified xsi:type="dcterms:W3CDTF">2019-02-11T10:02:19Z</dcterms:modified>
</cp:coreProperties>
</file>