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axat\OneDrive\Desktop\UNI\Thesis\Data_Analysis_Project\static\"/>
    </mc:Choice>
  </mc:AlternateContent>
  <xr:revisionPtr revIDLastSave="0" documentId="13_ncr:1_{7AA5A478-5708-4BB9-AACB-02AB0BA4BD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Tabelle1" sheetId="1" r:id="rId2"/>
  </sheets>
  <definedNames>
    <definedName name="_xlchart.v1.0" hidden="1">Tabelle1!$A$1</definedName>
    <definedName name="_xlchart.v1.1" hidden="1">Tabelle1!$A$2:$A$15</definedName>
    <definedName name="_xlchart.v1.2" hidden="1">Tabelle1!$B$1</definedName>
    <definedName name="_xlchart.v1.3" hidden="1">Tabelle1!$B$2:$B$15</definedName>
    <definedName name="_xlchart.v1.4" hidden="1">Tabelle1!$A$1</definedName>
    <definedName name="_xlchart.v1.5" hidden="1">Tabelle1!$A$2:$A$15</definedName>
    <definedName name="_xlchart.v1.6" hidden="1">Tabelle1!$B$1</definedName>
    <definedName name="_xlchart.v1.7" hidden="1">Tabelle1!$B$2:$B$15</definedName>
  </definedNames>
  <calcPr calcId="162913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<sst xmlns="http://schemas.openxmlformats.org/spreadsheetml/2006/main" count="30" uniqueCount="15">
  <si>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Age</t>
  </si>
  <si>
    <t>Occurrences</t>
  </si>
  <si>
    <t>Young Adults</t>
  </si>
  <si>
    <t>Category</t>
  </si>
  <si>
    <t>Early Middle-Aged</t>
  </si>
  <si>
    <t>Middle-Aged</t>
  </si>
  <si>
    <t>Late Middle-Aged</t>
  </si>
  <si>
    <t>Senior</t>
  </si>
  <si>
    <t>Sum of Occurrences</t>
  </si>
  <si>
    <t>Ageurrence</t>
  </si>
  <si>
    <t>"Young Adults" for [18,30]</t>
  </si>
  <si>
    <t>"Early Middle-Aged" for (30,43]</t>
  </si>
  <si>
    <t>"Middle-Aged" for (43, 55]</t>
  </si>
  <si>
    <t>"Late Middle-Aged" for (55, 68]</t>
  </si>
  <si>
    <t>"Senior" for (68, 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</si>
</sst>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[Binning_example.xlsx]Sheet1!PivotTable11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Occurrences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Early Middle-Aged</c:v>
                </c:pt>
                <c:pt idx="1">
                  <c:v>Late Middle-Aged</c:v>
                </c:pt>
                <c:pt idx="2">
                  <c:v>Middle-Aged</c:v>
                </c:pt>
                <c:pt idx="3">
                  <c:v>Senior</c:v>
                </c:pt>
                <c:pt idx="4">
                  <c:v>Young Adults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47</c:v>
                </c:pt>
                <c:pt idx="3">
                  <c:v>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1-49E6-8EDA-3B90CC4B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001664"/>
        <c:axId val="2045339456"/>
      </c:barChart>
      <c:catAx>
        <c:axId val="50800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39456"/>
        <c:crosses val="autoZero"/>
        <c:auto val="1"/>
        <c:lblAlgn val="ctr"/>
        <c:lblOffset val="100"/>
        <c:noMultiLvlLbl val="0"/>
      </c:catAx>
      <c:valAx>
        <c:axId val="20453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Occurrences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Tabelle1!$A$2:$A$15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cat>
          <c:val>
            <c:numRef>
              <c:f>Tabelle1!$B$2:$B$15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22</c:v>
                </c:pt>
                <c:pt idx="7">
                  <c:v>15</c:v>
                </c:pt>
                <c:pt idx="8">
                  <c:v>10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2-4690-88F3-289BBCFE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326768"/>
        <c:axId val="594959728"/>
      </c:barChart>
      <c:catAx>
        <c:axId val="35432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59728"/>
        <c:crosses val="autoZero"/>
        <c:auto val="1"/>
        <c:lblAlgn val="ctr"/>
        <c:lblOffset val="100"/>
        <c:noMultiLvlLbl val="0"/>
      </c:catAx>
      <c:valAx>
        <c:axId val="5949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2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3211E3C1-4E92-4464-A578-EBBD743E6E5C}" formatIdx="0">
          <cx:tx>
            <cx:txData>
              <cx:f>_xlchart.v1.4</cx:f>
              <cx:v>Age</cx:v>
            </cx:txData>
          </cx:tx>
          <cx:dataId val="0"/>
          <cx:layoutPr>
            <cx:binning intervalClosed="r">
              <cx:binCount val="5"/>
            </cx:binning>
          </cx:layoutPr>
        </cx:series>
        <cx:series layoutId="clusteredColumn" hidden="1" uniqueId="{A1FDF950-333F-49CE-862A-615EE53DC838}" formatIdx="1">
          <cx:tx>
            <cx:txData>
              <cx:f>_xlchart.v1.6</cx:f>
              <cx:v>Occurrences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.910000026"/>
        <cx:title>
          <cx:tx>
            <cx:txData>
              <cx:v>Age Groups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Groups</a:t>
              </a:r>
            </a:p>
          </cx:txPr>
        </cx:title>
        <cx:majorGridlines/>
        <cx:tickLabels/>
        <cx:numFmt formatCode="#,##0;-#,##0" sourceLinked="0"/>
      </cx:axis>
      <cx:axis id="1">
        <cx:valScaling/>
        <cx:title>
          <cx:tx>
            <cx:txData>
              <cx:v>Occurrences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Occurrences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76200</xdr:rowOff>
    </xdr:from>
    <xdr:to>
      <xdr:col>13</xdr:col>
      <xdr:colOff>411162</xdr:colOff>
      <xdr:row>27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1328C-4BE3-91A3-45D1-062094986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417512</xdr:colOff>
      <xdr:row>1</xdr:row>
      <xdr:rowOff>134936</xdr:rowOff>
    </xdr:from>
    <xdr:to>
      <xdr:col>12</xdr:col>
      <xdr:colOff>0</xdr:colOff>
      <xdr:row>20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F594B-09D0-971C-F127-D1BFB15F4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598487</xdr:colOff>
      <xdr:row>1</xdr:row>
      <xdr:rowOff>123825</xdr:rowOff>
    </xdr:from>
    <xdr:to>
      <xdr:col>21</xdr:col>
      <xdr:colOff>104775</xdr:colOff>
      <xdr:row>20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6E5B1D-4862-1027-C95A-B8B73910B7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9912" y="304800"/>
              <a:ext cx="4992688" cy="3441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xatra Jain" refreshedDate="45176.955422800929" createdVersion="8" refreshedVersion="8" minRefreshableVersion="3" recordCount="14" xr:uid="{DF340F7E-A1A1-454C-9BCB-57B4002970B9}">
  <cacheSource type="worksheet">
    <worksheetSource ref="A1:C15" sheet="Tabelle1"/>
  </cacheSource>
  <cacheFields count="3">
    <cacheField name="Age" numFmtId="0">
      <sharedItems containsSemiMixedTypes="0" containsString="0" containsNumber="1" containsInteger="1" minValue="18" maxValue="80"/>
    </cacheField>
    <cacheField name="Occurrences" numFmtId="0">
      <sharedItems containsSemiMixedTypes="0" containsString="0" containsNumber="1" containsInteger="1" minValue="1" maxValue="22"/>
    </cacheField>
    <cacheField name="Category" numFmtId="0">
      <sharedItems count="5">
        <s v="Young Adults"/>
        <s v="Early Middle-Aged"/>
        <s v="Middle-Aged"/>
        <s v="Late Middle-Aged"/>
        <s v="Seni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8"/>
    <n v="3"/>
    <x v="0"/>
  </r>
  <r>
    <n v="20"/>
    <n v="2"/>
    <x v="0"/>
  </r>
  <r>
    <n v="25"/>
    <n v="5"/>
    <x v="0"/>
  </r>
  <r>
    <n v="30"/>
    <n v="8"/>
    <x v="0"/>
  </r>
  <r>
    <n v="35"/>
    <n v="12"/>
    <x v="1"/>
  </r>
  <r>
    <n v="40"/>
    <n v="18"/>
    <x v="1"/>
  </r>
  <r>
    <n v="45"/>
    <n v="22"/>
    <x v="2"/>
  </r>
  <r>
    <n v="50"/>
    <n v="15"/>
    <x v="2"/>
  </r>
  <r>
    <n v="55"/>
    <n v="10"/>
    <x v="2"/>
  </r>
  <r>
    <n v="60"/>
    <n v="6"/>
    <x v="3"/>
  </r>
  <r>
    <n v="65"/>
    <n v="4"/>
    <x v="3"/>
  </r>
  <r>
    <n v="70"/>
    <n v="2"/>
    <x v="4"/>
  </r>
  <r>
    <n v="75"/>
    <n v="1"/>
    <x v="4"/>
  </r>
  <r>
    <n v="8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B9AF4-959C-4FD2-9DAE-015399C0B6B4}" name="PivotTable11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Occurrenc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446B-EAE4-4892-A8F0-15B31D462989}">
  <dimension ref="A3:B14"/>
  <sheetViews>
    <sheetView tabSelected="1" topLeftCell="A7" workbookViewId="0">
      <selection activeCell="B13" sqref="B13"/>
    </sheetView>
  </sheetViews>
  <sheetFormatPr defaultRowHeight="14.5" x14ac:dyDescent="0.35"/>
  <cols>
    <col min="1" max="1" width="27.08984375" bestFit="1" customWidth="1"/>
    <col min="2" max="2" width="17.81640625" bestFit="1" customWidth="1"/>
  </cols>
  <sheetData>
    <row r="3" spans="1:2" x14ac:dyDescent="0.35">
      <c r="A3" s="1" t="s">
        <v>3</v>
      </c>
      <c r="B3" t="s">
        <v>8</v>
      </c>
    </row>
    <row r="4" spans="1:2" x14ac:dyDescent="0.35">
      <c r="A4" t="s">
        <v>4</v>
      </c>
      <c r="B4" s="2">
        <v>30</v>
      </c>
    </row>
    <row r="5" spans="1:2" x14ac:dyDescent="0.35">
      <c r="A5" t="s">
        <v>6</v>
      </c>
      <c r="B5" s="2">
        <v>10</v>
      </c>
    </row>
    <row r="6" spans="1:2" x14ac:dyDescent="0.35">
      <c r="A6" t="s">
        <v>5</v>
      </c>
      <c r="B6" s="2">
        <v>47</v>
      </c>
    </row>
    <row r="7" spans="1:2" x14ac:dyDescent="0.35">
      <c r="A7" t="s">
        <v>7</v>
      </c>
      <c r="B7" s="2">
        <v>4</v>
      </c>
    </row>
    <row r="8" spans="1:2" x14ac:dyDescent="0.35">
      <c r="A8" t="s">
        <v>2</v>
      </c>
      <c r="B8" s="2">
        <v>18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M27" sqref="M27"/>
    </sheetView>
  </sheetViews>
  <sheetFormatPr defaultRowHeight="14.5" x14ac:dyDescent="0.35"/>
  <cols>
    <col min="1" max="1" width="10.36328125" bestFit="1" customWidth="1"/>
    <col min="2" max="2" width="11.08984375" bestFit="1" customWidth="1"/>
    <col min="3" max="3" width="16.72656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18</v>
      </c>
      <c r="B2">
        <v>3</v>
      </c>
      <c r="C2" t="s">
        <v>2</v>
      </c>
    </row>
    <row r="3" spans="1:3" x14ac:dyDescent="0.35">
      <c r="A3">
        <v>20</v>
      </c>
      <c r="B3">
        <v>2</v>
      </c>
      <c r="C3" t="s">
        <v>2</v>
      </c>
    </row>
    <row r="4" spans="1:3" x14ac:dyDescent="0.35">
      <c r="A4">
        <v>25</v>
      </c>
      <c r="B4">
        <v>5</v>
      </c>
      <c r="C4" t="s">
        <v>2</v>
      </c>
    </row>
    <row r="5" spans="1:3" x14ac:dyDescent="0.35">
      <c r="A5">
        <v>30</v>
      </c>
      <c r="B5">
        <v>8</v>
      </c>
      <c r="C5" t="s">
        <v>2</v>
      </c>
    </row>
    <row r="6" spans="1:3" x14ac:dyDescent="0.35">
      <c r="A6">
        <v>35</v>
      </c>
      <c r="B6">
        <v>12</v>
      </c>
      <c r="C6" t="s">
        <v>4</v>
      </c>
    </row>
    <row r="7" spans="1:3" x14ac:dyDescent="0.35">
      <c r="A7">
        <v>40</v>
      </c>
      <c r="B7">
        <v>18</v>
      </c>
      <c r="C7" t="s">
        <v>4</v>
      </c>
    </row>
    <row r="8" spans="1:3" x14ac:dyDescent="0.35">
      <c r="A8">
        <v>45</v>
      </c>
      <c r="B8">
        <v>22</v>
      </c>
      <c r="C8" t="s">
        <v>5</v>
      </c>
    </row>
    <row r="9" spans="1:3" x14ac:dyDescent="0.35">
      <c r="A9">
        <v>50</v>
      </c>
      <c r="B9">
        <v>15</v>
      </c>
      <c r="C9" t="s">
        <v>5</v>
      </c>
    </row>
    <row r="10" spans="1:3" x14ac:dyDescent="0.35">
      <c r="A10">
        <v>55</v>
      </c>
      <c r="B10">
        <v>10</v>
      </c>
      <c r="C10" t="s">
        <v>5</v>
      </c>
    </row>
    <row r="11" spans="1:3" x14ac:dyDescent="0.35">
      <c r="A11">
        <v>60</v>
      </c>
      <c r="B11">
        <v>6</v>
      </c>
      <c r="C11" t="s">
        <v>6</v>
      </c>
    </row>
    <row r="12" spans="1:3" x14ac:dyDescent="0.35">
      <c r="A12">
        <v>65</v>
      </c>
      <c r="B12">
        <v>4</v>
      </c>
      <c r="C12" t="s">
        <v>6</v>
      </c>
    </row>
    <row r="13" spans="1:3" x14ac:dyDescent="0.35">
      <c r="A13">
        <v>70</v>
      </c>
      <c r="B13">
        <v>2</v>
      </c>
      <c r="C13" t="s">
        <v>7</v>
      </c>
    </row>
    <row r="14" spans="1:3" x14ac:dyDescent="0.35">
      <c r="A14">
        <v>75</v>
      </c>
      <c r="B14">
        <v>1</v>
      </c>
      <c r="C14" t="s">
        <v>7</v>
      </c>
    </row>
    <row r="15" spans="1:3" x14ac:dyDescent="0.35">
      <c r="A15">
        <v>80</v>
      </c>
      <c r="B15">
        <v>1</v>
      </c>
      <c r="C15" t="s">
        <v>7</v>
      </c>
    </row>
    <row r="27" spans="13:13" x14ac:dyDescent="0.35">
      <c r="M2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Naxatra Jain</dc:creator>
  <cp:lastModifiedBy>Naxatra Jain</cp:lastModifiedBy>
  <dcterms:created xsi:type="dcterms:W3CDTF">2015-06-05T18:19:34Z</dcterms:created>
  <dcterms:modified xsi:type="dcterms:W3CDTF">2023-09-17T09:35:57Z</dcterms:modified>
</cp:coreProperties>
</file>