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<sst xmlns="http://schemas.openxmlformats.org/spreadsheetml/2006/main" count="78" uniqueCount="50">
  <si>
    <t>Nº</t>
  </si>
  <si>
    <t>Etapa / Actividad del Proyecto</t>
  </si>
  <si>
    <t>Descripción resumida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</si>
  <si>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</si>
  <si>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</si>
  <si>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</si>
  <si>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</si>
  <si>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</si>
  <si>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</si>
  <si>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</si>
  <si>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</si>
  <si>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</si>
  <si>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</si>
  <si>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</si>
  <si>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</si>
  <si>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</si>
  <si>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</si>
  <si>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</si>
  <si>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</si>
  <si>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</si>
  <si>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</si>
  <si>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I</t>
  </si>
  <si>
    <t>Fase 1: Definición y Planificación</t>
  </si>
  <si>
    <t>Levantamiento de Requerimientos</t>
  </si>
  <si>
    <t>Definición del problema, objetivos y alcance del sistema.</t>
  </si>
  <si>
    <t>X</t>
  </si>
  <si>
    <t>Diseño de la Base de Datos</t>
  </si>
  <si>
    <t>Modelado Entidad-Relación y esquemas relacionales (SQL).</t>
  </si>
  <si>
    <t>Planificación y Gestión</t>
  </si>
  <si>
    <t>Estructuración de tareas, roles y cronograma general.</t>
  </si>
  <si>
    <t>II</t>
  </si>
  <si>
    <t>Fase 2: Desarrollo del MVP (Full-Stack)</t>
  </si>
  <si>
    <t>Configuración del Entorno Backend</t>
  </si>
  <si>
    <t>Inicialización del servidor, rutas base y conexión a BD.</t>
  </si>
  <si>
    <t>Desarrollo del Módulo de Usuarios</t>
  </si>
  <si>
    <t>Registro, inicio de sesión seguro y gestión de perfiles/nicks.</t>
  </si>
  <si>
    <t>Desarrollo del Módulo de Matchmaking</t>
  </si>
  <si>
    <t>Lógica de filtros, búsqueda de compañeros y chat interno.</t>
  </si>
  <si>
    <t>Desarrollo del Módulo de Torneos</t>
  </si>
  <si>
    <t>Creación de torneos, inscripciones y gestión de llaves.</t>
  </si>
  <si>
    <t>Desarrollo de Interfaces (Frontend)</t>
  </si>
  <si>
    <t>Maquetación web responsiva conectada con las APIs del backend.</t>
  </si>
  <si>
    <t>III</t>
  </si>
  <si>
    <t>Fase 3: Infraestructura, Pruebas y Cierre</t>
  </si>
  <si>
    <t>Contenerización (Docker)</t>
  </si>
  <si>
    <t>Creación de Dockerfile y configuración de Docker Compose.</t>
  </si>
  <si>
    <t>Pruebas de Calidad y Validación</t>
  </si>
  <si>
    <t>Ejecución de casos de prueba, depuración de errores y bugs.</t>
  </si>
  <si>
    <t>Despliegue y Entrega Final</t>
  </si>
  <si>
    <t>Actualización del repositorio en GitHub, manuales y cierre.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</si>
</sst>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b/>
      <sz val="10.0"/>
      <color rgb="FFFFFFFF"/>
      <name val="Roboto"/>
    </font>
    <font>
      <b/>
      <sz val="10.0"/>
      <color rgb="FF394756"/>
      <name val="Roboto"/>
    </font>
    <font>
      <sz val="10.0"/>
      <color rgb="FF171C1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2F618B"/>
        <bgColor rgb="FF2F618B"/>
      </patternFill>
    </fill>
    <fill>
      <patternFill patternType="solid">
        <fgColor rgb="FFD4E3F7"/>
        <bgColor rgb="FFD4E3F7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shrinkToFit="0" vertical="top" wrapText="1"/>
    </xf>
    <xf borderId="1" fillId="3" fontId="2" numFmtId="0" xfId="0" applyAlignment="1" applyBorder="1" applyFill="1" applyFont="1">
      <alignment readingOrder="0" vertical="center"/>
    </xf>
    <xf borderId="1" fillId="3" fontId="2" numFmtId="0" xfId="0" applyAlignment="1" applyBorder="1" applyFill="1" applyFont="1">
      <alignment readingOrder="0"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3" fontId="2" numFmtId="0" xfId="0" applyAlignment="1" applyBorder="1" applyFill="1" applyFont="1">
      <alignment vertical="center"/>
    </xf>
    <xf borderId="1" fillId="0" fontId="3" numFmtId="164" xfId="0" applyAlignment="1" applyBorder="1" applyFont="1" applyNumberFormat="1">
      <alignment readingOrder="0" vertical="center"/>
    </xf>
    <xf borderId="1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EBEDF4"/>
          <bgColor rgb="FFEBEDF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2F618B"/>
      </font>
      <fill>
        <patternFill patternType="solid">
          <fgColor rgb="FF2F618B"/>
          <bgColor rgb="FF2F618B"/>
        </patternFill>
      </fill>
      <border/>
    </dxf>
  </dxfs>
  <tableStyles count="3">
    <tableStyle count="2" pivot="0" name="Hoja 1-style">
      <tableStyleElement dxfId="1" type="firstRowStripe"/>
      <tableStyleElement dxfId="2" type="secondRowStripe"/>
    </tableStyle>
    <tableStyle count="2" pivot="0" name="Hoja 1-style 2">
      <tableStyleElement dxfId="1" type="firstRowStripe"/>
      <tableStyleElement dxfId="2" type="secondRowStripe"/>
    </tableStyle>
    <tableStyle count="2" pivot="0" name="Hoja 1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U5" displayName="Table_1" name="Table_1" id="1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headerRowCount="0" ref="A7:U11" displayName="Table_2" name="Table_2" id="2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3:U15" displayName="Table_3" name="Table_3" id="3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2.0" ySplit="1.0" topLeftCell="W2" activePane="bottomRight" state="frozen"/>
      <selection activeCell="W1" sqref="W1" pane="topRight"/>
      <selection activeCell="A2" sqref="A2" pane="bottomLeft"/>
      <selection activeCell="W2" sqref="W2" pane="bottomRight"/>
    </sheetView>
  </sheetViews>
  <sheetFormatPr customHeight="1" defaultColWidth="12.63" defaultRowHeight="15.75"/>
  <cols>
    <col customWidth="1" min="1" max="1" width="5.13"/>
    <col customWidth="1" min="2" max="3" width="31.38"/>
    <col customWidth="1" min="4" max="21" width="3.8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3" t="s">
        <v>21</v>
      </c>
      <c r="B2" s="4" t="s">
        <v>22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>
      <c r="A3" s="7">
        <v>46023.0</v>
      </c>
      <c r="B3" s="8" t="s">
        <v>23</v>
      </c>
      <c r="C3" s="8" t="s">
        <v>24</v>
      </c>
      <c r="D3" s="9" t="s">
        <v>25</v>
      </c>
      <c r="E3" s="9" t="s">
        <v>25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>
      <c r="A4" s="7">
        <v>46054.0</v>
      </c>
      <c r="B4" s="8" t="s">
        <v>26</v>
      </c>
      <c r="C4" s="8" t="s">
        <v>27</v>
      </c>
      <c r="D4" s="10"/>
      <c r="E4" s="9" t="s">
        <v>25</v>
      </c>
      <c r="F4" s="9" t="s">
        <v>25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>
      <c r="A5" s="7">
        <v>46082.0</v>
      </c>
      <c r="B5" s="8" t="s">
        <v>28</v>
      </c>
      <c r="C5" s="8" t="s">
        <v>29</v>
      </c>
      <c r="D5" s="10"/>
      <c r="E5" s="10"/>
      <c r="F5" s="9" t="s">
        <v>25</v>
      </c>
      <c r="G5" s="9" t="s">
        <v>25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>
      <c r="A6" s="3" t="s">
        <v>30</v>
      </c>
      <c r="B6" s="4" t="s">
        <v>31</v>
      </c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>
      <c r="A7" s="7">
        <v>46024.0</v>
      </c>
      <c r="B7" s="8" t="s">
        <v>32</v>
      </c>
      <c r="C7" s="8" t="s">
        <v>33</v>
      </c>
      <c r="D7" s="10"/>
      <c r="E7" s="10"/>
      <c r="F7" s="10"/>
      <c r="G7" s="9" t="s">
        <v>25</v>
      </c>
      <c r="H7" s="9" t="s">
        <v>25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>
      <c r="A8" s="7">
        <v>46055.0</v>
      </c>
      <c r="B8" s="8" t="s">
        <v>34</v>
      </c>
      <c r="C8" s="8" t="s">
        <v>35</v>
      </c>
      <c r="D8" s="10"/>
      <c r="E8" s="10"/>
      <c r="F8" s="10"/>
      <c r="G8" s="10"/>
      <c r="H8" s="9" t="s">
        <v>25</v>
      </c>
      <c r="I8" s="9" t="s">
        <v>25</v>
      </c>
      <c r="J8" s="9" t="s">
        <v>25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>
      <c r="A9" s="7">
        <v>46083.0</v>
      </c>
      <c r="B9" s="8" t="s">
        <v>36</v>
      </c>
      <c r="C9" s="8" t="s">
        <v>37</v>
      </c>
      <c r="D9" s="10"/>
      <c r="E9" s="10"/>
      <c r="F9" s="10"/>
      <c r="G9" s="10"/>
      <c r="H9" s="10"/>
      <c r="I9" s="10"/>
      <c r="J9" s="10"/>
      <c r="K9" s="9" t="s">
        <v>25</v>
      </c>
      <c r="L9" s="9" t="s">
        <v>25</v>
      </c>
      <c r="M9" s="9" t="s">
        <v>25</v>
      </c>
      <c r="N9" s="10"/>
      <c r="O9" s="10"/>
      <c r="P9" s="10"/>
      <c r="Q9" s="10"/>
      <c r="R9" s="10"/>
      <c r="S9" s="10"/>
      <c r="T9" s="10"/>
      <c r="U9" s="10"/>
    </row>
    <row r="10">
      <c r="A10" s="7">
        <v>46114.0</v>
      </c>
      <c r="B10" s="8" t="s">
        <v>38</v>
      </c>
      <c r="C10" s="8" t="s">
        <v>39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9" t="s">
        <v>25</v>
      </c>
      <c r="O10" s="9" t="s">
        <v>25</v>
      </c>
      <c r="P10" s="9" t="s">
        <v>25</v>
      </c>
      <c r="Q10" s="10"/>
      <c r="R10" s="10"/>
      <c r="S10" s="10"/>
      <c r="T10" s="10"/>
      <c r="U10" s="10"/>
    </row>
    <row r="11">
      <c r="A11" s="7">
        <v>46144.0</v>
      </c>
      <c r="B11" s="8" t="s">
        <v>40</v>
      </c>
      <c r="C11" s="8" t="s">
        <v>41</v>
      </c>
      <c r="D11" s="10"/>
      <c r="E11" s="10"/>
      <c r="F11" s="10"/>
      <c r="G11" s="10"/>
      <c r="H11" s="10"/>
      <c r="I11" s="9" t="s">
        <v>25</v>
      </c>
      <c r="J11" s="9" t="s">
        <v>25</v>
      </c>
      <c r="K11" s="9" t="s">
        <v>25</v>
      </c>
      <c r="L11" s="9" t="s">
        <v>25</v>
      </c>
      <c r="M11" s="9" t="s">
        <v>25</v>
      </c>
      <c r="N11" s="9" t="s">
        <v>25</v>
      </c>
      <c r="O11" s="9" t="s">
        <v>25</v>
      </c>
      <c r="P11" s="10"/>
      <c r="Q11" s="10"/>
      <c r="R11" s="10"/>
      <c r="S11" s="10"/>
      <c r="T11" s="10"/>
      <c r="U11" s="10"/>
    </row>
    <row r="12">
      <c r="A12" s="3" t="s">
        <v>42</v>
      </c>
      <c r="B12" s="4" t="s">
        <v>43</v>
      </c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>
      <c r="A13" s="7">
        <v>46025.0</v>
      </c>
      <c r="B13" s="8" t="s">
        <v>44</v>
      </c>
      <c r="C13" s="8" t="s">
        <v>45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9" t="s">
        <v>25</v>
      </c>
      <c r="S13" s="9" t="s">
        <v>25</v>
      </c>
      <c r="T13" s="10"/>
      <c r="U13" s="10"/>
    </row>
    <row r="14">
      <c r="A14" s="7">
        <v>46056.0</v>
      </c>
      <c r="B14" s="8" t="s">
        <v>46</v>
      </c>
      <c r="C14" s="8" t="s">
        <v>47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9" t="s">
        <v>25</v>
      </c>
      <c r="T14" s="9" t="s">
        <v>25</v>
      </c>
      <c r="U14" s="10"/>
    </row>
    <row r="15">
      <c r="A15" s="7">
        <v>46084.0</v>
      </c>
      <c r="B15" s="8" t="s">
        <v>48</v>
      </c>
      <c r="C15" s="8" t="s">
        <v>49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9" t="s">
        <v>25</v>
      </c>
    </row>
  </sheetData>
  <conditionalFormatting sqref="D2:U15">
    <cfRule type="cellIs" dxfId="3" priority="1" stopIfTrue="1" operator="equal">
      <formula>"X"</formula>
    </cfRule>
  </conditionalFormatting>
  <drawing r:id="rId1"/>
  <tableParts count="3">
    <tablePart r:id="rId5"/>
    <tablePart r:id="rId6"/>
    <tablePart r:id="rId7"/>
  </tableParts>
</worksheet>
</file>