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huenayalacocco/Desktop/carpetas/ATLAS/Argentina/"/>
    </mc:Choice>
  </mc:AlternateContent>
  <xr:revisionPtr revIDLastSave="0" documentId="8_{AE5C469A-484F-904F-AC3B-FC8E72950223}" xr6:coauthVersionLast="47" xr6:coauthVersionMax="47" xr10:uidLastSave="{00000000-0000-0000-0000-000000000000}"/>
  <bookViews>
    <workbookView xWindow="-860" yWindow="4220" windowWidth="27640" windowHeight="16940" xr2:uid="{0A0347D5-B5F4-7442-B9EE-975C73C872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53" i="1" l="1"/>
  <c r="B3154" i="1" s="1"/>
  <c r="B3149" i="1"/>
</calcChain>
</file>

<file path=xl/sharedStrings.xml><?xml version="1.0" encoding="utf-8"?>
<sst xmlns="http://schemas.openxmlformats.org/spreadsheetml/2006/main" count="2" uniqueCount="2">
  <si>
    <t>Fecha</t>
  </si>
  <si>
    <t>Saldo de Reservas Internacionales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</si>
</sst>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name val="Arial"/>
      <family val="2"/>
    </font>
    <font>
      <sz val="10"/>
      <name val="Roboto"/>
      <charset val="1"/>
    </font>
    <font>
      <sz val="10"/>
      <color theme="0"/>
      <name val="Roboto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27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2">
    <xf numFmtId="0" fontId="0" fillId="0" borderId="0"/>
    <xf numFmtId="0" fontId="1" fillId="2" borderId="0"/>
  </cellStyleXfs>
  <cellXfs count="9">
    <xf numFmtId="0" fontId="0" fillId="0" borderId="0" xfId="0"/>
    <xf numFmtId="0" fontId="3" fillId="4" borderId="1" xfId="1" applyFont="1" applyFill="1" applyBorder="1" applyAlignment="1">
      <alignment horizontal="center"/>
    </xf>
    <xf numFmtId="15" fontId="2" fillId="3" borderId="0" xfId="0" applyNumberFormat="1" applyFont="1" applyFill="1"/>
    <xf numFmtId="3" fontId="2" fillId="3" borderId="0" xfId="0" applyNumberFormat="1" applyFont="1" applyFill="1"/>
    <xf numFmtId="3" fontId="2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right"/>
    </xf>
    <xf numFmtId="10" fontId="2" fillId="3" borderId="0" xfId="0" applyNumberFormat="1" applyFont="1" applyFill="1" applyAlignment="1">
      <alignment horizontal="right"/>
    </xf>
    <xf numFmtId="0" fontId="2" fillId="3" borderId="0" xfId="0" applyFont="1" applyFill="1"/>
    <xf numFmtId="0" fontId="3" fillId="4" borderId="2" xfId="1" applyFont="1" applyFill="1" applyBorder="1" applyAlignment="1">
      <alignment horizontal="center" vertical="top" wrapText="1"/>
    </xf>
  </cellXfs>
  <cellStyles count="2">
    <cellStyle name="Normal" xfId="0" builtinId="0"/>
    <cellStyle name="Normal 5" xfId="1" xr:uid="{DFE8133D-EEAE-BF4B-B0E9-54BEB2B81E33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410F-B8BC-324C-99B0-F808C3733668}">
  <dimension ref="A1:B3324"/>
  <sheetViews>
    <sheetView tabSelected="1" topLeftCell="A3111" workbookViewId="0">
      <selection activeCell="B3147" sqref="B3147"/>
    </sheetView>
  </sheetViews>
  <sheetFormatPr baseColWidth="10" defaultRowHeight="16" x14ac:dyDescent="0.2"/>
  <cols>
    <col min="1" max="1" width="11.6640625" style="7" customWidth="1"/>
    <col min="2" max="2" width="17.6640625" style="7" customWidth="1"/>
  </cols>
  <sheetData>
    <row r="1" spans="1:2" ht="26" x14ac:dyDescent="0.2">
      <c r="A1" s="1" t="s">
        <v>0</v>
      </c>
      <c r="B1" s="8" t="s">
        <v>1</v>
      </c>
    </row>
    <row r="2" spans="1:2" x14ac:dyDescent="0.2">
      <c r="A2" s="2">
        <v>42736</v>
      </c>
      <c r="B2" s="3">
        <v>39308.315541759723</v>
      </c>
    </row>
    <row r="3" spans="1:2" x14ac:dyDescent="0.2">
      <c r="A3" s="2">
        <v>42737</v>
      </c>
      <c r="B3" s="3">
        <v>39296.465848111096</v>
      </c>
    </row>
    <row r="4" spans="1:2" x14ac:dyDescent="0.2">
      <c r="A4" s="2">
        <v>42738</v>
      </c>
      <c r="B4" s="3">
        <v>39486.053451683183</v>
      </c>
    </row>
    <row r="5" spans="1:2" x14ac:dyDescent="0.2">
      <c r="A5" s="2">
        <v>42739</v>
      </c>
      <c r="B5" s="3">
        <v>39580.081591864589</v>
      </c>
    </row>
    <row r="6" spans="1:2" x14ac:dyDescent="0.2">
      <c r="A6" s="2">
        <v>42740</v>
      </c>
      <c r="B6" s="3">
        <v>39855.716703404985</v>
      </c>
    </row>
    <row r="7" spans="1:2" x14ac:dyDescent="0.2">
      <c r="A7" s="2">
        <v>42741</v>
      </c>
      <c r="B7" s="3">
        <v>39802.305163764468</v>
      </c>
    </row>
    <row r="8" spans="1:2" x14ac:dyDescent="0.2">
      <c r="A8" s="2">
        <v>42742</v>
      </c>
      <c r="B8" s="3">
        <v>39802.305163764468</v>
      </c>
    </row>
    <row r="9" spans="1:2" x14ac:dyDescent="0.2">
      <c r="A9" s="2">
        <v>42743</v>
      </c>
      <c r="B9" s="3">
        <v>39802.305163764468</v>
      </c>
    </row>
    <row r="10" spans="1:2" x14ac:dyDescent="0.2">
      <c r="A10" s="2">
        <v>42744</v>
      </c>
      <c r="B10" s="3">
        <v>39661.300966067836</v>
      </c>
    </row>
    <row r="11" spans="1:2" x14ac:dyDescent="0.2">
      <c r="A11" s="2">
        <v>42745</v>
      </c>
      <c r="B11" s="3">
        <v>39702.218771099782</v>
      </c>
    </row>
    <row r="12" spans="1:2" x14ac:dyDescent="0.2">
      <c r="A12" s="2">
        <v>42746</v>
      </c>
      <c r="B12" s="3">
        <v>39665.404201483223</v>
      </c>
    </row>
    <row r="13" spans="1:2" x14ac:dyDescent="0.2">
      <c r="A13" s="2">
        <v>42747</v>
      </c>
      <c r="B13" s="3">
        <v>39890.388681647572</v>
      </c>
    </row>
    <row r="14" spans="1:2" x14ac:dyDescent="0.2">
      <c r="A14" s="2">
        <v>42748</v>
      </c>
      <c r="B14" s="3">
        <v>40114.036440291609</v>
      </c>
    </row>
    <row r="15" spans="1:2" x14ac:dyDescent="0.2">
      <c r="A15" s="2">
        <v>42749</v>
      </c>
      <c r="B15" s="3">
        <v>40114.036440291609</v>
      </c>
    </row>
    <row r="16" spans="1:2" x14ac:dyDescent="0.2">
      <c r="A16" s="2">
        <v>42750</v>
      </c>
      <c r="B16" s="3">
        <v>40114.036440291609</v>
      </c>
    </row>
    <row r="17" spans="1:2" x14ac:dyDescent="0.2">
      <c r="A17" s="2">
        <v>42751</v>
      </c>
      <c r="B17" s="3">
        <v>40135.219185917631</v>
      </c>
    </row>
    <row r="18" spans="1:2" x14ac:dyDescent="0.2">
      <c r="A18" s="2">
        <v>42752</v>
      </c>
      <c r="B18" s="3">
        <v>40201.574355581222</v>
      </c>
    </row>
    <row r="19" spans="1:2" x14ac:dyDescent="0.2">
      <c r="A19" s="2">
        <v>42753</v>
      </c>
      <c r="B19" s="3">
        <v>40183.844102030504</v>
      </c>
    </row>
    <row r="20" spans="1:2" x14ac:dyDescent="0.2">
      <c r="A20" s="2">
        <v>42754</v>
      </c>
      <c r="B20" s="3">
        <v>40050.976730272305</v>
      </c>
    </row>
    <row r="21" spans="1:2" x14ac:dyDescent="0.2">
      <c r="A21" s="2">
        <v>42755</v>
      </c>
      <c r="B21" s="3">
        <v>40003.283453022384</v>
      </c>
    </row>
    <row r="22" spans="1:2" x14ac:dyDescent="0.2">
      <c r="A22" s="2">
        <v>42756</v>
      </c>
      <c r="B22" s="3">
        <v>40003.283453022384</v>
      </c>
    </row>
    <row r="23" spans="1:2" x14ac:dyDescent="0.2">
      <c r="A23" s="2">
        <v>42757</v>
      </c>
      <c r="B23" s="3">
        <v>40003.283453022384</v>
      </c>
    </row>
    <row r="24" spans="1:2" x14ac:dyDescent="0.2">
      <c r="A24" s="2">
        <v>42758</v>
      </c>
      <c r="B24" s="3">
        <v>40001.940003844415</v>
      </c>
    </row>
    <row r="25" spans="1:2" x14ac:dyDescent="0.2">
      <c r="A25" s="2">
        <v>42759</v>
      </c>
      <c r="B25" s="3">
        <v>39915.334608962883</v>
      </c>
    </row>
    <row r="26" spans="1:2" x14ac:dyDescent="0.2">
      <c r="A26" s="2">
        <v>42760</v>
      </c>
      <c r="B26" s="3">
        <v>39883.675884091594</v>
      </c>
    </row>
    <row r="27" spans="1:2" x14ac:dyDescent="0.2">
      <c r="A27" s="2">
        <v>42761</v>
      </c>
      <c r="B27" s="3">
        <v>46634.366035232175</v>
      </c>
    </row>
    <row r="28" spans="1:2" x14ac:dyDescent="0.2">
      <c r="A28" s="2">
        <v>42762</v>
      </c>
      <c r="B28" s="3">
        <v>46651.017914977223</v>
      </c>
    </row>
    <row r="29" spans="1:2" x14ac:dyDescent="0.2">
      <c r="A29" s="2">
        <v>42763</v>
      </c>
      <c r="B29" s="3">
        <v>46651.017914977223</v>
      </c>
    </row>
    <row r="30" spans="1:2" x14ac:dyDescent="0.2">
      <c r="A30" s="2">
        <v>42764</v>
      </c>
      <c r="B30" s="3">
        <v>46651.017914977223</v>
      </c>
    </row>
    <row r="31" spans="1:2" x14ac:dyDescent="0.2">
      <c r="A31" s="2">
        <v>42765</v>
      </c>
      <c r="B31" s="3">
        <v>46846.556229174763</v>
      </c>
    </row>
    <row r="32" spans="1:2" x14ac:dyDescent="0.2">
      <c r="A32" s="2">
        <v>42766</v>
      </c>
      <c r="B32" s="3">
        <v>46886.711467806701</v>
      </c>
    </row>
    <row r="33" spans="1:2" x14ac:dyDescent="0.2">
      <c r="A33" s="2">
        <v>42767</v>
      </c>
      <c r="B33" s="3">
        <v>46749.633910056204</v>
      </c>
    </row>
    <row r="34" spans="1:2" x14ac:dyDescent="0.2">
      <c r="A34" s="2">
        <v>42768</v>
      </c>
      <c r="B34" s="3">
        <v>46647.244652409456</v>
      </c>
    </row>
    <row r="35" spans="1:2" x14ac:dyDescent="0.2">
      <c r="A35" s="2">
        <v>42769</v>
      </c>
      <c r="B35" s="3">
        <v>46652.675157721256</v>
      </c>
    </row>
    <row r="36" spans="1:2" x14ac:dyDescent="0.2">
      <c r="A36" s="2">
        <v>42770</v>
      </c>
      <c r="B36" s="3">
        <v>46652.675157721256</v>
      </c>
    </row>
    <row r="37" spans="1:2" x14ac:dyDescent="0.2">
      <c r="A37" s="2">
        <v>42771</v>
      </c>
      <c r="B37" s="3">
        <v>46652.675157721256</v>
      </c>
    </row>
    <row r="38" spans="1:2" x14ac:dyDescent="0.2">
      <c r="A38" s="2">
        <v>42772</v>
      </c>
      <c r="B38" s="3">
        <v>46705.214426574676</v>
      </c>
    </row>
    <row r="39" spans="1:2" x14ac:dyDescent="0.2">
      <c r="A39" s="2">
        <v>42773</v>
      </c>
      <c r="B39" s="3">
        <v>46743.280926608655</v>
      </c>
    </row>
    <row r="40" spans="1:2" x14ac:dyDescent="0.2">
      <c r="A40" s="2">
        <v>42774</v>
      </c>
      <c r="B40" s="3">
        <v>47178.170788763782</v>
      </c>
    </row>
    <row r="41" spans="1:2" x14ac:dyDescent="0.2">
      <c r="A41" s="2">
        <v>42775</v>
      </c>
      <c r="B41" s="3">
        <v>47177.889700950574</v>
      </c>
    </row>
    <row r="42" spans="1:2" x14ac:dyDescent="0.2">
      <c r="A42" s="2">
        <v>42776</v>
      </c>
      <c r="B42" s="3">
        <v>47430.778077780211</v>
      </c>
    </row>
    <row r="43" spans="1:2" x14ac:dyDescent="0.2">
      <c r="A43" s="2">
        <v>42777</v>
      </c>
      <c r="B43" s="3">
        <v>47430.778077780211</v>
      </c>
    </row>
    <row r="44" spans="1:2" x14ac:dyDescent="0.2">
      <c r="A44" s="2">
        <v>42778</v>
      </c>
      <c r="B44" s="3">
        <v>47430.778077780211</v>
      </c>
    </row>
    <row r="45" spans="1:2" x14ac:dyDescent="0.2">
      <c r="A45" s="2">
        <v>42779</v>
      </c>
      <c r="B45" s="3">
        <v>47359.860458645388</v>
      </c>
    </row>
    <row r="46" spans="1:2" x14ac:dyDescent="0.2">
      <c r="A46" s="2">
        <v>42780</v>
      </c>
      <c r="B46" s="3">
        <v>47188.039172616489</v>
      </c>
    </row>
    <row r="47" spans="1:2" x14ac:dyDescent="0.2">
      <c r="A47" s="2">
        <v>42781</v>
      </c>
      <c r="B47" s="3">
        <v>48623.69800058673</v>
      </c>
    </row>
    <row r="48" spans="1:2" x14ac:dyDescent="0.2">
      <c r="A48" s="2">
        <v>42782</v>
      </c>
      <c r="B48" s="3">
        <v>48702.259137247434</v>
      </c>
    </row>
    <row r="49" spans="1:2" x14ac:dyDescent="0.2">
      <c r="A49" s="2">
        <v>42783</v>
      </c>
      <c r="B49" s="3">
        <v>49084.877555435647</v>
      </c>
    </row>
    <row r="50" spans="1:2" x14ac:dyDescent="0.2">
      <c r="A50" s="2">
        <v>42784</v>
      </c>
      <c r="B50" s="3">
        <v>49084.877555435647</v>
      </c>
    </row>
    <row r="51" spans="1:2" x14ac:dyDescent="0.2">
      <c r="A51" s="2">
        <v>42785</v>
      </c>
      <c r="B51" s="3">
        <v>49084.877555435647</v>
      </c>
    </row>
    <row r="52" spans="1:2" x14ac:dyDescent="0.2">
      <c r="A52" s="2">
        <v>42786</v>
      </c>
      <c r="B52" s="3">
        <v>49051.499120764878</v>
      </c>
    </row>
    <row r="53" spans="1:2" x14ac:dyDescent="0.2">
      <c r="A53" s="2">
        <v>42787</v>
      </c>
      <c r="B53" s="3">
        <v>50750.952260601247</v>
      </c>
    </row>
    <row r="54" spans="1:2" x14ac:dyDescent="0.2">
      <c r="A54" s="2">
        <v>42788</v>
      </c>
      <c r="B54" s="3">
        <v>50768.226439840888</v>
      </c>
    </row>
    <row r="55" spans="1:2" x14ac:dyDescent="0.2">
      <c r="A55" s="2">
        <v>42789</v>
      </c>
      <c r="B55" s="3">
        <v>50800.765807147167</v>
      </c>
    </row>
    <row r="56" spans="1:2" x14ac:dyDescent="0.2">
      <c r="A56" s="2">
        <v>42790</v>
      </c>
      <c r="B56" s="3">
        <v>50607.995453732132</v>
      </c>
    </row>
    <row r="57" spans="1:2" x14ac:dyDescent="0.2">
      <c r="A57" s="2">
        <v>42791</v>
      </c>
      <c r="B57" s="3">
        <v>50607.995453732132</v>
      </c>
    </row>
    <row r="58" spans="1:2" x14ac:dyDescent="0.2">
      <c r="A58" s="2">
        <v>42792</v>
      </c>
      <c r="B58" s="3">
        <v>50607.995453732132</v>
      </c>
    </row>
    <row r="59" spans="1:2" x14ac:dyDescent="0.2">
      <c r="A59" s="2">
        <v>42793</v>
      </c>
      <c r="B59" s="3">
        <v>50607.995453732132</v>
      </c>
    </row>
    <row r="60" spans="1:2" x14ac:dyDescent="0.2">
      <c r="A60" s="2">
        <v>42794</v>
      </c>
      <c r="B60" s="3">
        <v>50607.995453732132</v>
      </c>
    </row>
    <row r="61" spans="1:2" x14ac:dyDescent="0.2">
      <c r="A61" s="2">
        <v>42795</v>
      </c>
      <c r="B61" s="3">
        <v>50550.863979556758</v>
      </c>
    </row>
    <row r="62" spans="1:2" x14ac:dyDescent="0.2">
      <c r="A62" s="2">
        <v>42796</v>
      </c>
      <c r="B62" s="3">
        <v>51113.590397930137</v>
      </c>
    </row>
    <row r="63" spans="1:2" x14ac:dyDescent="0.2">
      <c r="A63" s="2">
        <v>42797</v>
      </c>
      <c r="B63" s="3">
        <v>51009.61948636442</v>
      </c>
    </row>
    <row r="64" spans="1:2" x14ac:dyDescent="0.2">
      <c r="A64" s="2">
        <v>42798</v>
      </c>
      <c r="B64" s="3">
        <v>51009.61948636442</v>
      </c>
    </row>
    <row r="65" spans="1:2" x14ac:dyDescent="0.2">
      <c r="A65" s="2">
        <v>42799</v>
      </c>
      <c r="B65" s="3">
        <v>51009.61948636442</v>
      </c>
    </row>
    <row r="66" spans="1:2" x14ac:dyDescent="0.2">
      <c r="A66" s="2">
        <v>42800</v>
      </c>
      <c r="B66" s="3">
        <v>51495.357745870773</v>
      </c>
    </row>
    <row r="67" spans="1:2" x14ac:dyDescent="0.2">
      <c r="A67" s="2">
        <v>42801</v>
      </c>
      <c r="B67" s="3">
        <v>51457.433666761703</v>
      </c>
    </row>
    <row r="68" spans="1:2" x14ac:dyDescent="0.2">
      <c r="A68" s="2">
        <v>42802</v>
      </c>
      <c r="B68" s="3">
        <v>51494.095659808387</v>
      </c>
    </row>
    <row r="69" spans="1:2" x14ac:dyDescent="0.2">
      <c r="A69" s="2">
        <v>42803</v>
      </c>
      <c r="B69" s="3">
        <v>51598.869213727354</v>
      </c>
    </row>
    <row r="70" spans="1:2" x14ac:dyDescent="0.2">
      <c r="A70" s="2">
        <v>42804</v>
      </c>
      <c r="B70" s="3">
        <v>51651.227667821317</v>
      </c>
    </row>
    <row r="71" spans="1:2" x14ac:dyDescent="0.2">
      <c r="A71" s="2">
        <v>42805</v>
      </c>
      <c r="B71" s="3">
        <v>51651.227667821317</v>
      </c>
    </row>
    <row r="72" spans="1:2" x14ac:dyDescent="0.2">
      <c r="A72" s="2">
        <v>42806</v>
      </c>
      <c r="B72" s="3">
        <v>51651.227667821317</v>
      </c>
    </row>
    <row r="73" spans="1:2" x14ac:dyDescent="0.2">
      <c r="A73" s="2">
        <v>42807</v>
      </c>
      <c r="B73" s="3">
        <v>51815.596783434856</v>
      </c>
    </row>
    <row r="74" spans="1:2" x14ac:dyDescent="0.2">
      <c r="A74" s="2">
        <v>42808</v>
      </c>
      <c r="B74" s="3">
        <v>51772.231301773325</v>
      </c>
    </row>
    <row r="75" spans="1:2" x14ac:dyDescent="0.2">
      <c r="A75" s="2">
        <v>42809</v>
      </c>
      <c r="B75" s="3">
        <v>51617.566990015242</v>
      </c>
    </row>
    <row r="76" spans="1:2" x14ac:dyDescent="0.2">
      <c r="A76" s="2">
        <v>42810</v>
      </c>
      <c r="B76" s="3">
        <v>51649.387270304549</v>
      </c>
    </row>
    <row r="77" spans="1:2" x14ac:dyDescent="0.2">
      <c r="A77" s="2">
        <v>42811</v>
      </c>
      <c r="B77" s="3">
        <v>51667.003370004903</v>
      </c>
    </row>
    <row r="78" spans="1:2" x14ac:dyDescent="0.2">
      <c r="A78" s="2">
        <v>42812</v>
      </c>
      <c r="B78" s="3">
        <v>51667.003370004903</v>
      </c>
    </row>
    <row r="79" spans="1:2" x14ac:dyDescent="0.2">
      <c r="A79" s="2">
        <v>42813</v>
      </c>
      <c r="B79" s="3">
        <v>51667.003370004903</v>
      </c>
    </row>
    <row r="80" spans="1:2" x14ac:dyDescent="0.2">
      <c r="A80" s="2">
        <v>42814</v>
      </c>
      <c r="B80" s="3">
        <v>51929.329444845462</v>
      </c>
    </row>
    <row r="81" spans="1:2" x14ac:dyDescent="0.2">
      <c r="A81" s="2">
        <v>42815</v>
      </c>
      <c r="B81" s="3">
        <v>51950.170843715176</v>
      </c>
    </row>
    <row r="82" spans="1:2" x14ac:dyDescent="0.2">
      <c r="A82" s="2">
        <v>42816</v>
      </c>
      <c r="B82" s="3">
        <v>51926.391354377949</v>
      </c>
    </row>
    <row r="83" spans="1:2" x14ac:dyDescent="0.2">
      <c r="A83" s="2">
        <v>42817</v>
      </c>
      <c r="B83" s="3">
        <v>51745.000180592608</v>
      </c>
    </row>
    <row r="84" spans="1:2" x14ac:dyDescent="0.2">
      <c r="A84" s="2">
        <v>42818</v>
      </c>
      <c r="B84" s="3">
        <v>51745.000180592608</v>
      </c>
    </row>
    <row r="85" spans="1:2" x14ac:dyDescent="0.2">
      <c r="A85" s="2">
        <v>42819</v>
      </c>
      <c r="B85" s="3">
        <v>51745.000180592608</v>
      </c>
    </row>
    <row r="86" spans="1:2" x14ac:dyDescent="0.2">
      <c r="A86" s="2">
        <v>42820</v>
      </c>
      <c r="B86" s="3">
        <v>51745.000180592608</v>
      </c>
    </row>
    <row r="87" spans="1:2" x14ac:dyDescent="0.2">
      <c r="A87" s="2">
        <v>42821</v>
      </c>
      <c r="B87" s="3">
        <v>51661.283910040052</v>
      </c>
    </row>
    <row r="88" spans="1:2" x14ac:dyDescent="0.2">
      <c r="A88" s="2">
        <v>42822</v>
      </c>
      <c r="B88" s="3">
        <v>51515.538171094937</v>
      </c>
    </row>
    <row r="89" spans="1:2" x14ac:dyDescent="0.2">
      <c r="A89" s="2">
        <v>42823</v>
      </c>
      <c r="B89" s="3">
        <v>51189.821524511564</v>
      </c>
    </row>
    <row r="90" spans="1:2" x14ac:dyDescent="0.2">
      <c r="A90" s="2">
        <v>42824</v>
      </c>
      <c r="B90" s="3">
        <v>50907.351593657062</v>
      </c>
    </row>
    <row r="91" spans="1:2" x14ac:dyDescent="0.2">
      <c r="A91" s="2">
        <v>42825</v>
      </c>
      <c r="B91" s="3">
        <v>50522.327105748336</v>
      </c>
    </row>
    <row r="92" spans="1:2" x14ac:dyDescent="0.2">
      <c r="A92" s="2">
        <v>42826</v>
      </c>
      <c r="B92" s="3">
        <v>50522.327105748336</v>
      </c>
    </row>
    <row r="93" spans="1:2" x14ac:dyDescent="0.2">
      <c r="A93" s="2">
        <v>42827</v>
      </c>
      <c r="B93" s="3">
        <v>50522.327105748336</v>
      </c>
    </row>
    <row r="94" spans="1:2" x14ac:dyDescent="0.2">
      <c r="A94" s="2">
        <v>42828</v>
      </c>
      <c r="B94" s="3">
        <v>51851.023272521488</v>
      </c>
    </row>
    <row r="95" spans="1:2" x14ac:dyDescent="0.2">
      <c r="A95" s="2">
        <v>42829</v>
      </c>
      <c r="B95" s="3">
        <v>51884.523846650634</v>
      </c>
    </row>
    <row r="96" spans="1:2" x14ac:dyDescent="0.2">
      <c r="A96" s="2">
        <v>42830</v>
      </c>
      <c r="B96" s="3">
        <v>51925.456597886274</v>
      </c>
    </row>
    <row r="97" spans="1:2" x14ac:dyDescent="0.2">
      <c r="A97" s="2">
        <v>42831</v>
      </c>
      <c r="B97" s="3">
        <v>52008.052931872786</v>
      </c>
    </row>
    <row r="98" spans="1:2" x14ac:dyDescent="0.2">
      <c r="A98" s="2">
        <v>42832</v>
      </c>
      <c r="B98" s="3">
        <v>52091.276985916942</v>
      </c>
    </row>
    <row r="99" spans="1:2" x14ac:dyDescent="0.2">
      <c r="A99" s="2">
        <v>42833</v>
      </c>
      <c r="B99" s="3">
        <v>52091.276985916942</v>
      </c>
    </row>
    <row r="100" spans="1:2" x14ac:dyDescent="0.2">
      <c r="A100" s="2">
        <v>42834</v>
      </c>
      <c r="B100" s="3">
        <v>52091.276985916942</v>
      </c>
    </row>
    <row r="101" spans="1:2" x14ac:dyDescent="0.2">
      <c r="A101" s="2">
        <v>42835</v>
      </c>
      <c r="B101" s="3">
        <v>52088.345083106207</v>
      </c>
    </row>
    <row r="102" spans="1:2" x14ac:dyDescent="0.2">
      <c r="A102" s="2">
        <v>42836</v>
      </c>
      <c r="B102" s="3">
        <v>52245.574780384268</v>
      </c>
    </row>
    <row r="103" spans="1:2" x14ac:dyDescent="0.2">
      <c r="A103" s="2">
        <v>42837</v>
      </c>
      <c r="B103" s="3">
        <v>52695.994794656057</v>
      </c>
    </row>
    <row r="104" spans="1:2" x14ac:dyDescent="0.2">
      <c r="A104" s="2">
        <v>42838</v>
      </c>
      <c r="B104" s="3">
        <v>52695.994794656057</v>
      </c>
    </row>
    <row r="105" spans="1:2" x14ac:dyDescent="0.2">
      <c r="A105" s="2">
        <v>42839</v>
      </c>
      <c r="B105" s="3">
        <v>52695.994794656057</v>
      </c>
    </row>
    <row r="106" spans="1:2" x14ac:dyDescent="0.2">
      <c r="A106" s="2">
        <v>42840</v>
      </c>
      <c r="B106" s="3">
        <v>52695.994794656057</v>
      </c>
    </row>
    <row r="107" spans="1:2" x14ac:dyDescent="0.2">
      <c r="A107" s="2">
        <v>42841</v>
      </c>
      <c r="B107" s="3">
        <v>52695.994794656057</v>
      </c>
    </row>
    <row r="108" spans="1:2" x14ac:dyDescent="0.2">
      <c r="A108" s="2">
        <v>42842</v>
      </c>
      <c r="B108" s="3">
        <v>48578.627936139201</v>
      </c>
    </row>
    <row r="109" spans="1:2" x14ac:dyDescent="0.2">
      <c r="A109" s="2">
        <v>42843</v>
      </c>
      <c r="B109" s="3">
        <v>49094.857445848749</v>
      </c>
    </row>
    <row r="110" spans="1:2" x14ac:dyDescent="0.2">
      <c r="A110" s="2">
        <v>42844</v>
      </c>
      <c r="B110" s="3">
        <v>48943.461426807939</v>
      </c>
    </row>
    <row r="111" spans="1:2" x14ac:dyDescent="0.2">
      <c r="A111" s="2">
        <v>42845</v>
      </c>
      <c r="B111" s="3">
        <v>48892.511283264961</v>
      </c>
    </row>
    <row r="112" spans="1:2" x14ac:dyDescent="0.2">
      <c r="A112" s="2">
        <v>42846</v>
      </c>
      <c r="B112" s="3">
        <v>48313.975944177873</v>
      </c>
    </row>
    <row r="113" spans="1:2" x14ac:dyDescent="0.2">
      <c r="A113" s="2">
        <v>42847</v>
      </c>
      <c r="B113" s="3">
        <v>48313.975944177873</v>
      </c>
    </row>
    <row r="114" spans="1:2" x14ac:dyDescent="0.2">
      <c r="A114" s="2">
        <v>42848</v>
      </c>
      <c r="B114" s="3">
        <v>48313.975944177873</v>
      </c>
    </row>
    <row r="115" spans="1:2" x14ac:dyDescent="0.2">
      <c r="A115" s="2">
        <v>42849</v>
      </c>
      <c r="B115" s="3">
        <v>48348.45681519081</v>
      </c>
    </row>
    <row r="116" spans="1:2" x14ac:dyDescent="0.2">
      <c r="A116" s="2">
        <v>42850</v>
      </c>
      <c r="B116" s="3">
        <v>48260.226100939384</v>
      </c>
    </row>
    <row r="117" spans="1:2" x14ac:dyDescent="0.2">
      <c r="A117" s="2">
        <v>42851</v>
      </c>
      <c r="B117" s="3">
        <v>48175.963823514569</v>
      </c>
    </row>
    <row r="118" spans="1:2" x14ac:dyDescent="0.2">
      <c r="A118" s="2">
        <v>42852</v>
      </c>
      <c r="B118" s="3">
        <v>48459.462082838501</v>
      </c>
    </row>
    <row r="119" spans="1:2" x14ac:dyDescent="0.2">
      <c r="A119" s="2">
        <v>42853</v>
      </c>
      <c r="B119" s="3">
        <v>48216.716657898593</v>
      </c>
    </row>
    <row r="120" spans="1:2" x14ac:dyDescent="0.2">
      <c r="A120" s="2">
        <v>42854</v>
      </c>
      <c r="B120" s="3">
        <v>48216.716657898593</v>
      </c>
    </row>
    <row r="121" spans="1:2" x14ac:dyDescent="0.2">
      <c r="A121" s="2">
        <v>42855</v>
      </c>
      <c r="B121" s="3">
        <v>48216.716657898593</v>
      </c>
    </row>
    <row r="122" spans="1:2" x14ac:dyDescent="0.2">
      <c r="A122" s="2">
        <v>42856</v>
      </c>
      <c r="B122" s="3">
        <v>48216.716657898593</v>
      </c>
    </row>
    <row r="123" spans="1:2" x14ac:dyDescent="0.2">
      <c r="A123" s="2">
        <v>42857</v>
      </c>
      <c r="B123" s="3">
        <v>48226.482610757688</v>
      </c>
    </row>
    <row r="124" spans="1:2" x14ac:dyDescent="0.2">
      <c r="A124" s="2">
        <v>42858</v>
      </c>
      <c r="B124" s="3">
        <v>48361.040006620737</v>
      </c>
    </row>
    <row r="125" spans="1:2" x14ac:dyDescent="0.2">
      <c r="A125" s="2">
        <v>42859</v>
      </c>
      <c r="B125" s="3">
        <v>48335.734803712548</v>
      </c>
    </row>
    <row r="126" spans="1:2" x14ac:dyDescent="0.2">
      <c r="A126" s="2">
        <v>42860</v>
      </c>
      <c r="B126" s="3">
        <v>48360.382538586891</v>
      </c>
    </row>
    <row r="127" spans="1:2" x14ac:dyDescent="0.2">
      <c r="A127" s="2">
        <v>42861</v>
      </c>
      <c r="B127" s="3">
        <v>48360.382538586891</v>
      </c>
    </row>
    <row r="128" spans="1:2" x14ac:dyDescent="0.2">
      <c r="A128" s="2">
        <v>42862</v>
      </c>
      <c r="B128" s="3">
        <v>48360.382538586891</v>
      </c>
    </row>
    <row r="129" spans="1:2" x14ac:dyDescent="0.2">
      <c r="A129" s="2">
        <v>42863</v>
      </c>
      <c r="B129" s="3">
        <v>48032.253046030099</v>
      </c>
    </row>
    <row r="130" spans="1:2" x14ac:dyDescent="0.2">
      <c r="A130" s="2">
        <v>42864</v>
      </c>
      <c r="B130" s="3">
        <v>48039.527115281053</v>
      </c>
    </row>
    <row r="131" spans="1:2" x14ac:dyDescent="0.2">
      <c r="A131" s="2">
        <v>42865</v>
      </c>
      <c r="B131" s="3">
        <v>48056.177178363272</v>
      </c>
    </row>
    <row r="132" spans="1:2" x14ac:dyDescent="0.2">
      <c r="A132" s="2">
        <v>42866</v>
      </c>
      <c r="B132" s="3">
        <v>48075.386684915415</v>
      </c>
    </row>
    <row r="133" spans="1:2" x14ac:dyDescent="0.2">
      <c r="A133" s="2">
        <v>42867</v>
      </c>
      <c r="B133" s="3">
        <v>48627.865586017375</v>
      </c>
    </row>
    <row r="134" spans="1:2" x14ac:dyDescent="0.2">
      <c r="A134" s="2">
        <v>42868</v>
      </c>
      <c r="B134" s="3">
        <v>48627.865586017375</v>
      </c>
    </row>
    <row r="135" spans="1:2" x14ac:dyDescent="0.2">
      <c r="A135" s="2">
        <v>42869</v>
      </c>
      <c r="B135" s="3">
        <v>48627.865586017375</v>
      </c>
    </row>
    <row r="136" spans="1:2" x14ac:dyDescent="0.2">
      <c r="A136" s="2">
        <v>42870</v>
      </c>
      <c r="B136" s="3">
        <v>48565.865243091946</v>
      </c>
    </row>
    <row r="137" spans="1:2" x14ac:dyDescent="0.2">
      <c r="A137" s="2">
        <v>42871</v>
      </c>
      <c r="B137" s="3">
        <v>48659.317410009739</v>
      </c>
    </row>
    <row r="138" spans="1:2" x14ac:dyDescent="0.2">
      <c r="A138" s="2">
        <v>42872</v>
      </c>
      <c r="B138" s="3">
        <v>48627.387129528055</v>
      </c>
    </row>
    <row r="139" spans="1:2" x14ac:dyDescent="0.2">
      <c r="A139" s="2">
        <v>42873</v>
      </c>
      <c r="B139" s="3">
        <v>48400.089139044554</v>
      </c>
    </row>
    <row r="140" spans="1:2" x14ac:dyDescent="0.2">
      <c r="A140" s="2">
        <v>42874</v>
      </c>
      <c r="B140" s="3">
        <v>48026.783478655154</v>
      </c>
    </row>
    <row r="141" spans="1:2" x14ac:dyDescent="0.2">
      <c r="A141" s="2">
        <v>42875</v>
      </c>
      <c r="B141" s="3">
        <v>48026.783478655154</v>
      </c>
    </row>
    <row r="142" spans="1:2" x14ac:dyDescent="0.2">
      <c r="A142" s="2">
        <v>42876</v>
      </c>
      <c r="B142" s="3">
        <v>48026.783478655154</v>
      </c>
    </row>
    <row r="143" spans="1:2" x14ac:dyDescent="0.2">
      <c r="A143" s="2">
        <v>42877</v>
      </c>
      <c r="B143" s="3">
        <v>47855.246418629751</v>
      </c>
    </row>
    <row r="144" spans="1:2" x14ac:dyDescent="0.2">
      <c r="A144" s="2">
        <v>42878</v>
      </c>
      <c r="B144" s="3">
        <v>47468.297976129274</v>
      </c>
    </row>
    <row r="145" spans="1:2" x14ac:dyDescent="0.2">
      <c r="A145" s="2">
        <v>42879</v>
      </c>
      <c r="B145" s="3">
        <v>46767.050377569183</v>
      </c>
    </row>
    <row r="146" spans="1:2" x14ac:dyDescent="0.2">
      <c r="A146" s="2">
        <v>42880</v>
      </c>
      <c r="B146" s="3">
        <v>46767.050377569183</v>
      </c>
    </row>
    <row r="147" spans="1:2" x14ac:dyDescent="0.2">
      <c r="A147" s="2">
        <v>42881</v>
      </c>
      <c r="B147" s="3">
        <v>45871.650071878561</v>
      </c>
    </row>
    <row r="148" spans="1:2" x14ac:dyDescent="0.2">
      <c r="A148" s="2">
        <v>42882</v>
      </c>
      <c r="B148" s="3">
        <v>45871.650071878561</v>
      </c>
    </row>
    <row r="149" spans="1:2" x14ac:dyDescent="0.2">
      <c r="A149" s="2">
        <v>42883</v>
      </c>
      <c r="B149" s="3">
        <v>45871.650071878561</v>
      </c>
    </row>
    <row r="150" spans="1:2" x14ac:dyDescent="0.2">
      <c r="A150" s="2">
        <v>42884</v>
      </c>
      <c r="B150" s="3">
        <v>45850.650465502418</v>
      </c>
    </row>
    <row r="151" spans="1:2" x14ac:dyDescent="0.2">
      <c r="A151" s="2">
        <v>42885</v>
      </c>
      <c r="B151" s="3">
        <v>45813.945070271009</v>
      </c>
    </row>
    <row r="152" spans="1:2" x14ac:dyDescent="0.2">
      <c r="A152" s="2">
        <v>42886</v>
      </c>
      <c r="B152" s="3">
        <v>46145.769624033579</v>
      </c>
    </row>
    <row r="153" spans="1:2" x14ac:dyDescent="0.2">
      <c r="A153" s="2">
        <v>42887</v>
      </c>
      <c r="B153" s="3">
        <v>45082.291487975861</v>
      </c>
    </row>
    <row r="154" spans="1:2" x14ac:dyDescent="0.2">
      <c r="A154" s="2">
        <v>42888</v>
      </c>
      <c r="B154" s="3">
        <v>45070.417991316361</v>
      </c>
    </row>
    <row r="155" spans="1:2" x14ac:dyDescent="0.2">
      <c r="A155" s="2">
        <v>42889</v>
      </c>
      <c r="B155" s="3">
        <v>45070.417991316361</v>
      </c>
    </row>
    <row r="156" spans="1:2" x14ac:dyDescent="0.2">
      <c r="A156" s="2">
        <v>42890</v>
      </c>
      <c r="B156" s="3">
        <v>45070.417991316361</v>
      </c>
    </row>
    <row r="157" spans="1:2" x14ac:dyDescent="0.2">
      <c r="A157" s="2">
        <v>42891</v>
      </c>
      <c r="B157" s="3">
        <v>45142.221932342327</v>
      </c>
    </row>
    <row r="158" spans="1:2" x14ac:dyDescent="0.2">
      <c r="A158" s="2">
        <v>42892</v>
      </c>
      <c r="B158" s="3">
        <v>45093.161837249419</v>
      </c>
    </row>
    <row r="159" spans="1:2" x14ac:dyDescent="0.2">
      <c r="A159" s="2">
        <v>42893</v>
      </c>
      <c r="B159" s="3">
        <v>45079.613103895528</v>
      </c>
    </row>
    <row r="160" spans="1:2" x14ac:dyDescent="0.2">
      <c r="A160" s="2">
        <v>42894</v>
      </c>
      <c r="B160" s="3">
        <v>44922.263822996152</v>
      </c>
    </row>
    <row r="161" spans="1:2" x14ac:dyDescent="0.2">
      <c r="A161" s="2">
        <v>42895</v>
      </c>
      <c r="B161" s="3">
        <v>44899.002749544656</v>
      </c>
    </row>
    <row r="162" spans="1:2" x14ac:dyDescent="0.2">
      <c r="A162" s="2">
        <v>42896</v>
      </c>
      <c r="B162" s="3">
        <v>44899.002749544656</v>
      </c>
    </row>
    <row r="163" spans="1:2" x14ac:dyDescent="0.2">
      <c r="A163" s="2">
        <v>42897</v>
      </c>
      <c r="B163" s="3">
        <v>44899.002749544656</v>
      </c>
    </row>
    <row r="164" spans="1:2" x14ac:dyDescent="0.2">
      <c r="A164" s="2">
        <v>42898</v>
      </c>
      <c r="B164" s="3">
        <v>44774.607218279278</v>
      </c>
    </row>
    <row r="165" spans="1:2" x14ac:dyDescent="0.2">
      <c r="A165" s="2">
        <v>42899</v>
      </c>
      <c r="B165" s="3">
        <v>44641.403633136812</v>
      </c>
    </row>
    <row r="166" spans="1:2" x14ac:dyDescent="0.2">
      <c r="A166" s="2">
        <v>42900</v>
      </c>
      <c r="B166" s="3">
        <v>44732.801828150259</v>
      </c>
    </row>
    <row r="167" spans="1:2" x14ac:dyDescent="0.2">
      <c r="A167" s="2">
        <v>42901</v>
      </c>
      <c r="B167" s="3">
        <v>44632.002601451866</v>
      </c>
    </row>
    <row r="168" spans="1:2" x14ac:dyDescent="0.2">
      <c r="A168" s="2">
        <v>42902</v>
      </c>
      <c r="B168" s="3">
        <v>44779.953557024812</v>
      </c>
    </row>
    <row r="169" spans="1:2" x14ac:dyDescent="0.2">
      <c r="A169" s="2">
        <v>42903</v>
      </c>
      <c r="B169" s="3">
        <v>44779.953557024812</v>
      </c>
    </row>
    <row r="170" spans="1:2" x14ac:dyDescent="0.2">
      <c r="A170" s="2">
        <v>42904</v>
      </c>
      <c r="B170" s="3">
        <v>44779.953557024812</v>
      </c>
    </row>
    <row r="171" spans="1:2" x14ac:dyDescent="0.2">
      <c r="A171" s="2">
        <v>42905</v>
      </c>
      <c r="B171" s="3">
        <v>44758.245545517304</v>
      </c>
    </row>
    <row r="172" spans="1:2" x14ac:dyDescent="0.2">
      <c r="A172" s="2">
        <v>42906</v>
      </c>
      <c r="B172" s="3">
        <v>44758.245545517304</v>
      </c>
    </row>
    <row r="173" spans="1:2" x14ac:dyDescent="0.2">
      <c r="A173" s="2">
        <v>42907</v>
      </c>
      <c r="B173" s="3">
        <v>45871.959231726731</v>
      </c>
    </row>
    <row r="174" spans="1:2" x14ac:dyDescent="0.2">
      <c r="A174" s="2">
        <v>42908</v>
      </c>
      <c r="B174" s="3">
        <v>45917.39214680031</v>
      </c>
    </row>
    <row r="175" spans="1:2" x14ac:dyDescent="0.2">
      <c r="A175" s="2">
        <v>42909</v>
      </c>
      <c r="B175" s="3">
        <v>45897.181208339745</v>
      </c>
    </row>
    <row r="176" spans="1:2" x14ac:dyDescent="0.2">
      <c r="A176" s="2">
        <v>42910</v>
      </c>
      <c r="B176" s="3">
        <v>45897.181208339745</v>
      </c>
    </row>
    <row r="177" spans="1:2" x14ac:dyDescent="0.2">
      <c r="A177" s="2">
        <v>42911</v>
      </c>
      <c r="B177" s="3">
        <v>45897.181208339745</v>
      </c>
    </row>
    <row r="178" spans="1:2" x14ac:dyDescent="0.2">
      <c r="A178" s="2">
        <v>42912</v>
      </c>
      <c r="B178" s="3">
        <v>45686.571501882521</v>
      </c>
    </row>
    <row r="179" spans="1:2" x14ac:dyDescent="0.2">
      <c r="A179" s="2">
        <v>42913</v>
      </c>
      <c r="B179" s="3">
        <v>45546.30894613728</v>
      </c>
    </row>
    <row r="180" spans="1:2" x14ac:dyDescent="0.2">
      <c r="A180" s="2">
        <v>42914</v>
      </c>
      <c r="B180" s="3">
        <v>47703.156562475415</v>
      </c>
    </row>
    <row r="181" spans="1:2" x14ac:dyDescent="0.2">
      <c r="A181" s="2">
        <v>42915</v>
      </c>
      <c r="B181" s="3">
        <v>46997.067942436726</v>
      </c>
    </row>
    <row r="182" spans="1:2" x14ac:dyDescent="0.2">
      <c r="A182" s="2">
        <v>42916</v>
      </c>
      <c r="B182" s="3">
        <v>47994.54570692894</v>
      </c>
    </row>
    <row r="183" spans="1:2" x14ac:dyDescent="0.2">
      <c r="A183" s="2">
        <v>42917</v>
      </c>
      <c r="B183" s="3">
        <v>47994.54570692894</v>
      </c>
    </row>
    <row r="184" spans="1:2" x14ac:dyDescent="0.2">
      <c r="A184" s="2">
        <v>42918</v>
      </c>
      <c r="B184" s="3">
        <v>47994.54570692894</v>
      </c>
    </row>
    <row r="185" spans="1:2" x14ac:dyDescent="0.2">
      <c r="A185" s="2">
        <v>42919</v>
      </c>
      <c r="B185" s="3">
        <v>47818.540627702205</v>
      </c>
    </row>
    <row r="186" spans="1:2" x14ac:dyDescent="0.2">
      <c r="A186" s="2">
        <v>42920</v>
      </c>
      <c r="B186" s="3">
        <v>47761.009275779485</v>
      </c>
    </row>
    <row r="187" spans="1:2" x14ac:dyDescent="0.2">
      <c r="A187" s="2">
        <v>42921</v>
      </c>
      <c r="B187" s="3">
        <v>47793.463837081945</v>
      </c>
    </row>
    <row r="188" spans="1:2" x14ac:dyDescent="0.2">
      <c r="A188" s="2">
        <v>42922</v>
      </c>
      <c r="B188" s="3">
        <v>47995.324479234099</v>
      </c>
    </row>
    <row r="189" spans="1:2" x14ac:dyDescent="0.2">
      <c r="A189" s="2">
        <v>42923</v>
      </c>
      <c r="B189" s="3">
        <v>48568.80750860124</v>
      </c>
    </row>
    <row r="190" spans="1:2" x14ac:dyDescent="0.2">
      <c r="A190" s="2">
        <v>42924</v>
      </c>
      <c r="B190" s="3">
        <v>48568.80750860124</v>
      </c>
    </row>
    <row r="191" spans="1:2" x14ac:dyDescent="0.2">
      <c r="A191" s="2">
        <v>42925</v>
      </c>
      <c r="B191" s="3">
        <v>48568.80750860124</v>
      </c>
    </row>
    <row r="192" spans="1:2" x14ac:dyDescent="0.2">
      <c r="A192" s="2">
        <v>42926</v>
      </c>
      <c r="B192" s="3">
        <v>48511.572705945269</v>
      </c>
    </row>
    <row r="193" spans="1:2" x14ac:dyDescent="0.2">
      <c r="A193" s="2">
        <v>42927</v>
      </c>
      <c r="B193" s="3">
        <v>48455.356523309601</v>
      </c>
    </row>
    <row r="194" spans="1:2" x14ac:dyDescent="0.2">
      <c r="A194" s="2">
        <v>42928</v>
      </c>
      <c r="B194" s="3">
        <v>48326.545824158457</v>
      </c>
    </row>
    <row r="195" spans="1:2" x14ac:dyDescent="0.2">
      <c r="A195" s="2">
        <v>42929</v>
      </c>
      <c r="B195" s="3">
        <v>48272.703865950905</v>
      </c>
    </row>
    <row r="196" spans="1:2" x14ac:dyDescent="0.2">
      <c r="A196" s="2">
        <v>42930</v>
      </c>
      <c r="B196" s="3">
        <v>48246.401085034107</v>
      </c>
    </row>
    <row r="197" spans="1:2" x14ac:dyDescent="0.2">
      <c r="A197" s="2">
        <v>42931</v>
      </c>
      <c r="B197" s="3">
        <v>48246.401085034107</v>
      </c>
    </row>
    <row r="198" spans="1:2" x14ac:dyDescent="0.2">
      <c r="A198" s="2">
        <v>42932</v>
      </c>
      <c r="B198" s="3">
        <v>48246.401085034107</v>
      </c>
    </row>
    <row r="199" spans="1:2" x14ac:dyDescent="0.2">
      <c r="A199" s="2">
        <v>42933</v>
      </c>
      <c r="B199" s="3">
        <v>47951.439875307828</v>
      </c>
    </row>
    <row r="200" spans="1:2" x14ac:dyDescent="0.2">
      <c r="A200" s="2">
        <v>42934</v>
      </c>
      <c r="B200" s="3">
        <v>47780.76610034534</v>
      </c>
    </row>
    <row r="201" spans="1:2" x14ac:dyDescent="0.2">
      <c r="A201" s="2">
        <v>42935</v>
      </c>
      <c r="B201" s="3">
        <v>47702.218645997222</v>
      </c>
    </row>
    <row r="202" spans="1:2" x14ac:dyDescent="0.2">
      <c r="A202" s="2">
        <v>42936</v>
      </c>
      <c r="B202" s="3">
        <v>48114.895131524361</v>
      </c>
    </row>
    <row r="203" spans="1:2" x14ac:dyDescent="0.2">
      <c r="A203" s="2">
        <v>42937</v>
      </c>
      <c r="B203" s="3">
        <v>48138.108608142087</v>
      </c>
    </row>
    <row r="204" spans="1:2" x14ac:dyDescent="0.2">
      <c r="A204" s="2">
        <v>42938</v>
      </c>
      <c r="B204" s="3">
        <v>48138.108608142087</v>
      </c>
    </row>
    <row r="205" spans="1:2" x14ac:dyDescent="0.2">
      <c r="A205" s="2">
        <v>42939</v>
      </c>
      <c r="B205" s="3">
        <v>48138.108608142087</v>
      </c>
    </row>
    <row r="206" spans="1:2" x14ac:dyDescent="0.2">
      <c r="A206" s="2">
        <v>42940</v>
      </c>
      <c r="B206" s="3">
        <v>47868.959798159864</v>
      </c>
    </row>
    <row r="207" spans="1:2" x14ac:dyDescent="0.2">
      <c r="A207" s="2">
        <v>42941</v>
      </c>
      <c r="B207" s="3">
        <v>47512.921352687095</v>
      </c>
    </row>
    <row r="208" spans="1:2" x14ac:dyDescent="0.2">
      <c r="A208" s="2">
        <v>42942</v>
      </c>
      <c r="B208" s="3">
        <v>47390.567511521498</v>
      </c>
    </row>
    <row r="209" spans="1:2" x14ac:dyDescent="0.2">
      <c r="A209" s="2">
        <v>42943</v>
      </c>
      <c r="B209" s="3">
        <v>47471.217170699325</v>
      </c>
    </row>
    <row r="210" spans="1:2" x14ac:dyDescent="0.2">
      <c r="A210" s="2">
        <v>42944</v>
      </c>
      <c r="B210" s="3">
        <v>47098.407477429319</v>
      </c>
    </row>
    <row r="211" spans="1:2" x14ac:dyDescent="0.2">
      <c r="A211" s="2">
        <v>42945</v>
      </c>
      <c r="B211" s="3">
        <v>47098.407477429319</v>
      </c>
    </row>
    <row r="212" spans="1:2" x14ac:dyDescent="0.2">
      <c r="A212" s="2">
        <v>42946</v>
      </c>
      <c r="B212" s="3">
        <v>47098.407477429319</v>
      </c>
    </row>
    <row r="213" spans="1:2" x14ac:dyDescent="0.2">
      <c r="A213" s="2">
        <v>42947</v>
      </c>
      <c r="B213" s="3">
        <v>47014.173106181654</v>
      </c>
    </row>
    <row r="214" spans="1:2" x14ac:dyDescent="0.2">
      <c r="A214" s="2">
        <v>42948</v>
      </c>
      <c r="B214" s="3">
        <v>46839.525471298715</v>
      </c>
    </row>
    <row r="215" spans="1:2" x14ac:dyDescent="0.2">
      <c r="A215" s="2">
        <v>42949</v>
      </c>
      <c r="B215" s="3">
        <v>46821.202080661322</v>
      </c>
    </row>
    <row r="216" spans="1:2" x14ac:dyDescent="0.2">
      <c r="A216" s="2">
        <v>42950</v>
      </c>
      <c r="B216" s="3">
        <v>46769.624607891928</v>
      </c>
    </row>
    <row r="217" spans="1:2" x14ac:dyDescent="0.2">
      <c r="A217" s="2">
        <v>42951</v>
      </c>
      <c r="B217" s="3">
        <v>49304.713320385585</v>
      </c>
    </row>
    <row r="218" spans="1:2" x14ac:dyDescent="0.2">
      <c r="A218" s="2">
        <v>42952</v>
      </c>
      <c r="B218" s="3">
        <v>49304.713320385585</v>
      </c>
    </row>
    <row r="219" spans="1:2" x14ac:dyDescent="0.2">
      <c r="A219" s="2">
        <v>42953</v>
      </c>
      <c r="B219" s="3">
        <v>49304.713320385585</v>
      </c>
    </row>
    <row r="220" spans="1:2" x14ac:dyDescent="0.2">
      <c r="A220" s="2">
        <v>42954</v>
      </c>
      <c r="B220" s="3">
        <v>49080.491827086669</v>
      </c>
    </row>
    <row r="221" spans="1:2" x14ac:dyDescent="0.2">
      <c r="A221" s="2">
        <v>42955</v>
      </c>
      <c r="B221" s="3">
        <v>48982.22394358318</v>
      </c>
    </row>
    <row r="222" spans="1:2" x14ac:dyDescent="0.2">
      <c r="A222" s="2">
        <v>42956</v>
      </c>
      <c r="B222" s="3">
        <v>48640.720172572022</v>
      </c>
    </row>
    <row r="223" spans="1:2" x14ac:dyDescent="0.2">
      <c r="A223" s="2">
        <v>42957</v>
      </c>
      <c r="B223" s="3">
        <v>48366.098570517417</v>
      </c>
    </row>
    <row r="224" spans="1:2" x14ac:dyDescent="0.2">
      <c r="A224" s="2">
        <v>42958</v>
      </c>
      <c r="B224" s="3">
        <v>48215.976741038277</v>
      </c>
    </row>
    <row r="225" spans="1:2" x14ac:dyDescent="0.2">
      <c r="A225" s="2">
        <v>42959</v>
      </c>
      <c r="B225" s="3">
        <v>48215.976741038277</v>
      </c>
    </row>
    <row r="226" spans="1:2" x14ac:dyDescent="0.2">
      <c r="A226" s="2">
        <v>42960</v>
      </c>
      <c r="B226" s="3">
        <v>48215.976741038277</v>
      </c>
    </row>
    <row r="227" spans="1:2" x14ac:dyDescent="0.2">
      <c r="A227" s="2">
        <v>42961</v>
      </c>
      <c r="B227" s="3">
        <v>47754.253754381367</v>
      </c>
    </row>
    <row r="228" spans="1:2" x14ac:dyDescent="0.2">
      <c r="A228" s="2">
        <v>42962</v>
      </c>
      <c r="B228" s="3">
        <v>47740.413114721865</v>
      </c>
    </row>
    <row r="229" spans="1:2" x14ac:dyDescent="0.2">
      <c r="A229" s="2">
        <v>42963</v>
      </c>
      <c r="B229" s="3">
        <v>47848.070677754404</v>
      </c>
    </row>
    <row r="230" spans="1:2" x14ac:dyDescent="0.2">
      <c r="A230" s="2">
        <v>42964</v>
      </c>
      <c r="B230" s="3">
        <v>48048.675885616074</v>
      </c>
    </row>
    <row r="231" spans="1:2" x14ac:dyDescent="0.2">
      <c r="A231" s="2">
        <v>42965</v>
      </c>
      <c r="B231" s="3">
        <v>47991.932171310371</v>
      </c>
    </row>
    <row r="232" spans="1:2" x14ac:dyDescent="0.2">
      <c r="A232" s="2">
        <v>42966</v>
      </c>
      <c r="B232" s="3">
        <v>47991.932171310371</v>
      </c>
    </row>
    <row r="233" spans="1:2" x14ac:dyDescent="0.2">
      <c r="A233" s="2">
        <v>42967</v>
      </c>
      <c r="B233" s="3">
        <v>47991.932171310371</v>
      </c>
    </row>
    <row r="234" spans="1:2" x14ac:dyDescent="0.2">
      <c r="A234" s="2">
        <v>42968</v>
      </c>
      <c r="B234" s="3">
        <v>47991.932171310371</v>
      </c>
    </row>
    <row r="235" spans="1:2" x14ac:dyDescent="0.2">
      <c r="A235" s="2">
        <v>42969</v>
      </c>
      <c r="B235" s="3">
        <v>47940.879704036859</v>
      </c>
    </row>
    <row r="236" spans="1:2" x14ac:dyDescent="0.2">
      <c r="A236" s="2">
        <v>42970</v>
      </c>
      <c r="B236" s="3">
        <v>47782.845476843868</v>
      </c>
    </row>
    <row r="237" spans="1:2" x14ac:dyDescent="0.2">
      <c r="A237" s="2">
        <v>42971</v>
      </c>
      <c r="B237" s="3">
        <v>47908.384935906193</v>
      </c>
    </row>
    <row r="238" spans="1:2" x14ac:dyDescent="0.2">
      <c r="A238" s="2">
        <v>42972</v>
      </c>
      <c r="B238" s="3">
        <v>49022.181203310829</v>
      </c>
    </row>
    <row r="239" spans="1:2" x14ac:dyDescent="0.2">
      <c r="A239" s="2">
        <v>42973</v>
      </c>
      <c r="B239" s="3">
        <v>49022.181203310829</v>
      </c>
    </row>
    <row r="240" spans="1:2" x14ac:dyDescent="0.2">
      <c r="A240" s="2">
        <v>42974</v>
      </c>
      <c r="B240" s="3">
        <v>49022.181203310829</v>
      </c>
    </row>
    <row r="241" spans="1:2" x14ac:dyDescent="0.2">
      <c r="A241" s="2">
        <v>42975</v>
      </c>
      <c r="B241" s="3">
        <v>49381.367932765825</v>
      </c>
    </row>
    <row r="242" spans="1:2" x14ac:dyDescent="0.2">
      <c r="A242" s="2">
        <v>42976</v>
      </c>
      <c r="B242" s="3">
        <v>49343.056607371167</v>
      </c>
    </row>
    <row r="243" spans="1:2" x14ac:dyDescent="0.2">
      <c r="A243" s="2">
        <v>42977</v>
      </c>
      <c r="B243" s="3">
        <v>49234.582757042583</v>
      </c>
    </row>
    <row r="244" spans="1:2" x14ac:dyDescent="0.2">
      <c r="A244" s="2">
        <v>42978</v>
      </c>
      <c r="B244" s="3">
        <v>48876.535169679235</v>
      </c>
    </row>
    <row r="245" spans="1:2" x14ac:dyDescent="0.2">
      <c r="A245" s="2">
        <v>42979</v>
      </c>
      <c r="B245" s="3">
        <v>49432.679193566641</v>
      </c>
    </row>
    <row r="246" spans="1:2" x14ac:dyDescent="0.2">
      <c r="A246" s="2">
        <v>42980</v>
      </c>
      <c r="B246" s="3">
        <v>49432.679193566641</v>
      </c>
    </row>
    <row r="247" spans="1:2" x14ac:dyDescent="0.2">
      <c r="A247" s="2">
        <v>42981</v>
      </c>
      <c r="B247" s="3">
        <v>49432.679193566641</v>
      </c>
    </row>
    <row r="248" spans="1:2" x14ac:dyDescent="0.2">
      <c r="A248" s="2">
        <v>42982</v>
      </c>
      <c r="B248" s="3">
        <v>49477.307738872565</v>
      </c>
    </row>
    <row r="249" spans="1:2" x14ac:dyDescent="0.2">
      <c r="A249" s="2">
        <v>42983</v>
      </c>
      <c r="B249" s="3">
        <v>51295.651445282558</v>
      </c>
    </row>
    <row r="250" spans="1:2" x14ac:dyDescent="0.2">
      <c r="A250" s="2">
        <v>42984</v>
      </c>
      <c r="B250" s="3">
        <v>51316.838461676249</v>
      </c>
    </row>
    <row r="251" spans="1:2" x14ac:dyDescent="0.2">
      <c r="A251" s="2">
        <v>42985</v>
      </c>
      <c r="B251" s="3">
        <v>51240.386780160319</v>
      </c>
    </row>
    <row r="252" spans="1:2" x14ac:dyDescent="0.2">
      <c r="A252" s="2">
        <v>42986</v>
      </c>
      <c r="B252" s="3">
        <v>51273.732507982189</v>
      </c>
    </row>
    <row r="253" spans="1:2" x14ac:dyDescent="0.2">
      <c r="A253" s="2">
        <v>42987</v>
      </c>
      <c r="B253" s="3">
        <v>51273.732507982189</v>
      </c>
    </row>
    <row r="254" spans="1:2" x14ac:dyDescent="0.2">
      <c r="A254" s="2">
        <v>42988</v>
      </c>
      <c r="B254" s="3">
        <v>51273.732507982189</v>
      </c>
    </row>
    <row r="255" spans="1:2" x14ac:dyDescent="0.2">
      <c r="A255" s="2">
        <v>42989</v>
      </c>
      <c r="B255" s="3">
        <v>51077.930782778531</v>
      </c>
    </row>
    <row r="256" spans="1:2" x14ac:dyDescent="0.2">
      <c r="A256" s="2">
        <v>42990</v>
      </c>
      <c r="B256" s="3">
        <v>50890.138757826149</v>
      </c>
    </row>
    <row r="257" spans="1:2" x14ac:dyDescent="0.2">
      <c r="A257" s="2">
        <v>42991</v>
      </c>
      <c r="B257" s="3">
        <v>51042.670798213192</v>
      </c>
    </row>
    <row r="258" spans="1:2" x14ac:dyDescent="0.2">
      <c r="A258" s="2">
        <v>42992</v>
      </c>
      <c r="B258" s="3">
        <v>50975.318864584449</v>
      </c>
    </row>
    <row r="259" spans="1:2" x14ac:dyDescent="0.2">
      <c r="A259" s="2">
        <v>42993</v>
      </c>
      <c r="B259" s="3">
        <v>51023.546198930584</v>
      </c>
    </row>
    <row r="260" spans="1:2" x14ac:dyDescent="0.2">
      <c r="A260" s="2">
        <v>42994</v>
      </c>
      <c r="B260" s="3">
        <v>51023.546198930584</v>
      </c>
    </row>
    <row r="261" spans="1:2" x14ac:dyDescent="0.2">
      <c r="A261" s="2">
        <v>42995</v>
      </c>
      <c r="B261" s="3">
        <v>51023.546198930584</v>
      </c>
    </row>
    <row r="262" spans="1:2" x14ac:dyDescent="0.2">
      <c r="A262" s="2">
        <v>42996</v>
      </c>
      <c r="B262" s="3">
        <v>50838.978369808508</v>
      </c>
    </row>
    <row r="263" spans="1:2" x14ac:dyDescent="0.2">
      <c r="A263" s="2">
        <v>42997</v>
      </c>
      <c r="B263" s="3">
        <v>51112.369543472902</v>
      </c>
    </row>
    <row r="264" spans="1:2" x14ac:dyDescent="0.2">
      <c r="A264" s="2">
        <v>42998</v>
      </c>
      <c r="B264" s="3">
        <v>51365.50801286658</v>
      </c>
    </row>
    <row r="265" spans="1:2" x14ac:dyDescent="0.2">
      <c r="A265" s="2">
        <v>42999</v>
      </c>
      <c r="B265" s="3">
        <v>51291.978704818954</v>
      </c>
    </row>
    <row r="266" spans="1:2" x14ac:dyDescent="0.2">
      <c r="A266" s="2">
        <v>43000</v>
      </c>
      <c r="B266" s="3">
        <v>51331.210944243925</v>
      </c>
    </row>
    <row r="267" spans="1:2" x14ac:dyDescent="0.2">
      <c r="A267" s="2">
        <v>43001</v>
      </c>
      <c r="B267" s="3">
        <v>51331.210944243925</v>
      </c>
    </row>
    <row r="268" spans="1:2" x14ac:dyDescent="0.2">
      <c r="A268" s="2">
        <v>43002</v>
      </c>
      <c r="B268" s="3">
        <v>51331.210944243925</v>
      </c>
    </row>
    <row r="269" spans="1:2" x14ac:dyDescent="0.2">
      <c r="A269" s="2">
        <v>43003</v>
      </c>
      <c r="B269" s="3">
        <v>51158.33240958026</v>
      </c>
    </row>
    <row r="270" spans="1:2" x14ac:dyDescent="0.2">
      <c r="A270" s="2">
        <v>43004</v>
      </c>
      <c r="B270" s="3">
        <v>50971.17070026914</v>
      </c>
    </row>
    <row r="271" spans="1:2" x14ac:dyDescent="0.2">
      <c r="A271" s="2">
        <v>43005</v>
      </c>
      <c r="B271" s="3">
        <v>50889.134531269985</v>
      </c>
    </row>
    <row r="272" spans="1:2" x14ac:dyDescent="0.2">
      <c r="A272" s="2">
        <v>43006</v>
      </c>
      <c r="B272" s="3">
        <v>50515.110413388997</v>
      </c>
    </row>
    <row r="273" spans="1:2" x14ac:dyDescent="0.2">
      <c r="A273" s="2">
        <v>43007</v>
      </c>
      <c r="B273" s="3">
        <v>50237.021693894902</v>
      </c>
    </row>
    <row r="274" spans="1:2" x14ac:dyDescent="0.2">
      <c r="A274" s="2">
        <v>43008</v>
      </c>
      <c r="B274" s="3">
        <v>50237.021693894902</v>
      </c>
    </row>
    <row r="275" spans="1:2" x14ac:dyDescent="0.2">
      <c r="A275" s="2">
        <v>43009</v>
      </c>
      <c r="B275" s="3">
        <v>50237.021693894902</v>
      </c>
    </row>
    <row r="276" spans="1:2" x14ac:dyDescent="0.2">
      <c r="A276" s="2">
        <v>43010</v>
      </c>
      <c r="B276" s="3">
        <v>50645.830075765378</v>
      </c>
    </row>
    <row r="277" spans="1:2" x14ac:dyDescent="0.2">
      <c r="A277" s="2">
        <v>43011</v>
      </c>
      <c r="B277" s="3">
        <v>50654.486236427532</v>
      </c>
    </row>
    <row r="278" spans="1:2" x14ac:dyDescent="0.2">
      <c r="A278" s="2">
        <v>43012</v>
      </c>
      <c r="B278" s="3">
        <v>50726.017892144482</v>
      </c>
    </row>
    <row r="279" spans="1:2" x14ac:dyDescent="0.2">
      <c r="A279" s="2">
        <v>43013</v>
      </c>
      <c r="B279" s="3">
        <v>50846.851074995961</v>
      </c>
    </row>
    <row r="280" spans="1:2" x14ac:dyDescent="0.2">
      <c r="A280" s="2">
        <v>43014</v>
      </c>
      <c r="B280" s="3">
        <v>50859.568690805565</v>
      </c>
    </row>
    <row r="281" spans="1:2" x14ac:dyDescent="0.2">
      <c r="A281" s="2">
        <v>43015</v>
      </c>
      <c r="B281" s="3">
        <v>50859.568690805565</v>
      </c>
    </row>
    <row r="282" spans="1:2" x14ac:dyDescent="0.2">
      <c r="A282" s="2">
        <v>43016</v>
      </c>
      <c r="B282" s="3">
        <v>50859.568690805565</v>
      </c>
    </row>
    <row r="283" spans="1:2" x14ac:dyDescent="0.2">
      <c r="A283" s="2">
        <v>43017</v>
      </c>
      <c r="B283" s="3">
        <v>50892.228918524335</v>
      </c>
    </row>
    <row r="284" spans="1:2" x14ac:dyDescent="0.2">
      <c r="A284" s="2">
        <v>43018</v>
      </c>
      <c r="B284" s="3">
        <v>51076.816644540064</v>
      </c>
    </row>
    <row r="285" spans="1:2" x14ac:dyDescent="0.2">
      <c r="A285" s="2">
        <v>43019</v>
      </c>
      <c r="B285" s="3">
        <v>50942.737428502354</v>
      </c>
    </row>
    <row r="286" spans="1:2" x14ac:dyDescent="0.2">
      <c r="A286" s="2">
        <v>43020</v>
      </c>
      <c r="B286" s="3">
        <v>51912.487444905986</v>
      </c>
    </row>
    <row r="287" spans="1:2" x14ac:dyDescent="0.2">
      <c r="A287" s="2">
        <v>43021</v>
      </c>
      <c r="B287" s="3">
        <v>52851.619832521166</v>
      </c>
    </row>
    <row r="288" spans="1:2" x14ac:dyDescent="0.2">
      <c r="A288" s="2">
        <v>43022</v>
      </c>
      <c r="B288" s="3">
        <v>52851.619832521166</v>
      </c>
    </row>
    <row r="289" spans="1:2" x14ac:dyDescent="0.2">
      <c r="A289" s="2">
        <v>43023</v>
      </c>
      <c r="B289" s="3">
        <v>52851.619832521166</v>
      </c>
    </row>
    <row r="290" spans="1:2" x14ac:dyDescent="0.2">
      <c r="A290" s="2">
        <v>43024</v>
      </c>
      <c r="B290" s="3">
        <v>52851.619832521166</v>
      </c>
    </row>
    <row r="291" spans="1:2" x14ac:dyDescent="0.2">
      <c r="A291" s="2">
        <v>43025</v>
      </c>
      <c r="B291" s="3">
        <v>52591.297723977943</v>
      </c>
    </row>
    <row r="292" spans="1:2" x14ac:dyDescent="0.2">
      <c r="A292" s="2">
        <v>43026</v>
      </c>
      <c r="B292" s="3">
        <v>52455.695548369993</v>
      </c>
    </row>
    <row r="293" spans="1:2" x14ac:dyDescent="0.2">
      <c r="A293" s="2">
        <v>43027</v>
      </c>
      <c r="B293" s="3">
        <v>52500.85254764487</v>
      </c>
    </row>
    <row r="294" spans="1:2" x14ac:dyDescent="0.2">
      <c r="A294" s="2">
        <v>43028</v>
      </c>
      <c r="B294" s="3">
        <v>51941.515872762873</v>
      </c>
    </row>
    <row r="295" spans="1:2" x14ac:dyDescent="0.2">
      <c r="A295" s="2">
        <v>43029</v>
      </c>
      <c r="B295" s="3">
        <v>51941.515872762873</v>
      </c>
    </row>
    <row r="296" spans="1:2" x14ac:dyDescent="0.2">
      <c r="A296" s="2">
        <v>43030</v>
      </c>
      <c r="B296" s="3">
        <v>51941.515872762873</v>
      </c>
    </row>
    <row r="297" spans="1:2" x14ac:dyDescent="0.2">
      <c r="A297" s="2">
        <v>43031</v>
      </c>
      <c r="B297" s="3">
        <v>51985.470945718967</v>
      </c>
    </row>
    <row r="298" spans="1:2" x14ac:dyDescent="0.2">
      <c r="A298" s="2">
        <v>43032</v>
      </c>
      <c r="B298" s="3">
        <v>51921.37174159303</v>
      </c>
    </row>
    <row r="299" spans="1:2" x14ac:dyDescent="0.2">
      <c r="A299" s="2">
        <v>43033</v>
      </c>
      <c r="B299" s="3">
        <v>51883.792015666819</v>
      </c>
    </row>
    <row r="300" spans="1:2" x14ac:dyDescent="0.2">
      <c r="A300" s="2">
        <v>43034</v>
      </c>
      <c r="B300" s="3">
        <v>51863.565856177709</v>
      </c>
    </row>
    <row r="301" spans="1:2" x14ac:dyDescent="0.2">
      <c r="A301" s="2">
        <v>43035</v>
      </c>
      <c r="B301" s="3">
        <v>51903.444248975829</v>
      </c>
    </row>
    <row r="302" spans="1:2" x14ac:dyDescent="0.2">
      <c r="A302" s="2">
        <v>43036</v>
      </c>
      <c r="B302" s="3">
        <v>51903.444248975829</v>
      </c>
    </row>
    <row r="303" spans="1:2" x14ac:dyDescent="0.2">
      <c r="A303" s="2">
        <v>43037</v>
      </c>
      <c r="B303" s="3">
        <v>51903.444248975829</v>
      </c>
    </row>
    <row r="304" spans="1:2" x14ac:dyDescent="0.2">
      <c r="A304" s="2">
        <v>43038</v>
      </c>
      <c r="B304" s="3">
        <v>51995.248986789404</v>
      </c>
    </row>
    <row r="305" spans="1:2" x14ac:dyDescent="0.2">
      <c r="A305" s="2">
        <v>43039</v>
      </c>
      <c r="B305" s="3">
        <v>51809.938072027529</v>
      </c>
    </row>
    <row r="306" spans="1:2" x14ac:dyDescent="0.2">
      <c r="A306" s="2">
        <v>43040</v>
      </c>
      <c r="B306" s="3">
        <v>52123.76109844866</v>
      </c>
    </row>
    <row r="307" spans="1:2" x14ac:dyDescent="0.2">
      <c r="A307" s="2">
        <v>43041</v>
      </c>
      <c r="B307" s="3">
        <v>52210.367302687038</v>
      </c>
    </row>
    <row r="308" spans="1:2" x14ac:dyDescent="0.2">
      <c r="A308" s="2">
        <v>43042</v>
      </c>
      <c r="B308" s="3">
        <v>52066.259271196526</v>
      </c>
    </row>
    <row r="309" spans="1:2" x14ac:dyDescent="0.2">
      <c r="A309" s="2">
        <v>43043</v>
      </c>
      <c r="B309" s="3">
        <v>52066.259271196526</v>
      </c>
    </row>
    <row r="310" spans="1:2" x14ac:dyDescent="0.2">
      <c r="A310" s="2">
        <v>43044</v>
      </c>
      <c r="B310" s="3">
        <v>52066.259271196526</v>
      </c>
    </row>
    <row r="311" spans="1:2" x14ac:dyDescent="0.2">
      <c r="A311" s="2">
        <v>43045</v>
      </c>
      <c r="B311" s="3">
        <v>52066.259271196526</v>
      </c>
    </row>
    <row r="312" spans="1:2" x14ac:dyDescent="0.2">
      <c r="A312" s="2">
        <v>43046</v>
      </c>
      <c r="B312" s="3">
        <v>51562.875458478346</v>
      </c>
    </row>
    <row r="313" spans="1:2" x14ac:dyDescent="0.2">
      <c r="A313" s="2">
        <v>43047</v>
      </c>
      <c r="B313" s="3">
        <v>51599.448421868146</v>
      </c>
    </row>
    <row r="314" spans="1:2" x14ac:dyDescent="0.2">
      <c r="A314" s="2">
        <v>43048</v>
      </c>
      <c r="B314" s="3">
        <v>54747.570836528488</v>
      </c>
    </row>
    <row r="315" spans="1:2" x14ac:dyDescent="0.2">
      <c r="A315" s="2">
        <v>43049</v>
      </c>
      <c r="B315" s="3">
        <v>54730.053789817204</v>
      </c>
    </row>
    <row r="316" spans="1:2" x14ac:dyDescent="0.2">
      <c r="A316" s="2">
        <v>43050</v>
      </c>
      <c r="B316" s="3">
        <v>54730.053789817204</v>
      </c>
    </row>
    <row r="317" spans="1:2" x14ac:dyDescent="0.2">
      <c r="A317" s="2">
        <v>43051</v>
      </c>
      <c r="B317" s="3">
        <v>54730.053789817204</v>
      </c>
    </row>
    <row r="318" spans="1:2" x14ac:dyDescent="0.2">
      <c r="A318" s="2">
        <v>43052</v>
      </c>
      <c r="B318" s="3">
        <v>54750.075258972895</v>
      </c>
    </row>
    <row r="319" spans="1:2" x14ac:dyDescent="0.2">
      <c r="A319" s="2">
        <v>43053</v>
      </c>
      <c r="B319" s="3">
        <v>54746.174577231315</v>
      </c>
    </row>
    <row r="320" spans="1:2" x14ac:dyDescent="0.2">
      <c r="A320" s="2">
        <v>43054</v>
      </c>
      <c r="B320" s="3">
        <v>54652.67701565208</v>
      </c>
    </row>
    <row r="321" spans="1:2" x14ac:dyDescent="0.2">
      <c r="A321" s="2">
        <v>43055</v>
      </c>
      <c r="B321" s="3">
        <v>54570.705556036293</v>
      </c>
    </row>
    <row r="322" spans="1:2" x14ac:dyDescent="0.2">
      <c r="A322" s="2">
        <v>43056</v>
      </c>
      <c r="B322" s="3">
        <v>54502.924924352788</v>
      </c>
    </row>
    <row r="323" spans="1:2" x14ac:dyDescent="0.2">
      <c r="A323" s="2">
        <v>43057</v>
      </c>
      <c r="B323" s="3">
        <v>54502.924924352788</v>
      </c>
    </row>
    <row r="324" spans="1:2" x14ac:dyDescent="0.2">
      <c r="A324" s="2">
        <v>43058</v>
      </c>
      <c r="B324" s="3">
        <v>54502.924924352788</v>
      </c>
    </row>
    <row r="325" spans="1:2" x14ac:dyDescent="0.2">
      <c r="A325" s="2">
        <v>43059</v>
      </c>
      <c r="B325" s="3">
        <v>54502.924924352788</v>
      </c>
    </row>
    <row r="326" spans="1:2" x14ac:dyDescent="0.2">
      <c r="A326" s="2">
        <v>43060</v>
      </c>
      <c r="B326" s="3">
        <v>54599.42312233612</v>
      </c>
    </row>
    <row r="327" spans="1:2" x14ac:dyDescent="0.2">
      <c r="A327" s="2">
        <v>43061</v>
      </c>
      <c r="B327" s="3">
        <v>55004.274139441361</v>
      </c>
    </row>
    <row r="328" spans="1:2" x14ac:dyDescent="0.2">
      <c r="A328" s="2">
        <v>43062</v>
      </c>
      <c r="B328" s="3">
        <v>54928.249923747077</v>
      </c>
    </row>
    <row r="329" spans="1:2" x14ac:dyDescent="0.2">
      <c r="A329" s="2">
        <v>43063</v>
      </c>
      <c r="B329" s="3">
        <v>54967.642030919611</v>
      </c>
    </row>
    <row r="330" spans="1:2" x14ac:dyDescent="0.2">
      <c r="A330" s="2">
        <v>43064</v>
      </c>
      <c r="B330" s="3">
        <v>54967.642030919611</v>
      </c>
    </row>
    <row r="331" spans="1:2" x14ac:dyDescent="0.2">
      <c r="A331" s="2">
        <v>43065</v>
      </c>
      <c r="B331" s="3">
        <v>54967.642030919611</v>
      </c>
    </row>
    <row r="332" spans="1:2" x14ac:dyDescent="0.2">
      <c r="A332" s="2">
        <v>43066</v>
      </c>
      <c r="B332" s="3">
        <v>54919.256765105747</v>
      </c>
    </row>
    <row r="333" spans="1:2" x14ac:dyDescent="0.2">
      <c r="A333" s="2">
        <v>43067</v>
      </c>
      <c r="B333" s="3">
        <v>54763.743275088142</v>
      </c>
    </row>
    <row r="334" spans="1:2" x14ac:dyDescent="0.2">
      <c r="A334" s="2">
        <v>43068</v>
      </c>
      <c r="B334" s="3">
        <v>54661.59283361039</v>
      </c>
    </row>
    <row r="335" spans="1:2" x14ac:dyDescent="0.2">
      <c r="A335" s="2">
        <v>43069</v>
      </c>
      <c r="B335" s="3">
        <v>54563.421151072514</v>
      </c>
    </row>
    <row r="336" spans="1:2" x14ac:dyDescent="0.2">
      <c r="A336" s="2">
        <v>43070</v>
      </c>
      <c r="B336" s="3">
        <v>54904.464198493632</v>
      </c>
    </row>
    <row r="337" spans="1:2" x14ac:dyDescent="0.2">
      <c r="A337" s="2">
        <v>43071</v>
      </c>
      <c r="B337" s="3">
        <v>54904.464198493632</v>
      </c>
    </row>
    <row r="338" spans="1:2" x14ac:dyDescent="0.2">
      <c r="A338" s="2">
        <v>43072</v>
      </c>
      <c r="B338" s="3">
        <v>54904.464198493632</v>
      </c>
    </row>
    <row r="339" spans="1:2" x14ac:dyDescent="0.2">
      <c r="A339" s="2">
        <v>43073</v>
      </c>
      <c r="B339" s="3">
        <v>54848.950020090037</v>
      </c>
    </row>
    <row r="340" spans="1:2" x14ac:dyDescent="0.2">
      <c r="A340" s="2">
        <v>43074</v>
      </c>
      <c r="B340" s="3">
        <v>54748.505894275942</v>
      </c>
    </row>
    <row r="341" spans="1:2" x14ac:dyDescent="0.2">
      <c r="A341" s="2">
        <v>43075</v>
      </c>
      <c r="B341" s="3">
        <v>54816.208342076337</v>
      </c>
    </row>
    <row r="342" spans="1:2" x14ac:dyDescent="0.2">
      <c r="A342" s="2">
        <v>43076</v>
      </c>
      <c r="B342" s="3">
        <v>55162.692129740899</v>
      </c>
    </row>
    <row r="343" spans="1:2" x14ac:dyDescent="0.2">
      <c r="A343" s="2">
        <v>43077</v>
      </c>
      <c r="B343" s="3">
        <v>55162.692129740899</v>
      </c>
    </row>
    <row r="344" spans="1:2" x14ac:dyDescent="0.2">
      <c r="A344" s="2">
        <v>43078</v>
      </c>
      <c r="B344" s="3">
        <v>55162.692129740899</v>
      </c>
    </row>
    <row r="345" spans="1:2" x14ac:dyDescent="0.2">
      <c r="A345" s="2">
        <v>43079</v>
      </c>
      <c r="B345" s="3">
        <v>55162.692129740899</v>
      </c>
    </row>
    <row r="346" spans="1:2" x14ac:dyDescent="0.2">
      <c r="A346" s="2">
        <v>43080</v>
      </c>
      <c r="B346" s="3">
        <v>55300.015647113731</v>
      </c>
    </row>
    <row r="347" spans="1:2" x14ac:dyDescent="0.2">
      <c r="A347" s="2">
        <v>43081</v>
      </c>
      <c r="B347" s="3">
        <v>55307.665213994842</v>
      </c>
    </row>
    <row r="348" spans="1:2" x14ac:dyDescent="0.2">
      <c r="A348" s="2">
        <v>43082</v>
      </c>
      <c r="B348" s="3">
        <v>55416.86636211376</v>
      </c>
    </row>
    <row r="349" spans="1:2" x14ac:dyDescent="0.2">
      <c r="A349" s="2">
        <v>43083</v>
      </c>
      <c r="B349" s="3">
        <v>55502.039310742817</v>
      </c>
    </row>
    <row r="350" spans="1:2" x14ac:dyDescent="0.2">
      <c r="A350" s="2">
        <v>43084</v>
      </c>
      <c r="B350" s="3">
        <v>55997.154438095451</v>
      </c>
    </row>
    <row r="351" spans="1:2" x14ac:dyDescent="0.2">
      <c r="A351" s="2">
        <v>43085</v>
      </c>
      <c r="B351" s="3">
        <v>55997.154438095451</v>
      </c>
    </row>
    <row r="352" spans="1:2" x14ac:dyDescent="0.2">
      <c r="A352" s="2">
        <v>43086</v>
      </c>
      <c r="B352" s="3">
        <v>55997.154438095451</v>
      </c>
    </row>
    <row r="353" spans="1:2" x14ac:dyDescent="0.2">
      <c r="A353" s="2">
        <v>43087</v>
      </c>
      <c r="B353" s="3">
        <v>55906.298413884491</v>
      </c>
    </row>
    <row r="354" spans="1:2" x14ac:dyDescent="0.2">
      <c r="A354" s="2">
        <v>43088</v>
      </c>
      <c r="B354" s="3">
        <v>55932.164144600298</v>
      </c>
    </row>
    <row r="355" spans="1:2" x14ac:dyDescent="0.2">
      <c r="A355" s="2">
        <v>43089</v>
      </c>
      <c r="B355" s="3">
        <v>56086.033615307511</v>
      </c>
    </row>
    <row r="356" spans="1:2" x14ac:dyDescent="0.2">
      <c r="A356" s="2">
        <v>43090</v>
      </c>
      <c r="B356" s="3">
        <v>56224.412141135428</v>
      </c>
    </row>
    <row r="357" spans="1:2" x14ac:dyDescent="0.2">
      <c r="A357" s="2">
        <v>43091</v>
      </c>
      <c r="B357" s="3">
        <v>56415.088301170399</v>
      </c>
    </row>
    <row r="358" spans="1:2" x14ac:dyDescent="0.2">
      <c r="A358" s="2">
        <v>43092</v>
      </c>
      <c r="B358" s="3">
        <v>56415.088301170399</v>
      </c>
    </row>
    <row r="359" spans="1:2" x14ac:dyDescent="0.2">
      <c r="A359" s="2">
        <v>43093</v>
      </c>
      <c r="B359" s="3">
        <v>56415.088301170399</v>
      </c>
    </row>
    <row r="360" spans="1:2" x14ac:dyDescent="0.2">
      <c r="A360" s="2">
        <v>43094</v>
      </c>
      <c r="B360" s="3">
        <v>56415.088301170399</v>
      </c>
    </row>
    <row r="361" spans="1:2" x14ac:dyDescent="0.2">
      <c r="A361" s="2">
        <v>43095</v>
      </c>
      <c r="B361" s="3">
        <v>56338.588409503274</v>
      </c>
    </row>
    <row r="362" spans="1:2" x14ac:dyDescent="0.2">
      <c r="A362" s="2">
        <v>43096</v>
      </c>
      <c r="B362" s="3">
        <v>56280.120396914535</v>
      </c>
    </row>
    <row r="363" spans="1:2" x14ac:dyDescent="0.2">
      <c r="A363" s="2">
        <v>43097</v>
      </c>
      <c r="B363" s="3">
        <v>56148.654287374935</v>
      </c>
    </row>
    <row r="364" spans="1:2" x14ac:dyDescent="0.2">
      <c r="A364" s="2">
        <v>43098</v>
      </c>
      <c r="B364" s="3">
        <v>55055.063194749178</v>
      </c>
    </row>
    <row r="365" spans="1:2" x14ac:dyDescent="0.2">
      <c r="A365" s="2">
        <v>43099</v>
      </c>
      <c r="B365" s="3">
        <v>55055.063194749178</v>
      </c>
    </row>
    <row r="366" spans="1:2" x14ac:dyDescent="0.2">
      <c r="A366" s="2">
        <v>43100</v>
      </c>
      <c r="B366" s="3">
        <v>55055.063194749178</v>
      </c>
    </row>
    <row r="367" spans="1:2" x14ac:dyDescent="0.2">
      <c r="A367" s="2">
        <v>43101</v>
      </c>
      <c r="B367" s="3">
        <v>55055.063194749178</v>
      </c>
    </row>
    <row r="368" spans="1:2" x14ac:dyDescent="0.2">
      <c r="A368" s="2">
        <v>43102</v>
      </c>
      <c r="B368" s="3">
        <v>55731.1</v>
      </c>
    </row>
    <row r="369" spans="1:2" x14ac:dyDescent="0.2">
      <c r="A369" s="2">
        <v>43103</v>
      </c>
      <c r="B369" s="3">
        <v>55705.9</v>
      </c>
    </row>
    <row r="370" spans="1:2" x14ac:dyDescent="0.2">
      <c r="A370" s="2">
        <v>43104</v>
      </c>
      <c r="B370" s="3">
        <v>55623</v>
      </c>
    </row>
    <row r="371" spans="1:2" x14ac:dyDescent="0.2">
      <c r="A371" s="2">
        <v>43105</v>
      </c>
      <c r="B371" s="3">
        <v>55458.6</v>
      </c>
    </row>
    <row r="372" spans="1:2" x14ac:dyDescent="0.2">
      <c r="A372" s="2">
        <v>43106</v>
      </c>
      <c r="B372" s="3">
        <v>55458.6</v>
      </c>
    </row>
    <row r="373" spans="1:2" x14ac:dyDescent="0.2">
      <c r="A373" s="2">
        <v>43107</v>
      </c>
      <c r="B373" s="3">
        <v>55458.6</v>
      </c>
    </row>
    <row r="374" spans="1:2" x14ac:dyDescent="0.2">
      <c r="A374" s="2">
        <v>43108</v>
      </c>
      <c r="B374" s="3">
        <v>55260.800000000003</v>
      </c>
    </row>
    <row r="375" spans="1:2" x14ac:dyDescent="0.2">
      <c r="A375" s="2">
        <v>43109</v>
      </c>
      <c r="B375" s="3">
        <v>55130.3</v>
      </c>
    </row>
    <row r="376" spans="1:2" x14ac:dyDescent="0.2">
      <c r="A376" s="2">
        <v>43110</v>
      </c>
      <c r="B376" s="3">
        <v>55021.7</v>
      </c>
    </row>
    <row r="377" spans="1:2" x14ac:dyDescent="0.2">
      <c r="A377" s="2">
        <v>43111</v>
      </c>
      <c r="B377" s="3">
        <v>63906.1</v>
      </c>
    </row>
    <row r="378" spans="1:2" x14ac:dyDescent="0.2">
      <c r="A378" s="2">
        <v>43112</v>
      </c>
      <c r="B378" s="3">
        <v>63683.4</v>
      </c>
    </row>
    <row r="379" spans="1:2" x14ac:dyDescent="0.2">
      <c r="A379" s="2">
        <v>43113</v>
      </c>
      <c r="B379" s="3">
        <v>63683.4</v>
      </c>
    </row>
    <row r="380" spans="1:2" x14ac:dyDescent="0.2">
      <c r="A380" s="2">
        <v>43114</v>
      </c>
      <c r="B380" s="3">
        <v>63683.4</v>
      </c>
    </row>
    <row r="381" spans="1:2" x14ac:dyDescent="0.2">
      <c r="A381" s="2">
        <v>43115</v>
      </c>
      <c r="B381" s="3">
        <v>63746.400000000001</v>
      </c>
    </row>
    <row r="382" spans="1:2" x14ac:dyDescent="0.2">
      <c r="A382" s="2">
        <v>43116</v>
      </c>
      <c r="B382" s="3">
        <v>63587.7</v>
      </c>
    </row>
    <row r="383" spans="1:2" x14ac:dyDescent="0.2">
      <c r="A383" s="2">
        <v>43117</v>
      </c>
      <c r="B383" s="3">
        <v>63503.8</v>
      </c>
    </row>
    <row r="384" spans="1:2" x14ac:dyDescent="0.2">
      <c r="A384" s="2">
        <v>43118</v>
      </c>
      <c r="B384" s="3">
        <v>63378.400000000001</v>
      </c>
    </row>
    <row r="385" spans="1:2" x14ac:dyDescent="0.2">
      <c r="A385" s="2">
        <v>43119</v>
      </c>
      <c r="B385" s="3">
        <v>63225.3</v>
      </c>
    </row>
    <row r="386" spans="1:2" x14ac:dyDescent="0.2">
      <c r="A386" s="2">
        <v>43120</v>
      </c>
      <c r="B386" s="3">
        <v>63225.3</v>
      </c>
    </row>
    <row r="387" spans="1:2" x14ac:dyDescent="0.2">
      <c r="A387" s="2">
        <v>43121</v>
      </c>
      <c r="B387" s="3">
        <v>63225.3</v>
      </c>
    </row>
    <row r="388" spans="1:2" x14ac:dyDescent="0.2">
      <c r="A388" s="2">
        <v>43122</v>
      </c>
      <c r="B388" s="3">
        <v>63147.7</v>
      </c>
    </row>
    <row r="389" spans="1:2" x14ac:dyDescent="0.2">
      <c r="A389" s="2">
        <v>43123</v>
      </c>
      <c r="B389" s="3">
        <v>63121.599999999999</v>
      </c>
    </row>
    <row r="390" spans="1:2" x14ac:dyDescent="0.2">
      <c r="A390" s="2">
        <v>43124</v>
      </c>
      <c r="B390" s="3">
        <v>63166.8</v>
      </c>
    </row>
    <row r="391" spans="1:2" x14ac:dyDescent="0.2">
      <c r="A391" s="2">
        <v>43125</v>
      </c>
      <c r="B391" s="3">
        <v>62942.9</v>
      </c>
    </row>
    <row r="392" spans="1:2" x14ac:dyDescent="0.2">
      <c r="A392" s="2">
        <v>43126</v>
      </c>
      <c r="B392" s="3">
        <v>62533</v>
      </c>
    </row>
    <row r="393" spans="1:2" x14ac:dyDescent="0.2">
      <c r="A393" s="2">
        <v>43127</v>
      </c>
      <c r="B393" s="3">
        <v>62533</v>
      </c>
    </row>
    <row r="394" spans="1:2" x14ac:dyDescent="0.2">
      <c r="A394" s="2">
        <v>43128</v>
      </c>
      <c r="B394" s="3">
        <v>62533</v>
      </c>
    </row>
    <row r="395" spans="1:2" x14ac:dyDescent="0.2">
      <c r="A395" s="2">
        <v>43129</v>
      </c>
      <c r="B395" s="3">
        <v>62402.6</v>
      </c>
    </row>
    <row r="396" spans="1:2" x14ac:dyDescent="0.2">
      <c r="A396" s="2">
        <v>43130</v>
      </c>
      <c r="B396" s="3">
        <v>62241.7</v>
      </c>
    </row>
    <row r="397" spans="1:2" x14ac:dyDescent="0.2">
      <c r="A397" s="2">
        <v>43131</v>
      </c>
      <c r="B397" s="3">
        <v>62023.8</v>
      </c>
    </row>
    <row r="398" spans="1:2" x14ac:dyDescent="0.2">
      <c r="A398" s="2">
        <v>43132</v>
      </c>
      <c r="B398" s="3">
        <v>62173.599999999999</v>
      </c>
    </row>
    <row r="399" spans="1:2" x14ac:dyDescent="0.2">
      <c r="A399" s="2">
        <v>43133</v>
      </c>
      <c r="B399" s="3">
        <v>62216</v>
      </c>
    </row>
    <row r="400" spans="1:2" x14ac:dyDescent="0.2">
      <c r="A400" s="2">
        <v>43134</v>
      </c>
      <c r="B400" s="3">
        <v>62216</v>
      </c>
    </row>
    <row r="401" spans="1:2" x14ac:dyDescent="0.2">
      <c r="A401" s="2">
        <v>43135</v>
      </c>
      <c r="B401" s="3">
        <v>62216</v>
      </c>
    </row>
    <row r="402" spans="1:2" x14ac:dyDescent="0.2">
      <c r="A402" s="2">
        <v>43136</v>
      </c>
      <c r="B402" s="3">
        <v>62228.1</v>
      </c>
    </row>
    <row r="403" spans="1:2" x14ac:dyDescent="0.2">
      <c r="A403" s="2">
        <v>43137</v>
      </c>
      <c r="B403" s="3">
        <v>62366.5</v>
      </c>
    </row>
    <row r="404" spans="1:2" x14ac:dyDescent="0.2">
      <c r="A404" s="2">
        <v>43138</v>
      </c>
      <c r="B404" s="3">
        <v>62622</v>
      </c>
    </row>
    <row r="405" spans="1:2" x14ac:dyDescent="0.2">
      <c r="A405" s="2">
        <v>43139</v>
      </c>
      <c r="B405" s="3">
        <v>62565.1</v>
      </c>
    </row>
    <row r="406" spans="1:2" x14ac:dyDescent="0.2">
      <c r="A406" s="2">
        <v>43140</v>
      </c>
      <c r="B406" s="3">
        <v>62587.199999999997</v>
      </c>
    </row>
    <row r="407" spans="1:2" x14ac:dyDescent="0.2">
      <c r="A407" s="2">
        <v>43141</v>
      </c>
      <c r="B407" s="3">
        <v>62587.199999999997</v>
      </c>
    </row>
    <row r="408" spans="1:2" x14ac:dyDescent="0.2">
      <c r="A408" s="2">
        <v>43142</v>
      </c>
      <c r="B408" s="3">
        <v>62587.199999999997</v>
      </c>
    </row>
    <row r="409" spans="1:2" x14ac:dyDescent="0.2">
      <c r="A409" s="2">
        <v>43143</v>
      </c>
      <c r="B409" s="3">
        <v>62587.199999999997</v>
      </c>
    </row>
    <row r="410" spans="1:2" x14ac:dyDescent="0.2">
      <c r="A410" s="2">
        <v>43144</v>
      </c>
      <c r="B410" s="3">
        <v>62587.199999999997</v>
      </c>
    </row>
    <row r="411" spans="1:2" x14ac:dyDescent="0.2">
      <c r="A411" s="2">
        <v>43145</v>
      </c>
      <c r="B411" s="3">
        <v>62665.4</v>
      </c>
    </row>
    <row r="412" spans="1:2" x14ac:dyDescent="0.2">
      <c r="A412" s="2">
        <v>43146</v>
      </c>
      <c r="B412" s="3">
        <v>62460.3</v>
      </c>
    </row>
    <row r="413" spans="1:2" x14ac:dyDescent="0.2">
      <c r="A413" s="2">
        <v>43147</v>
      </c>
      <c r="B413" s="3">
        <v>62312.9</v>
      </c>
    </row>
    <row r="414" spans="1:2" x14ac:dyDescent="0.2">
      <c r="A414" s="2">
        <v>43148</v>
      </c>
      <c r="B414" s="3">
        <v>62312.9</v>
      </c>
    </row>
    <row r="415" spans="1:2" x14ac:dyDescent="0.2">
      <c r="A415" s="2">
        <v>43149</v>
      </c>
      <c r="B415" s="3">
        <v>62312.9</v>
      </c>
    </row>
    <row r="416" spans="1:2" x14ac:dyDescent="0.2">
      <c r="A416" s="2">
        <v>43150</v>
      </c>
      <c r="B416" s="3">
        <v>62291.7</v>
      </c>
    </row>
    <row r="417" spans="1:2" x14ac:dyDescent="0.2">
      <c r="A417" s="2">
        <v>43151</v>
      </c>
      <c r="B417" s="3">
        <v>62216.5</v>
      </c>
    </row>
    <row r="418" spans="1:2" x14ac:dyDescent="0.2">
      <c r="A418" s="2">
        <v>43152</v>
      </c>
      <c r="B418" s="3">
        <v>62268.1</v>
      </c>
    </row>
    <row r="419" spans="1:2" x14ac:dyDescent="0.2">
      <c r="A419" s="2">
        <v>43153</v>
      </c>
      <c r="B419" s="3">
        <v>62226.400000000001</v>
      </c>
    </row>
    <row r="420" spans="1:2" x14ac:dyDescent="0.2">
      <c r="A420" s="2">
        <v>43154</v>
      </c>
      <c r="B420" s="3">
        <v>62118</v>
      </c>
    </row>
    <row r="421" spans="1:2" x14ac:dyDescent="0.2">
      <c r="A421" s="2">
        <v>43155</v>
      </c>
      <c r="B421" s="3">
        <v>62118</v>
      </c>
    </row>
    <row r="422" spans="1:2" x14ac:dyDescent="0.2">
      <c r="A422" s="2">
        <v>43156</v>
      </c>
      <c r="B422" s="3">
        <v>62118</v>
      </c>
    </row>
    <row r="423" spans="1:2" x14ac:dyDescent="0.2">
      <c r="A423" s="2">
        <v>43157</v>
      </c>
      <c r="B423" s="3">
        <v>62124.1</v>
      </c>
    </row>
    <row r="424" spans="1:2" x14ac:dyDescent="0.2">
      <c r="A424" s="2">
        <v>43158</v>
      </c>
      <c r="B424" s="3">
        <v>61814.5</v>
      </c>
    </row>
    <row r="425" spans="1:2" x14ac:dyDescent="0.2">
      <c r="A425" s="2">
        <v>43159</v>
      </c>
      <c r="B425" s="3">
        <v>61508.5</v>
      </c>
    </row>
    <row r="426" spans="1:2" x14ac:dyDescent="0.2">
      <c r="A426" s="2">
        <v>43160</v>
      </c>
      <c r="B426" s="3">
        <v>61450.400000000001</v>
      </c>
    </row>
    <row r="427" spans="1:2" x14ac:dyDescent="0.2">
      <c r="A427" s="2">
        <v>43161</v>
      </c>
      <c r="B427" s="3">
        <v>61766.8</v>
      </c>
    </row>
    <row r="428" spans="1:2" x14ac:dyDescent="0.2">
      <c r="A428" s="2">
        <v>43162</v>
      </c>
      <c r="B428" s="3">
        <v>61766.8</v>
      </c>
    </row>
    <row r="429" spans="1:2" x14ac:dyDescent="0.2">
      <c r="A429" s="2">
        <v>43163</v>
      </c>
      <c r="B429" s="3">
        <v>61766.8</v>
      </c>
    </row>
    <row r="430" spans="1:2" x14ac:dyDescent="0.2">
      <c r="A430" s="2">
        <v>43164</v>
      </c>
      <c r="B430" s="3">
        <v>61706.9</v>
      </c>
    </row>
    <row r="431" spans="1:2" x14ac:dyDescent="0.2">
      <c r="A431" s="2">
        <v>43165</v>
      </c>
      <c r="B431" s="3">
        <v>62456.2</v>
      </c>
    </row>
    <row r="432" spans="1:2" x14ac:dyDescent="0.2">
      <c r="A432" s="2">
        <v>43166</v>
      </c>
      <c r="B432" s="3">
        <v>62609.7</v>
      </c>
    </row>
    <row r="433" spans="1:2" x14ac:dyDescent="0.2">
      <c r="A433" s="2">
        <v>43167</v>
      </c>
      <c r="B433" s="3">
        <v>62515.3</v>
      </c>
    </row>
    <row r="434" spans="1:2" x14ac:dyDescent="0.2">
      <c r="A434" s="2">
        <v>43168</v>
      </c>
      <c r="B434" s="3">
        <v>62414.2</v>
      </c>
    </row>
    <row r="435" spans="1:2" x14ac:dyDescent="0.2">
      <c r="A435" s="2">
        <v>43169</v>
      </c>
      <c r="B435" s="3">
        <v>62414.2</v>
      </c>
    </row>
    <row r="436" spans="1:2" x14ac:dyDescent="0.2">
      <c r="A436" s="2">
        <v>43170</v>
      </c>
      <c r="B436" s="3">
        <v>62414.2</v>
      </c>
    </row>
    <row r="437" spans="1:2" x14ac:dyDescent="0.2">
      <c r="A437" s="2">
        <v>43171</v>
      </c>
      <c r="B437" s="3">
        <v>62364.1</v>
      </c>
    </row>
    <row r="438" spans="1:2" x14ac:dyDescent="0.2">
      <c r="A438" s="2">
        <v>43172</v>
      </c>
      <c r="B438" s="3">
        <v>62389.8</v>
      </c>
    </row>
    <row r="439" spans="1:2" x14ac:dyDescent="0.2">
      <c r="A439" s="2">
        <v>43173</v>
      </c>
      <c r="B439" s="3">
        <v>62234.8</v>
      </c>
    </row>
    <row r="440" spans="1:2" x14ac:dyDescent="0.2">
      <c r="A440" s="2">
        <v>43174</v>
      </c>
      <c r="B440" s="3">
        <v>61950.9</v>
      </c>
    </row>
    <row r="441" spans="1:2" x14ac:dyDescent="0.2">
      <c r="A441" s="2">
        <v>43175</v>
      </c>
      <c r="B441" s="3">
        <v>61688.9</v>
      </c>
    </row>
    <row r="442" spans="1:2" x14ac:dyDescent="0.2">
      <c r="A442" s="2">
        <v>43176</v>
      </c>
      <c r="B442" s="3">
        <v>61688.9</v>
      </c>
    </row>
    <row r="443" spans="1:2" x14ac:dyDescent="0.2">
      <c r="A443" s="2">
        <v>43177</v>
      </c>
      <c r="B443" s="3">
        <v>61688.9</v>
      </c>
    </row>
    <row r="444" spans="1:2" x14ac:dyDescent="0.2">
      <c r="A444" s="2">
        <v>43178</v>
      </c>
      <c r="B444" s="3">
        <v>61603.8</v>
      </c>
    </row>
    <row r="445" spans="1:2" x14ac:dyDescent="0.2">
      <c r="A445" s="2">
        <v>43179</v>
      </c>
      <c r="B445" s="3">
        <v>61558.8</v>
      </c>
    </row>
    <row r="446" spans="1:2" x14ac:dyDescent="0.2">
      <c r="A446" s="2">
        <v>43180</v>
      </c>
      <c r="B446" s="3">
        <v>61616.4</v>
      </c>
    </row>
    <row r="447" spans="1:2" x14ac:dyDescent="0.2">
      <c r="A447" s="2">
        <v>43181</v>
      </c>
      <c r="B447" s="3">
        <v>61137.1</v>
      </c>
    </row>
    <row r="448" spans="1:2" x14ac:dyDescent="0.2">
      <c r="A448" s="2">
        <v>43182</v>
      </c>
      <c r="B448" s="3">
        <v>60898.7</v>
      </c>
    </row>
    <row r="449" spans="1:2" x14ac:dyDescent="0.2">
      <c r="A449" s="2">
        <v>43183</v>
      </c>
      <c r="B449" s="3">
        <v>60898.7</v>
      </c>
    </row>
    <row r="450" spans="1:2" x14ac:dyDescent="0.2">
      <c r="A450" s="2">
        <v>43184</v>
      </c>
      <c r="B450" s="3">
        <v>60898.7</v>
      </c>
    </row>
    <row r="451" spans="1:2" x14ac:dyDescent="0.2">
      <c r="A451" s="2">
        <v>43185</v>
      </c>
      <c r="B451" s="3">
        <v>60920.4</v>
      </c>
    </row>
    <row r="452" spans="1:2" x14ac:dyDescent="0.2">
      <c r="A452" s="2">
        <v>43186</v>
      </c>
      <c r="B452" s="3">
        <v>60721.5</v>
      </c>
    </row>
    <row r="453" spans="1:2" x14ac:dyDescent="0.2">
      <c r="A453" s="2">
        <v>43187</v>
      </c>
      <c r="B453" s="3">
        <v>61725.9</v>
      </c>
    </row>
    <row r="454" spans="1:2" x14ac:dyDescent="0.2">
      <c r="A454" s="2">
        <v>43188</v>
      </c>
      <c r="B454" s="3">
        <v>61725.9</v>
      </c>
    </row>
    <row r="455" spans="1:2" x14ac:dyDescent="0.2">
      <c r="A455" s="2">
        <v>43189</v>
      </c>
      <c r="B455" s="3">
        <v>61725.9</v>
      </c>
    </row>
    <row r="456" spans="1:2" x14ac:dyDescent="0.2">
      <c r="A456" s="2">
        <v>43190</v>
      </c>
      <c r="B456" s="3">
        <v>61725.9</v>
      </c>
    </row>
    <row r="457" spans="1:2" x14ac:dyDescent="0.2">
      <c r="A457" s="2">
        <v>43191</v>
      </c>
      <c r="B457" s="3">
        <v>61725.9</v>
      </c>
    </row>
    <row r="458" spans="1:2" x14ac:dyDescent="0.2">
      <c r="A458" s="2">
        <v>43192</v>
      </c>
      <c r="B458" s="3">
        <v>61725.9</v>
      </c>
    </row>
    <row r="459" spans="1:2" x14ac:dyDescent="0.2">
      <c r="A459" s="2">
        <v>43193</v>
      </c>
      <c r="B459" s="3">
        <v>61548</v>
      </c>
    </row>
    <row r="460" spans="1:2" x14ac:dyDescent="0.2">
      <c r="A460" s="2">
        <v>43194</v>
      </c>
      <c r="B460" s="3">
        <v>61566.1</v>
      </c>
    </row>
    <row r="461" spans="1:2" x14ac:dyDescent="0.2">
      <c r="A461" s="2">
        <v>43195</v>
      </c>
      <c r="B461" s="3">
        <v>61666.7</v>
      </c>
    </row>
    <row r="462" spans="1:2" x14ac:dyDescent="0.2">
      <c r="A462" s="2">
        <v>43196</v>
      </c>
      <c r="B462" s="3">
        <v>61610.2</v>
      </c>
    </row>
    <row r="463" spans="1:2" x14ac:dyDescent="0.2">
      <c r="A463" s="2">
        <v>43197</v>
      </c>
      <c r="B463" s="3">
        <v>61610.2</v>
      </c>
    </row>
    <row r="464" spans="1:2" x14ac:dyDescent="0.2">
      <c r="A464" s="2">
        <v>43198</v>
      </c>
      <c r="B464" s="3">
        <v>61610.2</v>
      </c>
    </row>
    <row r="465" spans="1:2" x14ac:dyDescent="0.2">
      <c r="A465" s="2">
        <v>43199</v>
      </c>
      <c r="B465" s="3">
        <v>61668.2</v>
      </c>
    </row>
    <row r="466" spans="1:2" x14ac:dyDescent="0.2">
      <c r="A466" s="2">
        <v>43200</v>
      </c>
      <c r="B466" s="3">
        <v>61769.2</v>
      </c>
    </row>
    <row r="467" spans="1:2" x14ac:dyDescent="0.2">
      <c r="A467" s="2">
        <v>43201</v>
      </c>
      <c r="B467" s="3">
        <v>61839.8</v>
      </c>
    </row>
    <row r="468" spans="1:2" x14ac:dyDescent="0.2">
      <c r="A468" s="2">
        <v>43202</v>
      </c>
      <c r="B468" s="3">
        <v>61832.1</v>
      </c>
    </row>
    <row r="469" spans="1:2" x14ac:dyDescent="0.2">
      <c r="A469" s="2">
        <v>43203</v>
      </c>
      <c r="B469" s="3">
        <v>61648.1</v>
      </c>
    </row>
    <row r="470" spans="1:2" x14ac:dyDescent="0.2">
      <c r="A470" s="2">
        <v>43204</v>
      </c>
      <c r="B470" s="3">
        <v>61648.1</v>
      </c>
    </row>
    <row r="471" spans="1:2" x14ac:dyDescent="0.2">
      <c r="A471" s="2">
        <v>43205</v>
      </c>
      <c r="B471" s="3">
        <v>61648.1</v>
      </c>
    </row>
    <row r="472" spans="1:2" x14ac:dyDescent="0.2">
      <c r="A472" s="2">
        <v>43206</v>
      </c>
      <c r="B472" s="3">
        <v>61376.5</v>
      </c>
    </row>
    <row r="473" spans="1:2" x14ac:dyDescent="0.2">
      <c r="A473" s="2">
        <v>43207</v>
      </c>
      <c r="B473" s="3">
        <v>61476.2</v>
      </c>
    </row>
    <row r="474" spans="1:2" x14ac:dyDescent="0.2">
      <c r="A474" s="2">
        <v>43208</v>
      </c>
      <c r="B474" s="3">
        <v>61364.3</v>
      </c>
    </row>
    <row r="475" spans="1:2" x14ac:dyDescent="0.2">
      <c r="A475" s="2">
        <v>43209</v>
      </c>
      <c r="B475" s="3">
        <v>62455.9</v>
      </c>
    </row>
    <row r="476" spans="1:2" x14ac:dyDescent="0.2">
      <c r="A476" s="2">
        <v>43210</v>
      </c>
      <c r="B476" s="3">
        <v>61599</v>
      </c>
    </row>
    <row r="477" spans="1:2" x14ac:dyDescent="0.2">
      <c r="A477" s="2">
        <v>43211</v>
      </c>
      <c r="B477" s="3">
        <v>61599</v>
      </c>
    </row>
    <row r="478" spans="1:2" x14ac:dyDescent="0.2">
      <c r="A478" s="2">
        <v>43212</v>
      </c>
      <c r="B478" s="3">
        <v>61599</v>
      </c>
    </row>
    <row r="479" spans="1:2" x14ac:dyDescent="0.2">
      <c r="A479" s="2">
        <v>43213</v>
      </c>
      <c r="B479" s="3">
        <v>61185.1</v>
      </c>
    </row>
    <row r="480" spans="1:2" x14ac:dyDescent="0.2">
      <c r="A480" s="2">
        <v>43214</v>
      </c>
      <c r="B480" s="3">
        <v>60794.7</v>
      </c>
    </row>
    <row r="481" spans="1:2" x14ac:dyDescent="0.2">
      <c r="A481" s="2">
        <v>43215</v>
      </c>
      <c r="B481" s="3">
        <v>59423.5</v>
      </c>
    </row>
    <row r="482" spans="1:2" x14ac:dyDescent="0.2">
      <c r="A482" s="2">
        <v>43216</v>
      </c>
      <c r="B482" s="3">
        <v>58401.3</v>
      </c>
    </row>
    <row r="483" spans="1:2" x14ac:dyDescent="0.2">
      <c r="A483" s="2">
        <v>43217</v>
      </c>
      <c r="B483" s="3">
        <v>56623</v>
      </c>
    </row>
    <row r="484" spans="1:2" x14ac:dyDescent="0.2">
      <c r="A484" s="2">
        <v>43218</v>
      </c>
      <c r="B484" s="3">
        <v>56623</v>
      </c>
    </row>
    <row r="485" spans="1:2" x14ac:dyDescent="0.2">
      <c r="A485" s="2">
        <v>43219</v>
      </c>
      <c r="B485" s="3">
        <v>56623</v>
      </c>
    </row>
    <row r="486" spans="1:2" x14ac:dyDescent="0.2">
      <c r="A486" s="2">
        <v>43220</v>
      </c>
      <c r="B486" s="3">
        <v>56623</v>
      </c>
    </row>
    <row r="487" spans="1:2" x14ac:dyDescent="0.2">
      <c r="A487" s="2">
        <v>43221</v>
      </c>
      <c r="B487" s="3">
        <v>56623</v>
      </c>
    </row>
    <row r="488" spans="1:2" x14ac:dyDescent="0.2">
      <c r="A488" s="2">
        <v>43222</v>
      </c>
      <c r="B488" s="3">
        <v>55998.2</v>
      </c>
    </row>
    <row r="489" spans="1:2" x14ac:dyDescent="0.2">
      <c r="A489" s="2">
        <v>43223</v>
      </c>
      <c r="B489" s="3">
        <v>56146.9</v>
      </c>
    </row>
    <row r="490" spans="1:2" x14ac:dyDescent="0.2">
      <c r="A490" s="2">
        <v>43224</v>
      </c>
      <c r="B490" s="3">
        <v>56014.8</v>
      </c>
    </row>
    <row r="491" spans="1:2" x14ac:dyDescent="0.2">
      <c r="A491" s="2">
        <v>43225</v>
      </c>
      <c r="B491" s="3">
        <v>56014.8</v>
      </c>
    </row>
    <row r="492" spans="1:2" x14ac:dyDescent="0.2">
      <c r="A492" s="2">
        <v>43226</v>
      </c>
      <c r="B492" s="3">
        <v>56014.8</v>
      </c>
    </row>
    <row r="493" spans="1:2" x14ac:dyDescent="0.2">
      <c r="A493" s="2">
        <v>43227</v>
      </c>
      <c r="B493" s="3">
        <v>55592.6</v>
      </c>
    </row>
    <row r="494" spans="1:2" x14ac:dyDescent="0.2">
      <c r="A494" s="2">
        <v>43228</v>
      </c>
      <c r="B494" s="3">
        <v>55195.9</v>
      </c>
    </row>
    <row r="495" spans="1:2" x14ac:dyDescent="0.2">
      <c r="A495" s="2">
        <v>43229</v>
      </c>
      <c r="B495" s="3">
        <v>57015.7</v>
      </c>
    </row>
    <row r="496" spans="1:2" x14ac:dyDescent="0.2">
      <c r="A496" s="2">
        <v>43230</v>
      </c>
      <c r="B496" s="3">
        <v>56321.5</v>
      </c>
    </row>
    <row r="497" spans="1:2" x14ac:dyDescent="0.2">
      <c r="A497" s="2">
        <v>43231</v>
      </c>
      <c r="B497" s="3">
        <v>54427.6</v>
      </c>
    </row>
    <row r="498" spans="1:2" x14ac:dyDescent="0.2">
      <c r="A498" s="2">
        <v>43232</v>
      </c>
      <c r="B498" s="3">
        <v>54427.6</v>
      </c>
    </row>
    <row r="499" spans="1:2" x14ac:dyDescent="0.2">
      <c r="A499" s="2">
        <v>43233</v>
      </c>
      <c r="B499" s="3">
        <v>54427.6</v>
      </c>
    </row>
    <row r="500" spans="1:2" x14ac:dyDescent="0.2">
      <c r="A500" s="2">
        <v>43234</v>
      </c>
      <c r="B500" s="3">
        <v>53421.7</v>
      </c>
    </row>
    <row r="501" spans="1:2" x14ac:dyDescent="0.2">
      <c r="A501" s="2">
        <v>43235</v>
      </c>
      <c r="B501" s="3">
        <v>52727</v>
      </c>
    </row>
    <row r="502" spans="1:2" x14ac:dyDescent="0.2">
      <c r="A502" s="2">
        <v>43236</v>
      </c>
      <c r="B502" s="3">
        <v>52433</v>
      </c>
    </row>
    <row r="503" spans="1:2" x14ac:dyDescent="0.2">
      <c r="A503" s="2">
        <v>43237</v>
      </c>
      <c r="B503" s="3">
        <v>54426.9</v>
      </c>
    </row>
    <row r="504" spans="1:2" x14ac:dyDescent="0.2">
      <c r="A504" s="2">
        <v>43238</v>
      </c>
      <c r="B504" s="3">
        <v>54320.800000000003</v>
      </c>
    </row>
    <row r="505" spans="1:2" x14ac:dyDescent="0.2">
      <c r="A505" s="2">
        <v>43239</v>
      </c>
      <c r="B505" s="3">
        <v>54320.800000000003</v>
      </c>
    </row>
    <row r="506" spans="1:2" x14ac:dyDescent="0.2">
      <c r="A506" s="2">
        <v>43240</v>
      </c>
      <c r="B506" s="3">
        <v>54320.800000000003</v>
      </c>
    </row>
    <row r="507" spans="1:2" x14ac:dyDescent="0.2">
      <c r="A507" s="2">
        <v>43241</v>
      </c>
      <c r="B507" s="3">
        <v>54274.400000000001</v>
      </c>
    </row>
    <row r="508" spans="1:2" x14ac:dyDescent="0.2">
      <c r="A508" s="2">
        <v>43242</v>
      </c>
      <c r="B508" s="3">
        <v>54261.5</v>
      </c>
    </row>
    <row r="509" spans="1:2" x14ac:dyDescent="0.2">
      <c r="A509" s="2">
        <v>43243</v>
      </c>
      <c r="B509" s="3">
        <v>53598.3</v>
      </c>
    </row>
    <row r="510" spans="1:2" x14ac:dyDescent="0.2">
      <c r="A510" s="2">
        <v>43244</v>
      </c>
      <c r="B510" s="3">
        <v>52102.1</v>
      </c>
    </row>
    <row r="511" spans="1:2" x14ac:dyDescent="0.2">
      <c r="A511" s="2">
        <v>43245</v>
      </c>
      <c r="B511" s="3">
        <v>52102.1</v>
      </c>
    </row>
    <row r="512" spans="1:2" x14ac:dyDescent="0.2">
      <c r="A512" s="2">
        <v>43246</v>
      </c>
      <c r="B512" s="3">
        <v>52102.1</v>
      </c>
    </row>
    <row r="513" spans="1:2" x14ac:dyDescent="0.2">
      <c r="A513" s="2">
        <v>43247</v>
      </c>
      <c r="B513" s="3">
        <v>52102.1</v>
      </c>
    </row>
    <row r="514" spans="1:2" x14ac:dyDescent="0.2">
      <c r="A514" s="2">
        <v>43248</v>
      </c>
      <c r="B514" s="3">
        <v>51930.1</v>
      </c>
    </row>
    <row r="515" spans="1:2" x14ac:dyDescent="0.2">
      <c r="A515" s="2">
        <v>43249</v>
      </c>
      <c r="B515" s="3">
        <v>50922.2</v>
      </c>
    </row>
    <row r="516" spans="1:2" x14ac:dyDescent="0.2">
      <c r="A516" s="2">
        <v>43250</v>
      </c>
      <c r="B516" s="3">
        <v>50589.8</v>
      </c>
    </row>
    <row r="517" spans="1:2" x14ac:dyDescent="0.2">
      <c r="A517" s="2">
        <v>43251</v>
      </c>
      <c r="B517" s="3">
        <v>50098.1</v>
      </c>
    </row>
    <row r="518" spans="1:2" x14ac:dyDescent="0.2">
      <c r="A518" s="2">
        <v>43252</v>
      </c>
      <c r="B518" s="3">
        <v>50213</v>
      </c>
    </row>
    <row r="519" spans="1:2" x14ac:dyDescent="0.2">
      <c r="A519" s="2">
        <v>43253</v>
      </c>
      <c r="B519" s="3">
        <v>50213</v>
      </c>
    </row>
    <row r="520" spans="1:2" x14ac:dyDescent="0.2">
      <c r="A520" s="2">
        <v>43254</v>
      </c>
      <c r="B520" s="3">
        <v>50213</v>
      </c>
    </row>
    <row r="521" spans="1:2" x14ac:dyDescent="0.2">
      <c r="A521" s="2">
        <v>43255</v>
      </c>
      <c r="B521" s="3">
        <v>49927.9</v>
      </c>
    </row>
    <row r="522" spans="1:2" x14ac:dyDescent="0.2">
      <c r="A522" s="2">
        <v>43256</v>
      </c>
      <c r="B522" s="3">
        <v>49958.2</v>
      </c>
    </row>
    <row r="523" spans="1:2" x14ac:dyDescent="0.2">
      <c r="A523" s="2">
        <v>43257</v>
      </c>
      <c r="B523" s="3">
        <v>50039.8</v>
      </c>
    </row>
    <row r="524" spans="1:2" x14ac:dyDescent="0.2">
      <c r="A524" s="2">
        <v>43258</v>
      </c>
      <c r="B524" s="3">
        <v>49850.8</v>
      </c>
    </row>
    <row r="525" spans="1:2" x14ac:dyDescent="0.2">
      <c r="A525" s="2">
        <v>43259</v>
      </c>
      <c r="B525" s="3">
        <v>49650.3</v>
      </c>
    </row>
    <row r="526" spans="1:2" x14ac:dyDescent="0.2">
      <c r="A526" s="2">
        <v>43260</v>
      </c>
      <c r="B526" s="3">
        <v>49650.3</v>
      </c>
    </row>
    <row r="527" spans="1:2" x14ac:dyDescent="0.2">
      <c r="A527" s="2">
        <v>43261</v>
      </c>
      <c r="B527" s="3">
        <v>49650.3</v>
      </c>
    </row>
    <row r="528" spans="1:2" x14ac:dyDescent="0.2">
      <c r="A528" s="2">
        <v>43262</v>
      </c>
      <c r="B528" s="3">
        <v>49637.599999999999</v>
      </c>
    </row>
    <row r="529" spans="1:2" x14ac:dyDescent="0.2">
      <c r="A529" s="2">
        <v>43263</v>
      </c>
      <c r="B529" s="3">
        <v>49099.5</v>
      </c>
    </row>
    <row r="530" spans="1:2" x14ac:dyDescent="0.2">
      <c r="A530" s="2">
        <v>43264</v>
      </c>
      <c r="B530" s="3">
        <v>48972.9</v>
      </c>
    </row>
    <row r="531" spans="1:2" x14ac:dyDescent="0.2">
      <c r="A531" s="2">
        <v>43265</v>
      </c>
      <c r="B531" s="3">
        <v>49065.1</v>
      </c>
    </row>
    <row r="532" spans="1:2" x14ac:dyDescent="0.2">
      <c r="A532" s="2">
        <v>43266</v>
      </c>
      <c r="B532" s="3">
        <v>48467.7</v>
      </c>
    </row>
    <row r="533" spans="1:2" x14ac:dyDescent="0.2">
      <c r="A533" s="2">
        <v>43267</v>
      </c>
      <c r="B533" s="3">
        <v>48467.7</v>
      </c>
    </row>
    <row r="534" spans="1:2" x14ac:dyDescent="0.2">
      <c r="A534" s="2">
        <v>43268</v>
      </c>
      <c r="B534" s="3">
        <v>48467.7</v>
      </c>
    </row>
    <row r="535" spans="1:2" x14ac:dyDescent="0.2">
      <c r="A535" s="2">
        <v>43269</v>
      </c>
      <c r="B535" s="3">
        <v>48285.5</v>
      </c>
    </row>
    <row r="536" spans="1:2" x14ac:dyDescent="0.2">
      <c r="A536" s="2">
        <v>43270</v>
      </c>
      <c r="B536" s="3">
        <v>48101.5</v>
      </c>
    </row>
    <row r="537" spans="1:2" x14ac:dyDescent="0.2">
      <c r="A537" s="2">
        <v>43271</v>
      </c>
      <c r="B537" s="3">
        <v>48101.5</v>
      </c>
    </row>
    <row r="538" spans="1:2" x14ac:dyDescent="0.2">
      <c r="A538" s="2">
        <v>43272</v>
      </c>
      <c r="B538" s="3">
        <v>48477.8</v>
      </c>
    </row>
    <row r="539" spans="1:2" x14ac:dyDescent="0.2">
      <c r="A539" s="2">
        <v>43273</v>
      </c>
      <c r="B539" s="3">
        <v>63274</v>
      </c>
    </row>
    <row r="540" spans="1:2" x14ac:dyDescent="0.2">
      <c r="A540" s="2">
        <v>43274</v>
      </c>
      <c r="B540" s="3">
        <v>63274</v>
      </c>
    </row>
    <row r="541" spans="1:2" x14ac:dyDescent="0.2">
      <c r="A541" s="2">
        <v>43275</v>
      </c>
      <c r="B541" s="3">
        <v>63274</v>
      </c>
    </row>
    <row r="542" spans="1:2" x14ac:dyDescent="0.2">
      <c r="A542" s="2">
        <v>43276</v>
      </c>
      <c r="B542" s="3">
        <v>63213.1</v>
      </c>
    </row>
    <row r="543" spans="1:2" x14ac:dyDescent="0.2">
      <c r="A543" s="2">
        <v>43277</v>
      </c>
      <c r="B543" s="3">
        <v>63162.400000000001</v>
      </c>
    </row>
    <row r="544" spans="1:2" x14ac:dyDescent="0.2">
      <c r="A544" s="2">
        <v>43278</v>
      </c>
      <c r="B544" s="3">
        <v>62994.3</v>
      </c>
    </row>
    <row r="545" spans="1:2" x14ac:dyDescent="0.2">
      <c r="A545" s="2">
        <v>43279</v>
      </c>
      <c r="B545" s="3">
        <v>62950.1</v>
      </c>
    </row>
    <row r="546" spans="1:2" x14ac:dyDescent="0.2">
      <c r="A546" s="2">
        <v>43280</v>
      </c>
      <c r="B546" s="3">
        <v>61881</v>
      </c>
    </row>
    <row r="547" spans="1:2" x14ac:dyDescent="0.2">
      <c r="A547" s="2">
        <v>43281</v>
      </c>
      <c r="B547" s="3">
        <v>61881</v>
      </c>
    </row>
    <row r="548" spans="1:2" x14ac:dyDescent="0.2">
      <c r="A548" s="2">
        <v>43282</v>
      </c>
      <c r="B548" s="3">
        <v>61881</v>
      </c>
    </row>
    <row r="549" spans="1:2" x14ac:dyDescent="0.2">
      <c r="A549" s="2">
        <v>43283</v>
      </c>
      <c r="B549" s="3">
        <v>61234.2</v>
      </c>
    </row>
    <row r="550" spans="1:2" x14ac:dyDescent="0.2">
      <c r="A550" s="2">
        <v>43284</v>
      </c>
      <c r="B550" s="3">
        <v>61092.7</v>
      </c>
    </row>
    <row r="551" spans="1:2" x14ac:dyDescent="0.2">
      <c r="A551" s="2">
        <v>43285</v>
      </c>
      <c r="B551" s="3">
        <v>61084.5</v>
      </c>
    </row>
    <row r="552" spans="1:2" x14ac:dyDescent="0.2">
      <c r="A552" s="2">
        <v>43286</v>
      </c>
      <c r="B552" s="3">
        <v>60942.6</v>
      </c>
    </row>
    <row r="553" spans="1:2" x14ac:dyDescent="0.2">
      <c r="A553" s="2">
        <v>43287</v>
      </c>
      <c r="B553" s="3">
        <v>60921.8</v>
      </c>
    </row>
    <row r="554" spans="1:2" x14ac:dyDescent="0.2">
      <c r="A554" s="2">
        <v>43288</v>
      </c>
      <c r="B554" s="3">
        <v>60921.8</v>
      </c>
    </row>
    <row r="555" spans="1:2" x14ac:dyDescent="0.2">
      <c r="A555" s="2">
        <v>43289</v>
      </c>
      <c r="B555" s="3">
        <v>60921.8</v>
      </c>
    </row>
    <row r="556" spans="1:2" x14ac:dyDescent="0.2">
      <c r="A556" s="2">
        <v>43290</v>
      </c>
      <c r="B556" s="3">
        <v>60921.8</v>
      </c>
    </row>
    <row r="557" spans="1:2" x14ac:dyDescent="0.2">
      <c r="A557" s="2">
        <v>43291</v>
      </c>
      <c r="B557" s="3">
        <v>60683.4</v>
      </c>
    </row>
    <row r="558" spans="1:2" x14ac:dyDescent="0.2">
      <c r="A558" s="2">
        <v>43292</v>
      </c>
      <c r="B558" s="3">
        <v>60547.4</v>
      </c>
    </row>
    <row r="559" spans="1:2" x14ac:dyDescent="0.2">
      <c r="A559" s="2">
        <v>43293</v>
      </c>
      <c r="B559" s="3">
        <v>60712</v>
      </c>
    </row>
    <row r="560" spans="1:2" x14ac:dyDescent="0.2">
      <c r="A560" s="2">
        <v>43294</v>
      </c>
      <c r="B560" s="3">
        <v>61322.400000000001</v>
      </c>
    </row>
    <row r="561" spans="1:2" x14ac:dyDescent="0.2">
      <c r="A561" s="2">
        <v>43295</v>
      </c>
      <c r="B561" s="3">
        <v>61322.400000000001</v>
      </c>
    </row>
    <row r="562" spans="1:2" x14ac:dyDescent="0.2">
      <c r="A562" s="2">
        <v>43296</v>
      </c>
      <c r="B562" s="3">
        <v>61322.400000000001</v>
      </c>
    </row>
    <row r="563" spans="1:2" x14ac:dyDescent="0.2">
      <c r="A563" s="2">
        <v>43297</v>
      </c>
      <c r="B563" s="3">
        <v>61307.8</v>
      </c>
    </row>
    <row r="564" spans="1:2" x14ac:dyDescent="0.2">
      <c r="A564" s="2">
        <v>43298</v>
      </c>
      <c r="B564" s="3">
        <v>60949.599999999999</v>
      </c>
    </row>
    <row r="565" spans="1:2" x14ac:dyDescent="0.2">
      <c r="A565" s="2">
        <v>43299</v>
      </c>
      <c r="B565" s="3">
        <v>59921.1</v>
      </c>
    </row>
    <row r="566" spans="1:2" x14ac:dyDescent="0.2">
      <c r="A566" s="2">
        <v>43300</v>
      </c>
      <c r="B566" s="3">
        <v>59711.199999999997</v>
      </c>
    </row>
    <row r="567" spans="1:2" x14ac:dyDescent="0.2">
      <c r="A567" s="2">
        <v>43301</v>
      </c>
      <c r="B567" s="3">
        <v>59738.400000000001</v>
      </c>
    </row>
    <row r="568" spans="1:2" x14ac:dyDescent="0.2">
      <c r="A568" s="2">
        <v>43302</v>
      </c>
      <c r="B568" s="3">
        <v>59738.400000000001</v>
      </c>
    </row>
    <row r="569" spans="1:2" x14ac:dyDescent="0.2">
      <c r="A569" s="2">
        <v>43303</v>
      </c>
      <c r="B569" s="3">
        <v>59738.400000000001</v>
      </c>
    </row>
    <row r="570" spans="1:2" x14ac:dyDescent="0.2">
      <c r="A570" s="2">
        <v>43304</v>
      </c>
      <c r="B570" s="3">
        <v>59433.9</v>
      </c>
    </row>
    <row r="571" spans="1:2" x14ac:dyDescent="0.2">
      <c r="A571" s="2">
        <v>43305</v>
      </c>
      <c r="B571" s="3">
        <v>59111.6</v>
      </c>
    </row>
    <row r="572" spans="1:2" x14ac:dyDescent="0.2">
      <c r="A572" s="2">
        <v>43306</v>
      </c>
      <c r="B572" s="3">
        <v>58800.4</v>
      </c>
    </row>
    <row r="573" spans="1:2" x14ac:dyDescent="0.2">
      <c r="A573" s="2">
        <v>43307</v>
      </c>
      <c r="B573" s="3">
        <v>58536.4</v>
      </c>
    </row>
    <row r="574" spans="1:2" x14ac:dyDescent="0.2">
      <c r="A574" s="2">
        <v>43308</v>
      </c>
      <c r="B574" s="3">
        <v>58095.4</v>
      </c>
    </row>
    <row r="575" spans="1:2" x14ac:dyDescent="0.2">
      <c r="A575" s="2">
        <v>43309</v>
      </c>
      <c r="B575" s="3">
        <v>58095.4</v>
      </c>
    </row>
    <row r="576" spans="1:2" x14ac:dyDescent="0.2">
      <c r="A576" s="2">
        <v>43310</v>
      </c>
      <c r="B576" s="3">
        <v>58095.4</v>
      </c>
    </row>
    <row r="577" spans="1:2" x14ac:dyDescent="0.2">
      <c r="A577" s="2">
        <v>43311</v>
      </c>
      <c r="B577" s="3">
        <v>58086.5</v>
      </c>
    </row>
    <row r="578" spans="1:2" x14ac:dyDescent="0.2">
      <c r="A578" s="2">
        <v>43312</v>
      </c>
      <c r="B578" s="3">
        <v>57996.2</v>
      </c>
    </row>
    <row r="579" spans="1:2" x14ac:dyDescent="0.2">
      <c r="A579" s="2">
        <v>43313</v>
      </c>
      <c r="B579" s="3">
        <v>57828.1</v>
      </c>
    </row>
    <row r="580" spans="1:2" x14ac:dyDescent="0.2">
      <c r="A580" s="2">
        <v>43314</v>
      </c>
      <c r="B580" s="3">
        <v>57741.4</v>
      </c>
    </row>
    <row r="581" spans="1:2" x14ac:dyDescent="0.2">
      <c r="A581" s="2">
        <v>43315</v>
      </c>
      <c r="B581" s="3">
        <v>57799.4</v>
      </c>
    </row>
    <row r="582" spans="1:2" x14ac:dyDescent="0.2">
      <c r="A582" s="2">
        <v>43316</v>
      </c>
      <c r="B582" s="3">
        <v>57799.4</v>
      </c>
    </row>
    <row r="583" spans="1:2" x14ac:dyDescent="0.2">
      <c r="A583" s="2">
        <v>43317</v>
      </c>
      <c r="B583" s="3">
        <v>57799.4</v>
      </c>
    </row>
    <row r="584" spans="1:2" x14ac:dyDescent="0.2">
      <c r="A584" s="2">
        <v>43318</v>
      </c>
      <c r="B584" s="3">
        <v>57688.9</v>
      </c>
    </row>
    <row r="585" spans="1:2" x14ac:dyDescent="0.2">
      <c r="A585" s="2">
        <v>43319</v>
      </c>
      <c r="B585" s="3">
        <v>57657.1</v>
      </c>
    </row>
    <row r="586" spans="1:2" x14ac:dyDescent="0.2">
      <c r="A586" s="2">
        <v>43320</v>
      </c>
      <c r="B586" s="3">
        <v>57580.1</v>
      </c>
    </row>
    <row r="587" spans="1:2" x14ac:dyDescent="0.2">
      <c r="A587" s="2">
        <v>43321</v>
      </c>
      <c r="B587" s="3">
        <v>57519</v>
      </c>
    </row>
    <row r="588" spans="1:2" x14ac:dyDescent="0.2">
      <c r="A588" s="2">
        <v>43322</v>
      </c>
      <c r="B588" s="3">
        <v>56873.9</v>
      </c>
    </row>
    <row r="589" spans="1:2" x14ac:dyDescent="0.2">
      <c r="A589" s="2">
        <v>43323</v>
      </c>
      <c r="B589" s="3">
        <v>56873.9</v>
      </c>
    </row>
    <row r="590" spans="1:2" x14ac:dyDescent="0.2">
      <c r="A590" s="2">
        <v>43324</v>
      </c>
      <c r="B590" s="3">
        <v>56873.9</v>
      </c>
    </row>
    <row r="591" spans="1:2" x14ac:dyDescent="0.2">
      <c r="A591" s="2">
        <v>43325</v>
      </c>
      <c r="B591" s="3">
        <v>56622.7</v>
      </c>
    </row>
    <row r="592" spans="1:2" x14ac:dyDescent="0.2">
      <c r="A592" s="2">
        <v>43326</v>
      </c>
      <c r="B592" s="3">
        <v>56258</v>
      </c>
    </row>
    <row r="593" spans="1:2" x14ac:dyDescent="0.2">
      <c r="A593" s="2">
        <v>43327</v>
      </c>
      <c r="B593" s="3">
        <v>54648.3</v>
      </c>
    </row>
    <row r="594" spans="1:2" x14ac:dyDescent="0.2">
      <c r="A594" s="2">
        <v>43328</v>
      </c>
      <c r="B594" s="3">
        <v>54655</v>
      </c>
    </row>
    <row r="595" spans="1:2" x14ac:dyDescent="0.2">
      <c r="A595" s="2">
        <v>43329</v>
      </c>
      <c r="B595" s="3">
        <v>54795.7</v>
      </c>
    </row>
    <row r="596" spans="1:2" x14ac:dyDescent="0.2">
      <c r="A596" s="2">
        <v>43330</v>
      </c>
      <c r="B596" s="3">
        <v>54795.7</v>
      </c>
    </row>
    <row r="597" spans="1:2" x14ac:dyDescent="0.2">
      <c r="A597" s="2">
        <v>43331</v>
      </c>
      <c r="B597" s="3">
        <v>54795.7</v>
      </c>
    </row>
    <row r="598" spans="1:2" x14ac:dyDescent="0.2">
      <c r="A598" s="2">
        <v>43332</v>
      </c>
      <c r="B598" s="3">
        <v>54795.7</v>
      </c>
    </row>
    <row r="599" spans="1:2" x14ac:dyDescent="0.2">
      <c r="A599" s="2">
        <v>43333</v>
      </c>
      <c r="B599" s="3">
        <v>55031.7</v>
      </c>
    </row>
    <row r="600" spans="1:2" x14ac:dyDescent="0.2">
      <c r="A600" s="2">
        <v>43334</v>
      </c>
      <c r="B600" s="3">
        <v>55075.8</v>
      </c>
    </row>
    <row r="601" spans="1:2" x14ac:dyDescent="0.2">
      <c r="A601" s="2">
        <v>43335</v>
      </c>
      <c r="B601" s="3">
        <v>55082.6</v>
      </c>
    </row>
    <row r="602" spans="1:2" x14ac:dyDescent="0.2">
      <c r="A602" s="2">
        <v>43336</v>
      </c>
      <c r="B602" s="3">
        <v>55340</v>
      </c>
    </row>
    <row r="603" spans="1:2" x14ac:dyDescent="0.2">
      <c r="A603" s="2">
        <v>43337</v>
      </c>
      <c r="B603" s="3">
        <v>55340</v>
      </c>
    </row>
    <row r="604" spans="1:2" x14ac:dyDescent="0.2">
      <c r="A604" s="2">
        <v>43338</v>
      </c>
      <c r="B604" s="3">
        <v>55340</v>
      </c>
    </row>
    <row r="605" spans="1:2" x14ac:dyDescent="0.2">
      <c r="A605" s="2">
        <v>43339</v>
      </c>
      <c r="B605" s="3">
        <v>55144.1</v>
      </c>
    </row>
    <row r="606" spans="1:2" x14ac:dyDescent="0.2">
      <c r="A606" s="2">
        <v>43340</v>
      </c>
      <c r="B606" s="3">
        <v>54696.9</v>
      </c>
    </row>
    <row r="607" spans="1:2" x14ac:dyDescent="0.2">
      <c r="A607" s="2">
        <v>43341</v>
      </c>
      <c r="B607" s="3">
        <v>54302.6</v>
      </c>
    </row>
    <row r="608" spans="1:2" x14ac:dyDescent="0.2">
      <c r="A608" s="2">
        <v>43342</v>
      </c>
      <c r="B608" s="3">
        <v>53794.3</v>
      </c>
    </row>
    <row r="609" spans="1:2" x14ac:dyDescent="0.2">
      <c r="A609" s="2">
        <v>43343</v>
      </c>
      <c r="B609" s="3">
        <v>52657.7</v>
      </c>
    </row>
    <row r="610" spans="1:2" x14ac:dyDescent="0.2">
      <c r="A610" s="2">
        <v>43344</v>
      </c>
      <c r="B610" s="3">
        <v>52657.7</v>
      </c>
    </row>
    <row r="611" spans="1:2" x14ac:dyDescent="0.2">
      <c r="A611" s="2">
        <v>43345</v>
      </c>
      <c r="B611" s="3">
        <v>52657.7</v>
      </c>
    </row>
    <row r="612" spans="1:2" x14ac:dyDescent="0.2">
      <c r="A612" s="2">
        <v>43346</v>
      </c>
      <c r="B612" s="3">
        <v>52389.9</v>
      </c>
    </row>
    <row r="613" spans="1:2" x14ac:dyDescent="0.2">
      <c r="A613" s="2">
        <v>43347</v>
      </c>
      <c r="B613" s="3">
        <v>51445.9</v>
      </c>
    </row>
    <row r="614" spans="1:2" x14ac:dyDescent="0.2">
      <c r="A614" s="2">
        <v>43348</v>
      </c>
      <c r="B614" s="3">
        <v>51055.7</v>
      </c>
    </row>
    <row r="615" spans="1:2" x14ac:dyDescent="0.2">
      <c r="A615" s="2">
        <v>43349</v>
      </c>
      <c r="B615" s="3">
        <v>51143.5</v>
      </c>
    </row>
    <row r="616" spans="1:2" x14ac:dyDescent="0.2">
      <c r="A616" s="2">
        <v>43350</v>
      </c>
      <c r="B616" s="3">
        <v>51213.7</v>
      </c>
    </row>
    <row r="617" spans="1:2" x14ac:dyDescent="0.2">
      <c r="A617" s="2">
        <v>43351</v>
      </c>
      <c r="B617" s="3">
        <v>51213.7</v>
      </c>
    </row>
    <row r="618" spans="1:2" x14ac:dyDescent="0.2">
      <c r="A618" s="2">
        <v>43352</v>
      </c>
      <c r="B618" s="3">
        <v>51213.7</v>
      </c>
    </row>
    <row r="619" spans="1:2" x14ac:dyDescent="0.2">
      <c r="A619" s="2">
        <v>43353</v>
      </c>
      <c r="B619" s="3">
        <v>51089.5</v>
      </c>
    </row>
    <row r="620" spans="1:2" x14ac:dyDescent="0.2">
      <c r="A620" s="2">
        <v>43354</v>
      </c>
      <c r="B620" s="3">
        <v>50996.2</v>
      </c>
    </row>
    <row r="621" spans="1:2" x14ac:dyDescent="0.2">
      <c r="A621" s="2">
        <v>43355</v>
      </c>
      <c r="B621" s="3">
        <v>50616.4</v>
      </c>
    </row>
    <row r="622" spans="1:2" x14ac:dyDescent="0.2">
      <c r="A622" s="2">
        <v>43356</v>
      </c>
      <c r="B622" s="3">
        <v>50531.9</v>
      </c>
    </row>
    <row r="623" spans="1:2" x14ac:dyDescent="0.2">
      <c r="A623" s="2">
        <v>43357</v>
      </c>
      <c r="B623" s="3">
        <v>50008.4</v>
      </c>
    </row>
    <row r="624" spans="1:2" x14ac:dyDescent="0.2">
      <c r="A624" s="2">
        <v>43358</v>
      </c>
      <c r="B624" s="3">
        <v>50008.4</v>
      </c>
    </row>
    <row r="625" spans="1:2" x14ac:dyDescent="0.2">
      <c r="A625" s="2">
        <v>43359</v>
      </c>
      <c r="B625" s="3">
        <v>50008.4</v>
      </c>
    </row>
    <row r="626" spans="1:2" x14ac:dyDescent="0.2">
      <c r="A626" s="2">
        <v>43360</v>
      </c>
      <c r="B626" s="3">
        <v>49614.2</v>
      </c>
    </row>
    <row r="627" spans="1:2" x14ac:dyDescent="0.2">
      <c r="A627" s="2">
        <v>43361</v>
      </c>
      <c r="B627" s="3">
        <v>49220</v>
      </c>
    </row>
    <row r="628" spans="1:2" x14ac:dyDescent="0.2">
      <c r="A628" s="2">
        <v>43362</v>
      </c>
      <c r="B628" s="3">
        <v>49029.4</v>
      </c>
    </row>
    <row r="629" spans="1:2" x14ac:dyDescent="0.2">
      <c r="A629" s="2">
        <v>43363</v>
      </c>
      <c r="B629" s="3">
        <v>48982</v>
      </c>
    </row>
    <row r="630" spans="1:2" x14ac:dyDescent="0.2">
      <c r="A630" s="2">
        <v>43364</v>
      </c>
      <c r="B630" s="3">
        <v>49569</v>
      </c>
    </row>
    <row r="631" spans="1:2" x14ac:dyDescent="0.2">
      <c r="A631" s="2">
        <v>43365</v>
      </c>
      <c r="B631" s="3">
        <v>49569</v>
      </c>
    </row>
    <row r="632" spans="1:2" x14ac:dyDescent="0.2">
      <c r="A632" s="2">
        <v>43366</v>
      </c>
      <c r="B632" s="3">
        <v>49569</v>
      </c>
    </row>
    <row r="633" spans="1:2" x14ac:dyDescent="0.2">
      <c r="A633" s="2">
        <v>43367</v>
      </c>
      <c r="B633" s="3">
        <v>49540.9</v>
      </c>
    </row>
    <row r="634" spans="1:2" x14ac:dyDescent="0.2">
      <c r="A634" s="2">
        <v>43368</v>
      </c>
      <c r="B634" s="3">
        <v>49601.599999999999</v>
      </c>
    </row>
    <row r="635" spans="1:2" x14ac:dyDescent="0.2">
      <c r="A635" s="2">
        <v>43369</v>
      </c>
      <c r="B635" s="3">
        <v>49568.3</v>
      </c>
    </row>
    <row r="636" spans="1:2" x14ac:dyDescent="0.2">
      <c r="A636" s="2">
        <v>43370</v>
      </c>
      <c r="B636" s="3">
        <v>49556</v>
      </c>
    </row>
    <row r="637" spans="1:2" x14ac:dyDescent="0.2">
      <c r="A637" s="2">
        <v>43371</v>
      </c>
      <c r="B637" s="3">
        <v>49003.4</v>
      </c>
    </row>
    <row r="638" spans="1:2" x14ac:dyDescent="0.2">
      <c r="A638" s="2">
        <v>43372</v>
      </c>
      <c r="B638" s="3">
        <v>49003.4</v>
      </c>
    </row>
    <row r="639" spans="1:2" x14ac:dyDescent="0.2">
      <c r="A639" s="2">
        <v>43373</v>
      </c>
      <c r="B639" s="3">
        <v>49003.4</v>
      </c>
    </row>
    <row r="640" spans="1:2" x14ac:dyDescent="0.2">
      <c r="A640" s="2">
        <v>43374</v>
      </c>
      <c r="B640" s="3">
        <v>48854.7</v>
      </c>
    </row>
    <row r="641" spans="1:2" x14ac:dyDescent="0.2">
      <c r="A641" s="2">
        <v>43375</v>
      </c>
      <c r="B641" s="3">
        <v>48912.4</v>
      </c>
    </row>
    <row r="642" spans="1:2" x14ac:dyDescent="0.2">
      <c r="A642" s="2">
        <v>43376</v>
      </c>
      <c r="B642" s="3">
        <v>48963.1</v>
      </c>
    </row>
    <row r="643" spans="1:2" x14ac:dyDescent="0.2">
      <c r="A643" s="2">
        <v>43377</v>
      </c>
      <c r="B643" s="3">
        <v>49013.7</v>
      </c>
    </row>
    <row r="644" spans="1:2" x14ac:dyDescent="0.2">
      <c r="A644" s="2">
        <v>43378</v>
      </c>
      <c r="B644" s="3">
        <v>49140.5</v>
      </c>
    </row>
    <row r="645" spans="1:2" x14ac:dyDescent="0.2">
      <c r="A645" s="2">
        <v>43379</v>
      </c>
      <c r="B645" s="3">
        <v>49140.5</v>
      </c>
    </row>
    <row r="646" spans="1:2" x14ac:dyDescent="0.2">
      <c r="A646" s="2">
        <v>43380</v>
      </c>
      <c r="B646" s="3">
        <v>49140.5</v>
      </c>
    </row>
    <row r="647" spans="1:2" x14ac:dyDescent="0.2">
      <c r="A647" s="2">
        <v>43381</v>
      </c>
      <c r="B647" s="3">
        <v>49012.5</v>
      </c>
    </row>
    <row r="648" spans="1:2" x14ac:dyDescent="0.2">
      <c r="A648" s="2">
        <v>43382</v>
      </c>
      <c r="B648" s="3">
        <v>48886</v>
      </c>
    </row>
    <row r="649" spans="1:2" x14ac:dyDescent="0.2">
      <c r="A649" s="2">
        <v>43383</v>
      </c>
      <c r="B649" s="3">
        <v>48766.400000000001</v>
      </c>
    </row>
    <row r="650" spans="1:2" x14ac:dyDescent="0.2">
      <c r="A650" s="2">
        <v>43384</v>
      </c>
      <c r="B650" s="3">
        <v>48877.3</v>
      </c>
    </row>
    <row r="651" spans="1:2" x14ac:dyDescent="0.2">
      <c r="A651" s="2">
        <v>43385</v>
      </c>
      <c r="B651" s="3">
        <v>48543.4</v>
      </c>
    </row>
    <row r="652" spans="1:2" x14ac:dyDescent="0.2">
      <c r="A652" s="2">
        <v>43386</v>
      </c>
      <c r="B652" s="3">
        <v>48543.4</v>
      </c>
    </row>
    <row r="653" spans="1:2" x14ac:dyDescent="0.2">
      <c r="A653" s="2">
        <v>43387</v>
      </c>
      <c r="B653" s="3">
        <v>48543.4</v>
      </c>
    </row>
    <row r="654" spans="1:2" x14ac:dyDescent="0.2">
      <c r="A654" s="2">
        <v>43388</v>
      </c>
      <c r="B654" s="3">
        <v>48543.4</v>
      </c>
    </row>
    <row r="655" spans="1:2" x14ac:dyDescent="0.2">
      <c r="A655" s="2">
        <v>43389</v>
      </c>
      <c r="B655" s="3">
        <v>48449.2</v>
      </c>
    </row>
    <row r="656" spans="1:2" x14ac:dyDescent="0.2">
      <c r="A656" s="2">
        <v>43390</v>
      </c>
      <c r="B656" s="3">
        <v>48268</v>
      </c>
    </row>
    <row r="657" spans="1:2" x14ac:dyDescent="0.2">
      <c r="A657" s="2">
        <v>43391</v>
      </c>
      <c r="B657" s="3">
        <v>48492.2</v>
      </c>
    </row>
    <row r="658" spans="1:2" x14ac:dyDescent="0.2">
      <c r="A658" s="2">
        <v>43392</v>
      </c>
      <c r="B658" s="3">
        <v>48585.2</v>
      </c>
    </row>
    <row r="659" spans="1:2" x14ac:dyDescent="0.2">
      <c r="A659" s="2">
        <v>43393</v>
      </c>
      <c r="B659" s="3">
        <v>48585.2</v>
      </c>
    </row>
    <row r="660" spans="1:2" x14ac:dyDescent="0.2">
      <c r="A660" s="2">
        <v>43394</v>
      </c>
      <c r="B660" s="3">
        <v>48585.2</v>
      </c>
    </row>
    <row r="661" spans="1:2" x14ac:dyDescent="0.2">
      <c r="A661" s="2">
        <v>43395</v>
      </c>
      <c r="B661" s="3">
        <v>48496.2</v>
      </c>
    </row>
    <row r="662" spans="1:2" x14ac:dyDescent="0.2">
      <c r="A662" s="2">
        <v>43396</v>
      </c>
      <c r="B662" s="3">
        <v>48563.9</v>
      </c>
    </row>
    <row r="663" spans="1:2" x14ac:dyDescent="0.2">
      <c r="A663" s="2">
        <v>43397</v>
      </c>
      <c r="B663" s="3">
        <v>48477.2</v>
      </c>
    </row>
    <row r="664" spans="1:2" x14ac:dyDescent="0.2">
      <c r="A664" s="2">
        <v>43398</v>
      </c>
      <c r="B664" s="3">
        <v>48285.3</v>
      </c>
    </row>
    <row r="665" spans="1:2" x14ac:dyDescent="0.2">
      <c r="A665" s="2">
        <v>43399</v>
      </c>
      <c r="B665" s="3">
        <v>47992.7</v>
      </c>
    </row>
    <row r="666" spans="1:2" x14ac:dyDescent="0.2">
      <c r="A666" s="2">
        <v>43400</v>
      </c>
      <c r="B666" s="3">
        <v>47992.7</v>
      </c>
    </row>
    <row r="667" spans="1:2" x14ac:dyDescent="0.2">
      <c r="A667" s="2">
        <v>43401</v>
      </c>
      <c r="B667" s="3">
        <v>47992.7</v>
      </c>
    </row>
    <row r="668" spans="1:2" x14ac:dyDescent="0.2">
      <c r="A668" s="2">
        <v>43402</v>
      </c>
      <c r="B668" s="3">
        <v>47867.3</v>
      </c>
    </row>
    <row r="669" spans="1:2" x14ac:dyDescent="0.2">
      <c r="A669" s="2">
        <v>43403</v>
      </c>
      <c r="B669" s="3">
        <v>54040.4</v>
      </c>
    </row>
    <row r="670" spans="1:2" x14ac:dyDescent="0.2">
      <c r="A670" s="2">
        <v>43404</v>
      </c>
      <c r="B670" s="3">
        <v>53955.1</v>
      </c>
    </row>
    <row r="671" spans="1:2" x14ac:dyDescent="0.2">
      <c r="A671" s="2">
        <v>43405</v>
      </c>
      <c r="B671" s="3">
        <v>54219.9</v>
      </c>
    </row>
    <row r="672" spans="1:2" x14ac:dyDescent="0.2">
      <c r="A672" s="2">
        <v>43406</v>
      </c>
      <c r="B672" s="3">
        <v>54254.5</v>
      </c>
    </row>
    <row r="673" spans="1:2" x14ac:dyDescent="0.2">
      <c r="A673" s="2">
        <v>43407</v>
      </c>
      <c r="B673" s="3">
        <v>54254.5</v>
      </c>
    </row>
    <row r="674" spans="1:2" x14ac:dyDescent="0.2">
      <c r="A674" s="2">
        <v>43408</v>
      </c>
      <c r="B674" s="3">
        <v>54254.5</v>
      </c>
    </row>
    <row r="675" spans="1:2" x14ac:dyDescent="0.2">
      <c r="A675" s="2">
        <v>43409</v>
      </c>
      <c r="B675" s="3">
        <v>54066.3</v>
      </c>
    </row>
    <row r="676" spans="1:2" x14ac:dyDescent="0.2">
      <c r="A676" s="2">
        <v>43410</v>
      </c>
      <c r="B676" s="3">
        <v>54066.3</v>
      </c>
    </row>
    <row r="677" spans="1:2" x14ac:dyDescent="0.2">
      <c r="A677" s="2">
        <v>43411</v>
      </c>
      <c r="B677" s="3">
        <v>53375.5</v>
      </c>
    </row>
    <row r="678" spans="1:2" x14ac:dyDescent="0.2">
      <c r="A678" s="2">
        <v>43412</v>
      </c>
      <c r="B678" s="3">
        <v>53241.5</v>
      </c>
    </row>
    <row r="679" spans="1:2" x14ac:dyDescent="0.2">
      <c r="A679" s="2">
        <v>43413</v>
      </c>
      <c r="B679" s="3">
        <v>53062.8</v>
      </c>
    </row>
    <row r="680" spans="1:2" x14ac:dyDescent="0.2">
      <c r="A680" s="2">
        <v>43414</v>
      </c>
      <c r="B680" s="3">
        <v>53062.8</v>
      </c>
    </row>
    <row r="681" spans="1:2" x14ac:dyDescent="0.2">
      <c r="A681" s="2">
        <v>43415</v>
      </c>
      <c r="B681" s="3">
        <v>53062.8</v>
      </c>
    </row>
    <row r="682" spans="1:2" x14ac:dyDescent="0.2">
      <c r="A682" s="2">
        <v>43416</v>
      </c>
      <c r="B682" s="3">
        <v>52988.3</v>
      </c>
    </row>
    <row r="683" spans="1:2" x14ac:dyDescent="0.2">
      <c r="A683" s="2">
        <v>43417</v>
      </c>
      <c r="B683" s="3">
        <v>52925.7</v>
      </c>
    </row>
    <row r="684" spans="1:2" x14ac:dyDescent="0.2">
      <c r="A684" s="2">
        <v>43418</v>
      </c>
      <c r="B684" s="3">
        <v>52831.7</v>
      </c>
    </row>
    <row r="685" spans="1:2" x14ac:dyDescent="0.2">
      <c r="A685" s="2">
        <v>43419</v>
      </c>
      <c r="B685" s="3">
        <v>52697.5</v>
      </c>
    </row>
    <row r="686" spans="1:2" x14ac:dyDescent="0.2">
      <c r="A686" s="2">
        <v>43420</v>
      </c>
      <c r="B686" s="3">
        <v>52197.9</v>
      </c>
    </row>
    <row r="687" spans="1:2" x14ac:dyDescent="0.2">
      <c r="A687" s="2">
        <v>43421</v>
      </c>
      <c r="B687" s="3">
        <v>52197.9</v>
      </c>
    </row>
    <row r="688" spans="1:2" x14ac:dyDescent="0.2">
      <c r="A688" s="2">
        <v>43422</v>
      </c>
      <c r="B688" s="3">
        <v>52197.9</v>
      </c>
    </row>
    <row r="689" spans="1:2" x14ac:dyDescent="0.2">
      <c r="A689" s="2">
        <v>43423</v>
      </c>
      <c r="B689" s="3">
        <v>52197.9</v>
      </c>
    </row>
    <row r="690" spans="1:2" x14ac:dyDescent="0.2">
      <c r="A690" s="2">
        <v>43424</v>
      </c>
      <c r="B690" s="3">
        <v>52055</v>
      </c>
    </row>
    <row r="691" spans="1:2" x14ac:dyDescent="0.2">
      <c r="A691" s="2">
        <v>43425</v>
      </c>
      <c r="B691" s="3">
        <v>51826.400000000001</v>
      </c>
    </row>
    <row r="692" spans="1:2" x14ac:dyDescent="0.2">
      <c r="A692" s="2">
        <v>43426</v>
      </c>
      <c r="B692" s="3">
        <v>51830.3</v>
      </c>
    </row>
    <row r="693" spans="1:2" x14ac:dyDescent="0.2">
      <c r="A693" s="2">
        <v>43427</v>
      </c>
      <c r="B693" s="3">
        <v>51735.9</v>
      </c>
    </row>
    <row r="694" spans="1:2" x14ac:dyDescent="0.2">
      <c r="A694" s="2">
        <v>43428</v>
      </c>
      <c r="B694" s="3">
        <v>51735.9</v>
      </c>
    </row>
    <row r="695" spans="1:2" x14ac:dyDescent="0.2">
      <c r="A695" s="2">
        <v>43429</v>
      </c>
      <c r="B695" s="3">
        <v>51735.9</v>
      </c>
    </row>
    <row r="696" spans="1:2" x14ac:dyDescent="0.2">
      <c r="A696" s="2">
        <v>43430</v>
      </c>
      <c r="B696" s="3">
        <v>51585.1</v>
      </c>
    </row>
    <row r="697" spans="1:2" x14ac:dyDescent="0.2">
      <c r="A697" s="2">
        <v>43431</v>
      </c>
      <c r="B697" s="3">
        <v>51442.9</v>
      </c>
    </row>
    <row r="698" spans="1:2" x14ac:dyDescent="0.2">
      <c r="A698" s="2">
        <v>43432</v>
      </c>
      <c r="B698" s="3">
        <v>51450.400000000001</v>
      </c>
    </row>
    <row r="699" spans="1:2" x14ac:dyDescent="0.2">
      <c r="A699" s="2">
        <v>43433</v>
      </c>
      <c r="B699" s="3">
        <v>51193.2</v>
      </c>
    </row>
    <row r="700" spans="1:2" x14ac:dyDescent="0.2">
      <c r="A700" s="2">
        <v>43434</v>
      </c>
      <c r="B700" s="3">
        <v>51193.2</v>
      </c>
    </row>
    <row r="701" spans="1:2" x14ac:dyDescent="0.2">
      <c r="A701" s="2">
        <v>43435</v>
      </c>
      <c r="B701" s="3">
        <v>51193.2</v>
      </c>
    </row>
    <row r="702" spans="1:2" x14ac:dyDescent="0.2">
      <c r="A702" s="2">
        <v>43436</v>
      </c>
      <c r="B702" s="3">
        <v>51193.2</v>
      </c>
    </row>
    <row r="703" spans="1:2" x14ac:dyDescent="0.2">
      <c r="A703" s="2">
        <v>43437</v>
      </c>
      <c r="B703" s="3">
        <v>51296.4</v>
      </c>
    </row>
    <row r="704" spans="1:2" x14ac:dyDescent="0.2">
      <c r="A704" s="2">
        <v>43438</v>
      </c>
      <c r="B704" s="3">
        <v>51121.5</v>
      </c>
    </row>
    <row r="705" spans="1:2" x14ac:dyDescent="0.2">
      <c r="A705" s="2">
        <v>43439</v>
      </c>
      <c r="B705" s="3">
        <v>50271.9</v>
      </c>
    </row>
    <row r="706" spans="1:2" x14ac:dyDescent="0.2">
      <c r="A706" s="2">
        <v>43440</v>
      </c>
      <c r="B706" s="3">
        <v>49994.6</v>
      </c>
    </row>
    <row r="707" spans="1:2" x14ac:dyDescent="0.2">
      <c r="A707" s="2">
        <v>43441</v>
      </c>
      <c r="B707" s="3">
        <v>50064.7</v>
      </c>
    </row>
    <row r="708" spans="1:2" x14ac:dyDescent="0.2">
      <c r="A708" s="2">
        <v>43442</v>
      </c>
      <c r="B708" s="3">
        <v>50064.7</v>
      </c>
    </row>
    <row r="709" spans="1:2" x14ac:dyDescent="0.2">
      <c r="A709" s="2">
        <v>43443</v>
      </c>
      <c r="B709" s="3">
        <v>50064.7</v>
      </c>
    </row>
    <row r="710" spans="1:2" x14ac:dyDescent="0.2">
      <c r="A710" s="2">
        <v>43444</v>
      </c>
      <c r="B710" s="3">
        <v>49846.1</v>
      </c>
    </row>
    <row r="711" spans="1:2" x14ac:dyDescent="0.2">
      <c r="A711" s="2">
        <v>43445</v>
      </c>
      <c r="B711" s="3">
        <v>49788.3</v>
      </c>
    </row>
    <row r="712" spans="1:2" x14ac:dyDescent="0.2">
      <c r="A712" s="2">
        <v>43446</v>
      </c>
      <c r="B712" s="3">
        <v>49885</v>
      </c>
    </row>
    <row r="713" spans="1:2" x14ac:dyDescent="0.2">
      <c r="A713" s="2">
        <v>43447</v>
      </c>
      <c r="B713" s="3">
        <v>49921.9</v>
      </c>
    </row>
    <row r="714" spans="1:2" x14ac:dyDescent="0.2">
      <c r="A714" s="2">
        <v>43448</v>
      </c>
      <c r="B714" s="3">
        <v>49887</v>
      </c>
    </row>
    <row r="715" spans="1:2" x14ac:dyDescent="0.2">
      <c r="A715" s="2">
        <v>43449</v>
      </c>
      <c r="B715" s="3">
        <v>49887</v>
      </c>
    </row>
    <row r="716" spans="1:2" x14ac:dyDescent="0.2">
      <c r="A716" s="2">
        <v>43450</v>
      </c>
      <c r="B716" s="3">
        <v>49887</v>
      </c>
    </row>
    <row r="717" spans="1:2" x14ac:dyDescent="0.2">
      <c r="A717" s="2">
        <v>43451</v>
      </c>
      <c r="B717" s="3">
        <v>58605.9</v>
      </c>
    </row>
    <row r="718" spans="1:2" x14ac:dyDescent="0.2">
      <c r="A718" s="2">
        <v>43452</v>
      </c>
      <c r="B718" s="3">
        <v>58641.9</v>
      </c>
    </row>
    <row r="719" spans="1:2" x14ac:dyDescent="0.2">
      <c r="A719" s="2">
        <v>43453</v>
      </c>
      <c r="B719" s="3">
        <v>58710.5</v>
      </c>
    </row>
    <row r="720" spans="1:2" x14ac:dyDescent="0.2">
      <c r="A720" s="2">
        <v>43454</v>
      </c>
      <c r="B720" s="3">
        <v>58580.1</v>
      </c>
    </row>
    <row r="721" spans="1:2" x14ac:dyDescent="0.2">
      <c r="A721" s="2">
        <v>43455</v>
      </c>
      <c r="B721" s="3">
        <v>66324</v>
      </c>
    </row>
    <row r="722" spans="1:2" x14ac:dyDescent="0.2">
      <c r="A722" s="2">
        <v>43456</v>
      </c>
      <c r="B722" s="3">
        <v>66324</v>
      </c>
    </row>
    <row r="723" spans="1:2" x14ac:dyDescent="0.2">
      <c r="A723" s="2">
        <v>43457</v>
      </c>
      <c r="B723" s="3">
        <v>66324</v>
      </c>
    </row>
    <row r="724" spans="1:2" x14ac:dyDescent="0.2">
      <c r="A724" s="2">
        <v>43458</v>
      </c>
      <c r="B724" s="3">
        <v>66324</v>
      </c>
    </row>
    <row r="725" spans="1:2" x14ac:dyDescent="0.2">
      <c r="A725" s="2">
        <v>43459</v>
      </c>
      <c r="B725" s="3">
        <v>66324</v>
      </c>
    </row>
    <row r="726" spans="1:2" x14ac:dyDescent="0.2">
      <c r="A726" s="2">
        <v>43460</v>
      </c>
      <c r="B726" s="3">
        <v>66446.8</v>
      </c>
    </row>
    <row r="727" spans="1:2" x14ac:dyDescent="0.2">
      <c r="A727" s="2">
        <v>43461</v>
      </c>
      <c r="B727" s="3">
        <v>66112.100000000006</v>
      </c>
    </row>
    <row r="728" spans="1:2" x14ac:dyDescent="0.2">
      <c r="A728" s="2">
        <v>43462</v>
      </c>
      <c r="B728" s="3">
        <v>65805.8</v>
      </c>
    </row>
    <row r="729" spans="1:2" x14ac:dyDescent="0.2">
      <c r="A729" s="2">
        <v>43463</v>
      </c>
      <c r="B729" s="3">
        <v>65805.8</v>
      </c>
    </row>
    <row r="730" spans="1:2" x14ac:dyDescent="0.2">
      <c r="A730" s="2">
        <v>43464</v>
      </c>
      <c r="B730" s="3">
        <v>65805.8</v>
      </c>
    </row>
    <row r="731" spans="1:2" x14ac:dyDescent="0.2">
      <c r="A731" s="2">
        <v>43465</v>
      </c>
      <c r="B731" s="3">
        <v>65805.8</v>
      </c>
    </row>
    <row r="732" spans="1:2" x14ac:dyDescent="0.2">
      <c r="A732" s="2">
        <v>43466</v>
      </c>
      <c r="B732" s="3">
        <v>65805.8</v>
      </c>
    </row>
    <row r="733" spans="1:2" x14ac:dyDescent="0.2">
      <c r="A733" s="2">
        <v>43467</v>
      </c>
      <c r="B733" s="3">
        <v>65825.100000000006</v>
      </c>
    </row>
    <row r="734" spans="1:2" x14ac:dyDescent="0.2">
      <c r="A734" s="2">
        <v>43468</v>
      </c>
      <c r="B734" s="3">
        <v>65817.399999999994</v>
      </c>
    </row>
    <row r="735" spans="1:2" x14ac:dyDescent="0.2">
      <c r="A735" s="2">
        <v>43469</v>
      </c>
      <c r="B735" s="3">
        <v>65716.100000000006</v>
      </c>
    </row>
    <row r="736" spans="1:2" x14ac:dyDescent="0.2">
      <c r="A736" s="2">
        <v>43470</v>
      </c>
      <c r="B736" s="3">
        <v>65716.100000000006</v>
      </c>
    </row>
    <row r="737" spans="1:2" x14ac:dyDescent="0.2">
      <c r="A737" s="2">
        <v>43471</v>
      </c>
      <c r="B737" s="3">
        <v>65716.100000000006</v>
      </c>
    </row>
    <row r="738" spans="1:2" x14ac:dyDescent="0.2">
      <c r="A738" s="2">
        <v>43472</v>
      </c>
      <c r="B738" s="3">
        <v>65735.7</v>
      </c>
    </row>
    <row r="739" spans="1:2" x14ac:dyDescent="0.2">
      <c r="A739" s="2">
        <v>43473</v>
      </c>
      <c r="B739" s="3">
        <v>65817.7</v>
      </c>
    </row>
    <row r="740" spans="1:2" x14ac:dyDescent="0.2">
      <c r="A740" s="2">
        <v>43474</v>
      </c>
      <c r="B740" s="3">
        <v>65945.600000000006</v>
      </c>
    </row>
    <row r="741" spans="1:2" x14ac:dyDescent="0.2">
      <c r="A741" s="2">
        <v>43475</v>
      </c>
      <c r="B741" s="3">
        <v>66041.7</v>
      </c>
    </row>
    <row r="742" spans="1:2" x14ac:dyDescent="0.2">
      <c r="A742" s="2">
        <v>43476</v>
      </c>
      <c r="B742" s="3">
        <v>66035.8</v>
      </c>
    </row>
    <row r="743" spans="1:2" x14ac:dyDescent="0.2">
      <c r="A743" s="2">
        <v>43477</v>
      </c>
      <c r="B743" s="3">
        <v>66035.8</v>
      </c>
    </row>
    <row r="744" spans="1:2" x14ac:dyDescent="0.2">
      <c r="A744" s="2">
        <v>43478</v>
      </c>
      <c r="B744" s="3">
        <v>66035.8</v>
      </c>
    </row>
    <row r="745" spans="1:2" x14ac:dyDescent="0.2">
      <c r="A745" s="2">
        <v>43479</v>
      </c>
      <c r="B745" s="3">
        <v>65960.7</v>
      </c>
    </row>
    <row r="746" spans="1:2" x14ac:dyDescent="0.2">
      <c r="A746" s="2">
        <v>43480</v>
      </c>
      <c r="B746" s="3">
        <v>66019.8</v>
      </c>
    </row>
    <row r="747" spans="1:2" x14ac:dyDescent="0.2">
      <c r="A747" s="2">
        <v>43481</v>
      </c>
      <c r="B747" s="3">
        <v>66165</v>
      </c>
    </row>
    <row r="748" spans="1:2" x14ac:dyDescent="0.2">
      <c r="A748" s="2">
        <v>43482</v>
      </c>
      <c r="B748" s="3">
        <v>66256.7</v>
      </c>
    </row>
    <row r="749" spans="1:2" x14ac:dyDescent="0.2">
      <c r="A749" s="2">
        <v>43483</v>
      </c>
      <c r="B749" s="3">
        <v>66429.399999999994</v>
      </c>
    </row>
    <row r="750" spans="1:2" x14ac:dyDescent="0.2">
      <c r="A750" s="2">
        <v>43484</v>
      </c>
      <c r="B750" s="3">
        <v>66429.399999999994</v>
      </c>
    </row>
    <row r="751" spans="1:2" x14ac:dyDescent="0.2">
      <c r="A751" s="2">
        <v>43485</v>
      </c>
      <c r="B751" s="3">
        <v>66429.399999999994</v>
      </c>
    </row>
    <row r="752" spans="1:2" x14ac:dyDescent="0.2">
      <c r="A752" s="2">
        <v>43486</v>
      </c>
      <c r="B752" s="3">
        <v>66418.3</v>
      </c>
    </row>
    <row r="753" spans="1:2" x14ac:dyDescent="0.2">
      <c r="A753" s="2">
        <v>43487</v>
      </c>
      <c r="B753" s="3">
        <v>66489.7</v>
      </c>
    </row>
    <row r="754" spans="1:2" x14ac:dyDescent="0.2">
      <c r="A754" s="2">
        <v>43488</v>
      </c>
      <c r="B754" s="3">
        <v>66621</v>
      </c>
    </row>
    <row r="755" spans="1:2" x14ac:dyDescent="0.2">
      <c r="A755" s="2">
        <v>43489</v>
      </c>
      <c r="B755" s="3">
        <v>66518.5</v>
      </c>
    </row>
    <row r="756" spans="1:2" x14ac:dyDescent="0.2">
      <c r="A756" s="2">
        <v>43490</v>
      </c>
      <c r="B756" s="3">
        <v>66413</v>
      </c>
    </row>
    <row r="757" spans="1:2" x14ac:dyDescent="0.2">
      <c r="A757" s="2">
        <v>43491</v>
      </c>
      <c r="B757" s="3">
        <v>66413</v>
      </c>
    </row>
    <row r="758" spans="1:2" x14ac:dyDescent="0.2">
      <c r="A758" s="2">
        <v>43492</v>
      </c>
      <c r="B758" s="3">
        <v>66413</v>
      </c>
    </row>
    <row r="759" spans="1:2" x14ac:dyDescent="0.2">
      <c r="A759" s="2">
        <v>43493</v>
      </c>
      <c r="B759" s="3">
        <v>66428.5</v>
      </c>
    </row>
    <row r="760" spans="1:2" x14ac:dyDescent="0.2">
      <c r="A760" s="2">
        <v>43494</v>
      </c>
      <c r="B760" s="3">
        <v>66449</v>
      </c>
    </row>
    <row r="761" spans="1:2" x14ac:dyDescent="0.2">
      <c r="A761" s="2">
        <v>43495</v>
      </c>
      <c r="B761" s="3">
        <v>66408.5</v>
      </c>
    </row>
    <row r="762" spans="1:2" x14ac:dyDescent="0.2">
      <c r="A762" s="2">
        <v>43496</v>
      </c>
      <c r="B762" s="3">
        <v>66811.199999999997</v>
      </c>
    </row>
    <row r="763" spans="1:2" x14ac:dyDescent="0.2">
      <c r="A763" s="2">
        <v>43497</v>
      </c>
      <c r="B763" s="3">
        <v>66843.3</v>
      </c>
    </row>
    <row r="764" spans="1:2" x14ac:dyDescent="0.2">
      <c r="A764" s="2">
        <v>43498</v>
      </c>
      <c r="B764" s="3">
        <v>66843.3</v>
      </c>
    </row>
    <row r="765" spans="1:2" x14ac:dyDescent="0.2">
      <c r="A765" s="2">
        <v>43499</v>
      </c>
      <c r="B765" s="3">
        <v>66843.3</v>
      </c>
    </row>
    <row r="766" spans="1:2" x14ac:dyDescent="0.2">
      <c r="A766" s="2">
        <v>43500</v>
      </c>
      <c r="B766" s="3">
        <v>66845.3</v>
      </c>
    </row>
    <row r="767" spans="1:2" x14ac:dyDescent="0.2">
      <c r="A767" s="2">
        <v>43501</v>
      </c>
      <c r="B767" s="3">
        <v>66962</v>
      </c>
    </row>
    <row r="768" spans="1:2" x14ac:dyDescent="0.2">
      <c r="A768" s="2">
        <v>43502</v>
      </c>
      <c r="B768" s="3">
        <v>67000.899999999994</v>
      </c>
    </row>
    <row r="769" spans="1:2" x14ac:dyDescent="0.2">
      <c r="A769" s="2">
        <v>43503</v>
      </c>
      <c r="B769" s="3">
        <v>66980.399999999994</v>
      </c>
    </row>
    <row r="770" spans="1:2" x14ac:dyDescent="0.2">
      <c r="A770" s="2">
        <v>43504</v>
      </c>
      <c r="B770" s="3">
        <v>66893.7</v>
      </c>
    </row>
    <row r="771" spans="1:2" x14ac:dyDescent="0.2">
      <c r="A771" s="2">
        <v>43505</v>
      </c>
      <c r="B771" s="3">
        <v>66893.7</v>
      </c>
    </row>
    <row r="772" spans="1:2" x14ac:dyDescent="0.2">
      <c r="A772" s="2">
        <v>43506</v>
      </c>
      <c r="B772" s="3">
        <v>66893.7</v>
      </c>
    </row>
    <row r="773" spans="1:2" x14ac:dyDescent="0.2">
      <c r="A773" s="2">
        <v>43507</v>
      </c>
      <c r="B773" s="3">
        <v>66783.100000000006</v>
      </c>
    </row>
    <row r="774" spans="1:2" x14ac:dyDescent="0.2">
      <c r="A774" s="2">
        <v>43508</v>
      </c>
      <c r="B774" s="3">
        <v>66918.2</v>
      </c>
    </row>
    <row r="775" spans="1:2" x14ac:dyDescent="0.2">
      <c r="A775" s="2">
        <v>43509</v>
      </c>
      <c r="B775" s="3">
        <v>67054.399999999994</v>
      </c>
    </row>
    <row r="776" spans="1:2" x14ac:dyDescent="0.2">
      <c r="A776" s="2">
        <v>43510</v>
      </c>
      <c r="B776" s="3">
        <v>66954.600000000006</v>
      </c>
    </row>
    <row r="777" spans="1:2" x14ac:dyDescent="0.2">
      <c r="A777" s="2">
        <v>43511</v>
      </c>
      <c r="B777" s="3">
        <v>66924.600000000006</v>
      </c>
    </row>
    <row r="778" spans="1:2" x14ac:dyDescent="0.2">
      <c r="A778" s="2">
        <v>43512</v>
      </c>
      <c r="B778" s="3">
        <v>66924.600000000006</v>
      </c>
    </row>
    <row r="779" spans="1:2" x14ac:dyDescent="0.2">
      <c r="A779" s="2">
        <v>43513</v>
      </c>
      <c r="B779" s="3">
        <v>66924.600000000006</v>
      </c>
    </row>
    <row r="780" spans="1:2" x14ac:dyDescent="0.2">
      <c r="A780" s="2">
        <v>43514</v>
      </c>
      <c r="B780" s="3">
        <v>66971.8</v>
      </c>
    </row>
    <row r="781" spans="1:2" x14ac:dyDescent="0.2">
      <c r="A781" s="2">
        <v>43515</v>
      </c>
      <c r="B781" s="3">
        <v>67012.2</v>
      </c>
    </row>
    <row r="782" spans="1:2" x14ac:dyDescent="0.2">
      <c r="A782" s="2">
        <v>43516</v>
      </c>
      <c r="B782" s="3">
        <v>67034.3</v>
      </c>
    </row>
    <row r="783" spans="1:2" x14ac:dyDescent="0.2">
      <c r="A783" s="2">
        <v>43517</v>
      </c>
      <c r="B783" s="3">
        <v>66984.3</v>
      </c>
    </row>
    <row r="784" spans="1:2" x14ac:dyDescent="0.2">
      <c r="A784" s="2">
        <v>43518</v>
      </c>
      <c r="B784" s="3">
        <v>67009.899999999994</v>
      </c>
    </row>
    <row r="785" spans="1:2" x14ac:dyDescent="0.2">
      <c r="A785" s="2">
        <v>43519</v>
      </c>
      <c r="B785" s="3">
        <v>67009.899999999994</v>
      </c>
    </row>
    <row r="786" spans="1:2" x14ac:dyDescent="0.2">
      <c r="A786" s="2">
        <v>43520</v>
      </c>
      <c r="B786" s="3">
        <v>67009.899999999994</v>
      </c>
    </row>
    <row r="787" spans="1:2" x14ac:dyDescent="0.2">
      <c r="A787" s="2">
        <v>43521</v>
      </c>
      <c r="B787" s="3">
        <v>67043.8</v>
      </c>
    </row>
    <row r="788" spans="1:2" x14ac:dyDescent="0.2">
      <c r="A788" s="2">
        <v>43522</v>
      </c>
      <c r="B788" s="3">
        <v>66992.7</v>
      </c>
    </row>
    <row r="789" spans="1:2" x14ac:dyDescent="0.2">
      <c r="A789" s="2">
        <v>43523</v>
      </c>
      <c r="B789" s="3">
        <v>66985.899999999994</v>
      </c>
    </row>
    <row r="790" spans="1:2" x14ac:dyDescent="0.2">
      <c r="A790" s="2">
        <v>43524</v>
      </c>
      <c r="B790" s="3">
        <v>68014.899999999994</v>
      </c>
    </row>
    <row r="791" spans="1:2" x14ac:dyDescent="0.2">
      <c r="A791" s="2">
        <v>43525</v>
      </c>
      <c r="B791" s="3">
        <v>68344.899999999994</v>
      </c>
    </row>
    <row r="792" spans="1:2" x14ac:dyDescent="0.2">
      <c r="A792" s="2">
        <v>43526</v>
      </c>
      <c r="B792" s="3">
        <v>68344.899999999994</v>
      </c>
    </row>
    <row r="793" spans="1:2" x14ac:dyDescent="0.2">
      <c r="A793" s="2">
        <v>43527</v>
      </c>
      <c r="B793" s="3">
        <v>68344.899999999994</v>
      </c>
    </row>
    <row r="794" spans="1:2" x14ac:dyDescent="0.2">
      <c r="A794" s="2">
        <v>43528</v>
      </c>
      <c r="B794" s="3">
        <v>68344.899999999994</v>
      </c>
    </row>
    <row r="795" spans="1:2" x14ac:dyDescent="0.2">
      <c r="A795" s="2">
        <v>43529</v>
      </c>
      <c r="B795" s="3">
        <v>68344.899999999994</v>
      </c>
    </row>
    <row r="796" spans="1:2" x14ac:dyDescent="0.2">
      <c r="A796" s="2">
        <v>43530</v>
      </c>
      <c r="B796" s="3">
        <v>68351.600000000006</v>
      </c>
    </row>
    <row r="797" spans="1:2" x14ac:dyDescent="0.2">
      <c r="A797" s="2">
        <v>43531</v>
      </c>
      <c r="B797" s="3">
        <v>68420.5</v>
      </c>
    </row>
    <row r="798" spans="1:2" x14ac:dyDescent="0.2">
      <c r="A798" s="2">
        <v>43532</v>
      </c>
      <c r="B798" s="3">
        <v>68578.3</v>
      </c>
    </row>
    <row r="799" spans="1:2" x14ac:dyDescent="0.2">
      <c r="A799" s="2">
        <v>43533</v>
      </c>
      <c r="B799" s="3">
        <v>68578.3</v>
      </c>
    </row>
    <row r="800" spans="1:2" x14ac:dyDescent="0.2">
      <c r="A800" s="2">
        <v>43534</v>
      </c>
      <c r="B800" s="3">
        <v>68578.3</v>
      </c>
    </row>
    <row r="801" spans="1:2" x14ac:dyDescent="0.2">
      <c r="A801" s="2">
        <v>43535</v>
      </c>
      <c r="B801" s="3">
        <v>68526.100000000006</v>
      </c>
    </row>
    <row r="802" spans="1:2" x14ac:dyDescent="0.2">
      <c r="A802" s="2">
        <v>43536</v>
      </c>
      <c r="B802" s="3">
        <v>68488.2</v>
      </c>
    </row>
    <row r="803" spans="1:2" x14ac:dyDescent="0.2">
      <c r="A803" s="2">
        <v>43537</v>
      </c>
      <c r="B803" s="3">
        <v>68483</v>
      </c>
    </row>
    <row r="804" spans="1:2" x14ac:dyDescent="0.2">
      <c r="A804" s="2">
        <v>43538</v>
      </c>
      <c r="B804" s="3">
        <v>68391.7</v>
      </c>
    </row>
    <row r="805" spans="1:2" x14ac:dyDescent="0.2">
      <c r="A805" s="2">
        <v>43539</v>
      </c>
      <c r="B805" s="3">
        <v>68284.7</v>
      </c>
    </row>
    <row r="806" spans="1:2" x14ac:dyDescent="0.2">
      <c r="A806" s="2">
        <v>43540</v>
      </c>
      <c r="B806" s="3">
        <v>68284.7</v>
      </c>
    </row>
    <row r="807" spans="1:2" x14ac:dyDescent="0.2">
      <c r="A807" s="2">
        <v>43541</v>
      </c>
      <c r="B807" s="3">
        <v>68284.7</v>
      </c>
    </row>
    <row r="808" spans="1:2" x14ac:dyDescent="0.2">
      <c r="A808" s="2">
        <v>43542</v>
      </c>
      <c r="B808" s="3">
        <v>68302.899999999994</v>
      </c>
    </row>
    <row r="809" spans="1:2" x14ac:dyDescent="0.2">
      <c r="A809" s="2">
        <v>43543</v>
      </c>
      <c r="B809" s="3">
        <v>68250.399999999994</v>
      </c>
    </row>
    <row r="810" spans="1:2" x14ac:dyDescent="0.2">
      <c r="A810" s="2">
        <v>43544</v>
      </c>
      <c r="B810" s="3">
        <v>68312.100000000006</v>
      </c>
    </row>
    <row r="811" spans="1:2" x14ac:dyDescent="0.2">
      <c r="A811" s="2">
        <v>43545</v>
      </c>
      <c r="B811" s="3">
        <v>68204.100000000006</v>
      </c>
    </row>
    <row r="812" spans="1:2" x14ac:dyDescent="0.2">
      <c r="A812" s="2">
        <v>43546</v>
      </c>
      <c r="B812" s="3">
        <v>68043.3</v>
      </c>
    </row>
    <row r="813" spans="1:2" x14ac:dyDescent="0.2">
      <c r="A813" s="2">
        <v>43547</v>
      </c>
      <c r="B813" s="3">
        <v>68043.3</v>
      </c>
    </row>
    <row r="814" spans="1:2" x14ac:dyDescent="0.2">
      <c r="A814" s="2">
        <v>43548</v>
      </c>
      <c r="B814" s="3">
        <v>68043.3</v>
      </c>
    </row>
    <row r="815" spans="1:2" x14ac:dyDescent="0.2">
      <c r="A815" s="2">
        <v>43549</v>
      </c>
      <c r="B815" s="3">
        <v>67509.2</v>
      </c>
    </row>
    <row r="816" spans="1:2" x14ac:dyDescent="0.2">
      <c r="A816" s="2">
        <v>43550</v>
      </c>
      <c r="B816" s="3">
        <v>67182.600000000006</v>
      </c>
    </row>
    <row r="817" spans="1:2" x14ac:dyDescent="0.2">
      <c r="A817" s="2">
        <v>43551</v>
      </c>
      <c r="B817" s="3">
        <v>66870.2</v>
      </c>
    </row>
    <row r="818" spans="1:2" x14ac:dyDescent="0.2">
      <c r="A818" s="2">
        <v>43552</v>
      </c>
      <c r="B818" s="3">
        <v>66413.899999999994</v>
      </c>
    </row>
    <row r="819" spans="1:2" x14ac:dyDescent="0.2">
      <c r="A819" s="2">
        <v>43553</v>
      </c>
      <c r="B819" s="3">
        <v>66187.100000000006</v>
      </c>
    </row>
    <row r="820" spans="1:2" x14ac:dyDescent="0.2">
      <c r="A820" s="2">
        <v>43554</v>
      </c>
      <c r="B820" s="3">
        <v>66187.100000000006</v>
      </c>
    </row>
    <row r="821" spans="1:2" x14ac:dyDescent="0.2">
      <c r="A821" s="2">
        <v>43555</v>
      </c>
      <c r="B821" s="3">
        <v>66187.100000000006</v>
      </c>
    </row>
    <row r="822" spans="1:2" x14ac:dyDescent="0.2">
      <c r="A822" s="2">
        <v>43556</v>
      </c>
      <c r="B822" s="3">
        <v>66212.7</v>
      </c>
    </row>
    <row r="823" spans="1:2" x14ac:dyDescent="0.2">
      <c r="A823" s="2">
        <v>43557</v>
      </c>
      <c r="B823" s="3">
        <v>66212.7</v>
      </c>
    </row>
    <row r="824" spans="1:2" x14ac:dyDescent="0.2">
      <c r="A824" s="2">
        <v>43558</v>
      </c>
      <c r="B824" s="3">
        <v>66262.5</v>
      </c>
    </row>
    <row r="825" spans="1:2" x14ac:dyDescent="0.2">
      <c r="A825" s="2">
        <v>43559</v>
      </c>
      <c r="B825" s="3">
        <v>66375.399999999994</v>
      </c>
    </row>
    <row r="826" spans="1:2" x14ac:dyDescent="0.2">
      <c r="A826" s="2">
        <v>43560</v>
      </c>
      <c r="B826" s="3">
        <v>66622.600000000006</v>
      </c>
    </row>
    <row r="827" spans="1:2" x14ac:dyDescent="0.2">
      <c r="A827" s="2">
        <v>43561</v>
      </c>
      <c r="B827" s="3">
        <v>66622.600000000006</v>
      </c>
    </row>
    <row r="828" spans="1:2" x14ac:dyDescent="0.2">
      <c r="A828" s="2">
        <v>43562</v>
      </c>
      <c r="B828" s="3">
        <v>66622.600000000006</v>
      </c>
    </row>
    <row r="829" spans="1:2" x14ac:dyDescent="0.2">
      <c r="A829" s="2">
        <v>43563</v>
      </c>
      <c r="B829" s="3">
        <v>66661.600000000006</v>
      </c>
    </row>
    <row r="830" spans="1:2" x14ac:dyDescent="0.2">
      <c r="A830" s="2">
        <v>43564</v>
      </c>
      <c r="B830" s="3">
        <v>77481</v>
      </c>
    </row>
    <row r="831" spans="1:2" x14ac:dyDescent="0.2">
      <c r="A831" s="2">
        <v>43565</v>
      </c>
      <c r="B831" s="3">
        <v>77334</v>
      </c>
    </row>
    <row r="832" spans="1:2" x14ac:dyDescent="0.2">
      <c r="A832" s="2">
        <v>43566</v>
      </c>
      <c r="B832" s="3">
        <v>77094.899999999994</v>
      </c>
    </row>
    <row r="833" spans="1:2" x14ac:dyDescent="0.2">
      <c r="A833" s="2">
        <v>43567</v>
      </c>
      <c r="B833" s="3">
        <v>76984.7</v>
      </c>
    </row>
    <row r="834" spans="1:2" x14ac:dyDescent="0.2">
      <c r="A834" s="2">
        <v>43568</v>
      </c>
      <c r="B834" s="3">
        <v>76984.7</v>
      </c>
    </row>
    <row r="835" spans="1:2" x14ac:dyDescent="0.2">
      <c r="A835" s="2">
        <v>43569</v>
      </c>
      <c r="B835" s="3">
        <v>76984.7</v>
      </c>
    </row>
    <row r="836" spans="1:2" x14ac:dyDescent="0.2">
      <c r="A836" s="2">
        <v>43570</v>
      </c>
      <c r="B836" s="3">
        <v>76893.7</v>
      </c>
    </row>
    <row r="837" spans="1:2" x14ac:dyDescent="0.2">
      <c r="A837" s="2">
        <v>43571</v>
      </c>
      <c r="B837" s="3">
        <v>76794.399999999994</v>
      </c>
    </row>
    <row r="838" spans="1:2" x14ac:dyDescent="0.2">
      <c r="A838" s="2">
        <v>43572</v>
      </c>
      <c r="B838" s="3">
        <v>76663</v>
      </c>
    </row>
    <row r="839" spans="1:2" x14ac:dyDescent="0.2">
      <c r="A839" s="2">
        <v>43573</v>
      </c>
      <c r="B839" s="3">
        <v>76663</v>
      </c>
    </row>
    <row r="840" spans="1:2" x14ac:dyDescent="0.2">
      <c r="A840" s="2">
        <v>43574</v>
      </c>
      <c r="B840" s="3">
        <v>76663</v>
      </c>
    </row>
    <row r="841" spans="1:2" x14ac:dyDescent="0.2">
      <c r="A841" s="2">
        <v>43575</v>
      </c>
      <c r="B841" s="3">
        <v>76663</v>
      </c>
    </row>
    <row r="842" spans="1:2" x14ac:dyDescent="0.2">
      <c r="A842" s="2">
        <v>43576</v>
      </c>
      <c r="B842" s="3">
        <v>76663</v>
      </c>
    </row>
    <row r="843" spans="1:2" x14ac:dyDescent="0.2">
      <c r="A843" s="2">
        <v>43577</v>
      </c>
      <c r="B843" s="3">
        <v>72803</v>
      </c>
    </row>
    <row r="844" spans="1:2" x14ac:dyDescent="0.2">
      <c r="A844" s="2">
        <v>43578</v>
      </c>
      <c r="B844" s="3">
        <v>72558.600000000006</v>
      </c>
    </row>
    <row r="845" spans="1:2" x14ac:dyDescent="0.2">
      <c r="A845" s="2">
        <v>43579</v>
      </c>
      <c r="B845" s="3">
        <v>72329.7</v>
      </c>
    </row>
    <row r="846" spans="1:2" x14ac:dyDescent="0.2">
      <c r="A846" s="2">
        <v>43580</v>
      </c>
      <c r="B846" s="3">
        <v>72086.899999999994</v>
      </c>
    </row>
    <row r="847" spans="1:2" x14ac:dyDescent="0.2">
      <c r="A847" s="2">
        <v>43581</v>
      </c>
      <c r="B847" s="3">
        <v>71903.199999999997</v>
      </c>
    </row>
    <row r="848" spans="1:2" x14ac:dyDescent="0.2">
      <c r="A848" s="2">
        <v>43582</v>
      </c>
      <c r="B848" s="3">
        <v>71903.199999999997</v>
      </c>
    </row>
    <row r="849" spans="1:2" x14ac:dyDescent="0.2">
      <c r="A849" s="2">
        <v>43583</v>
      </c>
      <c r="B849" s="3">
        <v>71903.199999999997</v>
      </c>
    </row>
    <row r="850" spans="1:2" x14ac:dyDescent="0.2">
      <c r="A850" s="2">
        <v>43584</v>
      </c>
      <c r="B850" s="3">
        <v>71747.100000000006</v>
      </c>
    </row>
    <row r="851" spans="1:2" x14ac:dyDescent="0.2">
      <c r="A851" s="2">
        <v>43585</v>
      </c>
      <c r="B851" s="3">
        <v>71662.5</v>
      </c>
    </row>
    <row r="852" spans="1:2" x14ac:dyDescent="0.2">
      <c r="A852" s="2">
        <v>43586</v>
      </c>
      <c r="B852" s="3">
        <v>71662.5</v>
      </c>
    </row>
    <row r="853" spans="1:2" x14ac:dyDescent="0.2">
      <c r="A853" s="2">
        <v>43587</v>
      </c>
      <c r="B853" s="3">
        <v>71528.800000000003</v>
      </c>
    </row>
    <row r="854" spans="1:2" x14ac:dyDescent="0.2">
      <c r="A854" s="2">
        <v>43588</v>
      </c>
      <c r="B854" s="3">
        <v>71295</v>
      </c>
    </row>
    <row r="855" spans="1:2" x14ac:dyDescent="0.2">
      <c r="A855" s="2">
        <v>43589</v>
      </c>
      <c r="B855" s="3">
        <v>71295</v>
      </c>
    </row>
    <row r="856" spans="1:2" x14ac:dyDescent="0.2">
      <c r="A856" s="2">
        <v>43590</v>
      </c>
      <c r="B856" s="3">
        <v>71295</v>
      </c>
    </row>
    <row r="857" spans="1:2" x14ac:dyDescent="0.2">
      <c r="A857" s="2">
        <v>43591</v>
      </c>
      <c r="B857" s="3">
        <v>70860.399999999994</v>
      </c>
    </row>
    <row r="858" spans="1:2" x14ac:dyDescent="0.2">
      <c r="A858" s="2">
        <v>43592</v>
      </c>
      <c r="B858" s="3">
        <v>68931.399999999994</v>
      </c>
    </row>
    <row r="859" spans="1:2" x14ac:dyDescent="0.2">
      <c r="A859" s="2">
        <v>43593</v>
      </c>
      <c r="B859" s="3">
        <v>68757.5</v>
      </c>
    </row>
    <row r="860" spans="1:2" x14ac:dyDescent="0.2">
      <c r="A860" s="2">
        <v>43594</v>
      </c>
      <c r="B860" s="3">
        <v>68431.399999999994</v>
      </c>
    </row>
    <row r="861" spans="1:2" x14ac:dyDescent="0.2">
      <c r="A861" s="2">
        <v>43595</v>
      </c>
      <c r="B861" s="3">
        <v>68113.7</v>
      </c>
    </row>
    <row r="862" spans="1:2" x14ac:dyDescent="0.2">
      <c r="A862" s="2">
        <v>43596</v>
      </c>
      <c r="B862" s="3">
        <v>68113.7</v>
      </c>
    </row>
    <row r="863" spans="1:2" x14ac:dyDescent="0.2">
      <c r="A863" s="2">
        <v>43597</v>
      </c>
      <c r="B863" s="3">
        <v>68113.7</v>
      </c>
    </row>
    <row r="864" spans="1:2" x14ac:dyDescent="0.2">
      <c r="A864" s="2">
        <v>43598</v>
      </c>
      <c r="B864" s="3">
        <v>67800.100000000006</v>
      </c>
    </row>
    <row r="865" spans="1:2" x14ac:dyDescent="0.2">
      <c r="A865" s="2">
        <v>43599</v>
      </c>
      <c r="B865" s="3">
        <v>67461.2</v>
      </c>
    </row>
    <row r="866" spans="1:2" x14ac:dyDescent="0.2">
      <c r="A866" s="2">
        <v>43600</v>
      </c>
      <c r="B866" s="3">
        <v>67306</v>
      </c>
    </row>
    <row r="867" spans="1:2" x14ac:dyDescent="0.2">
      <c r="A867" s="2">
        <v>43601</v>
      </c>
      <c r="B867" s="3">
        <v>67244.100000000006</v>
      </c>
    </row>
    <row r="868" spans="1:2" x14ac:dyDescent="0.2">
      <c r="A868" s="2">
        <v>43602</v>
      </c>
      <c r="B868" s="3">
        <v>66997.899999999994</v>
      </c>
    </row>
    <row r="869" spans="1:2" x14ac:dyDescent="0.2">
      <c r="A869" s="2">
        <v>43603</v>
      </c>
      <c r="B869" s="3">
        <v>66997.899999999994</v>
      </c>
    </row>
    <row r="870" spans="1:2" x14ac:dyDescent="0.2">
      <c r="A870" s="2">
        <v>43604</v>
      </c>
      <c r="B870" s="3">
        <v>66997.899999999994</v>
      </c>
    </row>
    <row r="871" spans="1:2" x14ac:dyDescent="0.2">
      <c r="A871" s="2">
        <v>43605</v>
      </c>
      <c r="B871" s="3">
        <v>67063.199999999997</v>
      </c>
    </row>
    <row r="872" spans="1:2" x14ac:dyDescent="0.2">
      <c r="A872" s="2">
        <v>43606</v>
      </c>
      <c r="B872" s="3">
        <v>67102.600000000006</v>
      </c>
    </row>
    <row r="873" spans="1:2" x14ac:dyDescent="0.2">
      <c r="A873" s="2">
        <v>43607</v>
      </c>
      <c r="B873" s="3">
        <v>67070.8</v>
      </c>
    </row>
    <row r="874" spans="1:2" x14ac:dyDescent="0.2">
      <c r="A874" s="2">
        <v>43608</v>
      </c>
      <c r="B874" s="3">
        <v>66491.399999999994</v>
      </c>
    </row>
    <row r="875" spans="1:2" x14ac:dyDescent="0.2">
      <c r="A875" s="2">
        <v>43609</v>
      </c>
      <c r="B875" s="3">
        <v>65598.3</v>
      </c>
    </row>
    <row r="876" spans="1:2" x14ac:dyDescent="0.2">
      <c r="A876" s="2">
        <v>43610</v>
      </c>
      <c r="B876" s="3">
        <v>65598.3</v>
      </c>
    </row>
    <row r="877" spans="1:2" x14ac:dyDescent="0.2">
      <c r="A877" s="2">
        <v>43611</v>
      </c>
      <c r="B877" s="3">
        <v>65598.3</v>
      </c>
    </row>
    <row r="878" spans="1:2" x14ac:dyDescent="0.2">
      <c r="A878" s="2">
        <v>43612</v>
      </c>
      <c r="B878" s="3">
        <v>65580.600000000006</v>
      </c>
    </row>
    <row r="879" spans="1:2" x14ac:dyDescent="0.2">
      <c r="A879" s="2">
        <v>43613</v>
      </c>
      <c r="B879" s="3">
        <v>65219.3</v>
      </c>
    </row>
    <row r="880" spans="1:2" x14ac:dyDescent="0.2">
      <c r="A880" s="2">
        <v>43614</v>
      </c>
      <c r="B880" s="3">
        <v>64680.6</v>
      </c>
    </row>
    <row r="881" spans="1:2" x14ac:dyDescent="0.2">
      <c r="A881" s="2">
        <v>43615</v>
      </c>
      <c r="B881" s="3">
        <v>64744</v>
      </c>
    </row>
    <row r="882" spans="1:2" x14ac:dyDescent="0.2">
      <c r="A882" s="2">
        <v>43616</v>
      </c>
      <c r="B882" s="3">
        <v>64779.4</v>
      </c>
    </row>
    <row r="883" spans="1:2" x14ac:dyDescent="0.2">
      <c r="A883" s="2">
        <v>43617</v>
      </c>
      <c r="B883" s="3">
        <v>64779.4</v>
      </c>
    </row>
    <row r="884" spans="1:2" x14ac:dyDescent="0.2">
      <c r="A884" s="2">
        <v>43618</v>
      </c>
      <c r="B884" s="3">
        <v>64779.4</v>
      </c>
    </row>
    <row r="885" spans="1:2" x14ac:dyDescent="0.2">
      <c r="A885" s="2">
        <v>43619</v>
      </c>
      <c r="B885" s="3">
        <v>64782.400000000001</v>
      </c>
    </row>
    <row r="886" spans="1:2" x14ac:dyDescent="0.2">
      <c r="A886" s="2">
        <v>43620</v>
      </c>
      <c r="B886" s="3">
        <v>64750.7</v>
      </c>
    </row>
    <row r="887" spans="1:2" x14ac:dyDescent="0.2">
      <c r="A887" s="2">
        <v>43621</v>
      </c>
      <c r="B887" s="3">
        <v>64660.7</v>
      </c>
    </row>
    <row r="888" spans="1:2" x14ac:dyDescent="0.2">
      <c r="A888" s="2">
        <v>43622</v>
      </c>
      <c r="B888" s="3">
        <v>64659.7</v>
      </c>
    </row>
    <row r="889" spans="1:2" x14ac:dyDescent="0.2">
      <c r="A889" s="2">
        <v>43623</v>
      </c>
      <c r="B889" s="3">
        <v>64757.3</v>
      </c>
    </row>
    <row r="890" spans="1:2" x14ac:dyDescent="0.2">
      <c r="A890" s="2">
        <v>43624</v>
      </c>
      <c r="B890" s="3">
        <v>64757.3</v>
      </c>
    </row>
    <row r="891" spans="1:2" x14ac:dyDescent="0.2">
      <c r="A891" s="2">
        <v>43625</v>
      </c>
      <c r="B891" s="3">
        <v>64757.3</v>
      </c>
    </row>
    <row r="892" spans="1:2" x14ac:dyDescent="0.2">
      <c r="A892" s="2">
        <v>43626</v>
      </c>
      <c r="B892" s="3">
        <v>64699.4</v>
      </c>
    </row>
    <row r="893" spans="1:2" x14ac:dyDescent="0.2">
      <c r="A893" s="2">
        <v>43627</v>
      </c>
      <c r="B893" s="3">
        <v>64763.6</v>
      </c>
    </row>
    <row r="894" spans="1:2" x14ac:dyDescent="0.2">
      <c r="A894" s="2">
        <v>43628</v>
      </c>
      <c r="B894" s="3">
        <v>64675.7</v>
      </c>
    </row>
    <row r="895" spans="1:2" x14ac:dyDescent="0.2">
      <c r="A895" s="2">
        <v>43629</v>
      </c>
      <c r="B895" s="3">
        <v>63780.800000000003</v>
      </c>
    </row>
    <row r="896" spans="1:2" x14ac:dyDescent="0.2">
      <c r="A896" s="2">
        <v>43630</v>
      </c>
      <c r="B896" s="3">
        <v>63782.2</v>
      </c>
    </row>
    <row r="897" spans="1:2" x14ac:dyDescent="0.2">
      <c r="A897" s="2">
        <v>43631</v>
      </c>
      <c r="B897" s="3">
        <v>63782.2</v>
      </c>
    </row>
    <row r="898" spans="1:2" x14ac:dyDescent="0.2">
      <c r="A898" s="2">
        <v>43632</v>
      </c>
      <c r="B898" s="3">
        <v>63782.2</v>
      </c>
    </row>
    <row r="899" spans="1:2" x14ac:dyDescent="0.2">
      <c r="A899" s="2">
        <v>43633</v>
      </c>
      <c r="B899" s="3">
        <v>63782.2</v>
      </c>
    </row>
    <row r="900" spans="1:2" x14ac:dyDescent="0.2">
      <c r="A900" s="2">
        <v>43634</v>
      </c>
      <c r="B900" s="3">
        <v>63980.6</v>
      </c>
    </row>
    <row r="901" spans="1:2" x14ac:dyDescent="0.2">
      <c r="A901" s="2">
        <v>43635</v>
      </c>
      <c r="B901" s="3">
        <v>64058.6</v>
      </c>
    </row>
    <row r="902" spans="1:2" x14ac:dyDescent="0.2">
      <c r="A902" s="2">
        <v>43636</v>
      </c>
      <c r="B902" s="3">
        <v>64058.6</v>
      </c>
    </row>
    <row r="903" spans="1:2" x14ac:dyDescent="0.2">
      <c r="A903" s="2">
        <v>43637</v>
      </c>
      <c r="B903" s="3">
        <v>64639.5</v>
      </c>
    </row>
    <row r="904" spans="1:2" x14ac:dyDescent="0.2">
      <c r="A904" s="2">
        <v>43638</v>
      </c>
      <c r="B904" s="3">
        <v>64639.5</v>
      </c>
    </row>
    <row r="905" spans="1:2" x14ac:dyDescent="0.2">
      <c r="A905" s="2">
        <v>43639</v>
      </c>
      <c r="B905" s="3">
        <v>64639.5</v>
      </c>
    </row>
    <row r="906" spans="1:2" x14ac:dyDescent="0.2">
      <c r="A906" s="2">
        <v>43640</v>
      </c>
      <c r="B906" s="3">
        <v>64442.2</v>
      </c>
    </row>
    <row r="907" spans="1:2" x14ac:dyDescent="0.2">
      <c r="A907" s="2">
        <v>43641</v>
      </c>
      <c r="B907" s="3">
        <v>64295.6</v>
      </c>
    </row>
    <row r="908" spans="1:2" x14ac:dyDescent="0.2">
      <c r="A908" s="2">
        <v>43642</v>
      </c>
      <c r="B908" s="3">
        <v>64393.9</v>
      </c>
    </row>
    <row r="909" spans="1:2" x14ac:dyDescent="0.2">
      <c r="A909" s="2">
        <v>43643</v>
      </c>
      <c r="B909" s="3">
        <v>64308.2</v>
      </c>
    </row>
    <row r="910" spans="1:2" x14ac:dyDescent="0.2">
      <c r="A910" s="2">
        <v>43644</v>
      </c>
      <c r="B910" s="3">
        <v>64278</v>
      </c>
    </row>
    <row r="911" spans="1:2" x14ac:dyDescent="0.2">
      <c r="A911" s="2">
        <v>43645</v>
      </c>
      <c r="B911" s="3">
        <v>64278</v>
      </c>
    </row>
    <row r="912" spans="1:2" x14ac:dyDescent="0.2">
      <c r="A912" s="2">
        <v>43646</v>
      </c>
      <c r="B912" s="3">
        <v>64278</v>
      </c>
    </row>
    <row r="913" spans="1:2" x14ac:dyDescent="0.2">
      <c r="A913" s="2">
        <v>43647</v>
      </c>
      <c r="B913" s="3">
        <v>64148.4</v>
      </c>
    </row>
    <row r="914" spans="1:2" x14ac:dyDescent="0.2">
      <c r="A914" s="2">
        <v>43648</v>
      </c>
      <c r="B914" s="3">
        <v>64122.6</v>
      </c>
    </row>
    <row r="915" spans="1:2" x14ac:dyDescent="0.2">
      <c r="A915" s="2">
        <v>43649</v>
      </c>
      <c r="B915" s="3">
        <v>64107.5</v>
      </c>
    </row>
    <row r="916" spans="1:2" x14ac:dyDescent="0.2">
      <c r="A916" s="2">
        <v>43650</v>
      </c>
      <c r="B916" s="3">
        <v>64095</v>
      </c>
    </row>
    <row r="917" spans="1:2" x14ac:dyDescent="0.2">
      <c r="A917" s="2">
        <v>43651</v>
      </c>
      <c r="B917" s="3">
        <v>63742.7</v>
      </c>
    </row>
    <row r="918" spans="1:2" x14ac:dyDescent="0.2">
      <c r="A918" s="2">
        <v>43652</v>
      </c>
      <c r="B918" s="3">
        <v>63742.7</v>
      </c>
    </row>
    <row r="919" spans="1:2" x14ac:dyDescent="0.2">
      <c r="A919" s="2">
        <v>43653</v>
      </c>
      <c r="B919" s="3">
        <v>63742.7</v>
      </c>
    </row>
    <row r="920" spans="1:2" x14ac:dyDescent="0.2">
      <c r="A920" s="2">
        <v>43654</v>
      </c>
      <c r="B920" s="3">
        <v>63742.7</v>
      </c>
    </row>
    <row r="921" spans="1:2" x14ac:dyDescent="0.2">
      <c r="A921" s="2">
        <v>43655</v>
      </c>
      <c r="B921" s="3">
        <v>63742.7</v>
      </c>
    </row>
    <row r="922" spans="1:2" x14ac:dyDescent="0.2">
      <c r="A922" s="2">
        <v>43656</v>
      </c>
      <c r="B922" s="3">
        <v>63560.6</v>
      </c>
    </row>
    <row r="923" spans="1:2" x14ac:dyDescent="0.2">
      <c r="A923" s="2">
        <v>43657</v>
      </c>
      <c r="B923" s="3">
        <v>63670.3</v>
      </c>
    </row>
    <row r="924" spans="1:2" x14ac:dyDescent="0.2">
      <c r="A924" s="2">
        <v>43658</v>
      </c>
      <c r="B924" s="3">
        <v>63697.3</v>
      </c>
    </row>
    <row r="925" spans="1:2" x14ac:dyDescent="0.2">
      <c r="A925" s="2">
        <v>43659</v>
      </c>
      <c r="B925" s="3">
        <v>63697.3</v>
      </c>
    </row>
    <row r="926" spans="1:2" x14ac:dyDescent="0.2">
      <c r="A926" s="2">
        <v>43660</v>
      </c>
      <c r="B926" s="3">
        <v>63697.3</v>
      </c>
    </row>
    <row r="927" spans="1:2" x14ac:dyDescent="0.2">
      <c r="A927" s="2">
        <v>43661</v>
      </c>
      <c r="B927" s="3">
        <v>63568</v>
      </c>
    </row>
    <row r="928" spans="1:2" x14ac:dyDescent="0.2">
      <c r="A928" s="2">
        <v>43662</v>
      </c>
      <c r="B928" s="3">
        <v>68732.2</v>
      </c>
    </row>
    <row r="929" spans="1:2" x14ac:dyDescent="0.2">
      <c r="A929" s="2">
        <v>43663</v>
      </c>
      <c r="B929" s="3">
        <v>68760.800000000003</v>
      </c>
    </row>
    <row r="930" spans="1:2" x14ac:dyDescent="0.2">
      <c r="A930" s="2">
        <v>43664</v>
      </c>
      <c r="B930" s="3">
        <v>68746.8</v>
      </c>
    </row>
    <row r="931" spans="1:2" x14ac:dyDescent="0.2">
      <c r="A931" s="2">
        <v>43665</v>
      </c>
      <c r="B931" s="3">
        <v>68600.2</v>
      </c>
    </row>
    <row r="932" spans="1:2" x14ac:dyDescent="0.2">
      <c r="A932" s="2">
        <v>43666</v>
      </c>
      <c r="B932" s="3">
        <v>68600.2</v>
      </c>
    </row>
    <row r="933" spans="1:2" x14ac:dyDescent="0.2">
      <c r="A933" s="2">
        <v>43667</v>
      </c>
      <c r="B933" s="3">
        <v>68600.2</v>
      </c>
    </row>
    <row r="934" spans="1:2" x14ac:dyDescent="0.2">
      <c r="A934" s="2">
        <v>43668</v>
      </c>
      <c r="B934" s="3">
        <v>68334.100000000006</v>
      </c>
    </row>
    <row r="935" spans="1:2" x14ac:dyDescent="0.2">
      <c r="A935" s="2">
        <v>43669</v>
      </c>
      <c r="B935" s="3">
        <v>68338.399999999994</v>
      </c>
    </row>
    <row r="936" spans="1:2" x14ac:dyDescent="0.2">
      <c r="A936" s="2">
        <v>43670</v>
      </c>
      <c r="B936" s="3">
        <v>68316.899999999994</v>
      </c>
    </row>
    <row r="937" spans="1:2" x14ac:dyDescent="0.2">
      <c r="A937" s="2">
        <v>43671</v>
      </c>
      <c r="B937" s="3">
        <v>67966.100000000006</v>
      </c>
    </row>
    <row r="938" spans="1:2" x14ac:dyDescent="0.2">
      <c r="A938" s="2">
        <v>43672</v>
      </c>
      <c r="B938" s="3">
        <v>68070.600000000006</v>
      </c>
    </row>
    <row r="939" spans="1:2" x14ac:dyDescent="0.2">
      <c r="A939" s="2">
        <v>43673</v>
      </c>
      <c r="B939" s="3">
        <v>68070.600000000006</v>
      </c>
    </row>
    <row r="940" spans="1:2" x14ac:dyDescent="0.2">
      <c r="A940" s="2">
        <v>43674</v>
      </c>
      <c r="B940" s="3">
        <v>68070.600000000006</v>
      </c>
    </row>
    <row r="941" spans="1:2" x14ac:dyDescent="0.2">
      <c r="A941" s="2">
        <v>43675</v>
      </c>
      <c r="B941" s="3">
        <v>67993.600000000006</v>
      </c>
    </row>
    <row r="942" spans="1:2" x14ac:dyDescent="0.2">
      <c r="A942" s="2">
        <v>43676</v>
      </c>
      <c r="B942" s="3">
        <v>67951.199999999997</v>
      </c>
    </row>
    <row r="943" spans="1:2" x14ac:dyDescent="0.2">
      <c r="A943" s="2">
        <v>43677</v>
      </c>
      <c r="B943" s="3">
        <v>67899.399999999994</v>
      </c>
    </row>
    <row r="944" spans="1:2" x14ac:dyDescent="0.2">
      <c r="A944" s="2">
        <v>43678</v>
      </c>
      <c r="B944" s="3">
        <v>67760.3</v>
      </c>
    </row>
    <row r="945" spans="1:2" x14ac:dyDescent="0.2">
      <c r="A945" s="2">
        <v>43679</v>
      </c>
      <c r="B945" s="3">
        <v>67559.3</v>
      </c>
    </row>
    <row r="946" spans="1:2" x14ac:dyDescent="0.2">
      <c r="A946" s="2">
        <v>43680</v>
      </c>
      <c r="B946" s="3">
        <v>67559.3</v>
      </c>
    </row>
    <row r="947" spans="1:2" x14ac:dyDescent="0.2">
      <c r="A947" s="2">
        <v>43681</v>
      </c>
      <c r="B947" s="3">
        <v>67559.3</v>
      </c>
    </row>
    <row r="948" spans="1:2" x14ac:dyDescent="0.2">
      <c r="A948" s="2">
        <v>43682</v>
      </c>
      <c r="B948" s="3">
        <v>67043.3</v>
      </c>
    </row>
    <row r="949" spans="1:2" x14ac:dyDescent="0.2">
      <c r="A949" s="2">
        <v>43683</v>
      </c>
      <c r="B949" s="3">
        <v>66464.399999999994</v>
      </c>
    </row>
    <row r="950" spans="1:2" x14ac:dyDescent="0.2">
      <c r="A950" s="2">
        <v>43684</v>
      </c>
      <c r="B950" s="3">
        <v>66399.100000000006</v>
      </c>
    </row>
    <row r="951" spans="1:2" x14ac:dyDescent="0.2">
      <c r="A951" s="2">
        <v>43685</v>
      </c>
      <c r="B951" s="3">
        <v>66370.2</v>
      </c>
    </row>
    <row r="952" spans="1:2" x14ac:dyDescent="0.2">
      <c r="A952" s="2">
        <v>43686</v>
      </c>
      <c r="B952" s="3">
        <v>66308.5</v>
      </c>
    </row>
    <row r="953" spans="1:2" x14ac:dyDescent="0.2">
      <c r="A953" s="2">
        <v>43687</v>
      </c>
      <c r="B953" s="3">
        <v>66308.5</v>
      </c>
    </row>
    <row r="954" spans="1:2" x14ac:dyDescent="0.2">
      <c r="A954" s="2">
        <v>43688</v>
      </c>
      <c r="B954" s="3">
        <v>66308.5</v>
      </c>
    </row>
    <row r="955" spans="1:2" x14ac:dyDescent="0.2">
      <c r="A955" s="2">
        <v>43689</v>
      </c>
      <c r="B955" s="3">
        <v>65735.899999999994</v>
      </c>
    </row>
    <row r="956" spans="1:2" x14ac:dyDescent="0.2">
      <c r="A956" s="2">
        <v>43690</v>
      </c>
      <c r="B956" s="3">
        <v>65042.1</v>
      </c>
    </row>
    <row r="957" spans="1:2" x14ac:dyDescent="0.2">
      <c r="A957" s="2">
        <v>43691</v>
      </c>
      <c r="B957" s="3">
        <v>64233</v>
      </c>
    </row>
    <row r="958" spans="1:2" x14ac:dyDescent="0.2">
      <c r="A958" s="2">
        <v>43692</v>
      </c>
      <c r="B958" s="3">
        <v>63711.6</v>
      </c>
    </row>
    <row r="959" spans="1:2" x14ac:dyDescent="0.2">
      <c r="A959" s="2">
        <v>43693</v>
      </c>
      <c r="B959" s="3">
        <v>62404.3</v>
      </c>
    </row>
    <row r="960" spans="1:2" x14ac:dyDescent="0.2">
      <c r="A960" s="2">
        <v>43694</v>
      </c>
      <c r="B960" s="3">
        <v>62404.3</v>
      </c>
    </row>
    <row r="961" spans="1:2" x14ac:dyDescent="0.2">
      <c r="A961" s="2">
        <v>43695</v>
      </c>
      <c r="B961" s="3">
        <v>62404.3</v>
      </c>
    </row>
    <row r="962" spans="1:2" x14ac:dyDescent="0.2">
      <c r="A962" s="2">
        <v>43696</v>
      </c>
      <c r="B962" s="3">
        <v>62404.3</v>
      </c>
    </row>
    <row r="963" spans="1:2" x14ac:dyDescent="0.2">
      <c r="A963" s="2">
        <v>43697</v>
      </c>
      <c r="B963" s="3">
        <v>59394.400000000001</v>
      </c>
    </row>
    <row r="964" spans="1:2" x14ac:dyDescent="0.2">
      <c r="A964" s="2">
        <v>43698</v>
      </c>
      <c r="B964" s="3">
        <v>58894.3</v>
      </c>
    </row>
    <row r="965" spans="1:2" x14ac:dyDescent="0.2">
      <c r="A965" s="2">
        <v>43699</v>
      </c>
      <c r="B965" s="3">
        <v>58410.2</v>
      </c>
    </row>
    <row r="966" spans="1:2" x14ac:dyDescent="0.2">
      <c r="A966" s="2">
        <v>43700</v>
      </c>
      <c r="B966" s="3">
        <v>58267.1</v>
      </c>
    </row>
    <row r="967" spans="1:2" x14ac:dyDescent="0.2">
      <c r="A967" s="2">
        <v>43701</v>
      </c>
      <c r="B967" s="3">
        <v>58267.1</v>
      </c>
    </row>
    <row r="968" spans="1:2" x14ac:dyDescent="0.2">
      <c r="A968" s="2">
        <v>43702</v>
      </c>
      <c r="B968" s="3">
        <v>58267.1</v>
      </c>
    </row>
    <row r="969" spans="1:2" x14ac:dyDescent="0.2">
      <c r="A969" s="2">
        <v>43703</v>
      </c>
      <c r="B969" s="3">
        <v>57918.3</v>
      </c>
    </row>
    <row r="970" spans="1:2" x14ac:dyDescent="0.2">
      <c r="A970" s="2">
        <v>43704</v>
      </c>
      <c r="B970" s="3">
        <v>57477</v>
      </c>
    </row>
    <row r="971" spans="1:2" x14ac:dyDescent="0.2">
      <c r="A971" s="2">
        <v>43705</v>
      </c>
      <c r="B971" s="3">
        <v>56953.4</v>
      </c>
    </row>
    <row r="972" spans="1:2" x14ac:dyDescent="0.2">
      <c r="A972" s="2">
        <v>43706</v>
      </c>
      <c r="B972" s="3">
        <v>56044</v>
      </c>
    </row>
    <row r="973" spans="1:2" x14ac:dyDescent="0.2">
      <c r="A973" s="2">
        <v>43707</v>
      </c>
      <c r="B973" s="3">
        <v>54100.4</v>
      </c>
    </row>
    <row r="974" spans="1:2" x14ac:dyDescent="0.2">
      <c r="A974" s="2">
        <v>43708</v>
      </c>
      <c r="B974" s="3">
        <v>54100.4</v>
      </c>
    </row>
    <row r="975" spans="1:2" x14ac:dyDescent="0.2">
      <c r="A975" s="2">
        <v>43709</v>
      </c>
      <c r="B975" s="3">
        <v>54100.4</v>
      </c>
    </row>
    <row r="976" spans="1:2" x14ac:dyDescent="0.2">
      <c r="A976" s="2">
        <v>43710</v>
      </c>
      <c r="B976" s="3">
        <v>53145.9</v>
      </c>
    </row>
    <row r="977" spans="1:2" x14ac:dyDescent="0.2">
      <c r="A977" s="2">
        <v>43711</v>
      </c>
      <c r="B977" s="3">
        <v>52151.4</v>
      </c>
    </row>
    <row r="978" spans="1:2" x14ac:dyDescent="0.2">
      <c r="A978" s="2">
        <v>43712</v>
      </c>
      <c r="B978" s="3">
        <v>51741.2</v>
      </c>
    </row>
    <row r="979" spans="1:2" x14ac:dyDescent="0.2">
      <c r="A979" s="2">
        <v>43713</v>
      </c>
      <c r="B979" s="3">
        <v>51295.4</v>
      </c>
    </row>
    <row r="980" spans="1:2" x14ac:dyDescent="0.2">
      <c r="A980" s="2">
        <v>43714</v>
      </c>
      <c r="B980" s="3">
        <v>50952.4</v>
      </c>
    </row>
    <row r="981" spans="1:2" x14ac:dyDescent="0.2">
      <c r="A981" s="2">
        <v>43715</v>
      </c>
      <c r="B981" s="3">
        <v>50952.4</v>
      </c>
    </row>
    <row r="982" spans="1:2" x14ac:dyDescent="0.2">
      <c r="A982" s="2">
        <v>43716</v>
      </c>
      <c r="B982" s="3">
        <v>50952.4</v>
      </c>
    </row>
    <row r="983" spans="1:2" x14ac:dyDescent="0.2">
      <c r="A983" s="2">
        <v>43717</v>
      </c>
      <c r="B983" s="3">
        <v>50645.5</v>
      </c>
    </row>
    <row r="984" spans="1:2" x14ac:dyDescent="0.2">
      <c r="A984" s="2">
        <v>43718</v>
      </c>
      <c r="B984" s="3">
        <v>50378</v>
      </c>
    </row>
    <row r="985" spans="1:2" x14ac:dyDescent="0.2">
      <c r="A985" s="2">
        <v>43719</v>
      </c>
      <c r="B985" s="3">
        <v>50236.4</v>
      </c>
    </row>
    <row r="986" spans="1:2" x14ac:dyDescent="0.2">
      <c r="A986" s="2">
        <v>43720</v>
      </c>
      <c r="B986" s="3">
        <v>50163.3</v>
      </c>
    </row>
    <row r="987" spans="1:2" x14ac:dyDescent="0.2">
      <c r="A987" s="2">
        <v>43721</v>
      </c>
      <c r="B987" s="3">
        <v>50089.1</v>
      </c>
    </row>
    <row r="988" spans="1:2" x14ac:dyDescent="0.2">
      <c r="A988" s="2">
        <v>43722</v>
      </c>
      <c r="B988" s="3">
        <v>50089.1</v>
      </c>
    </row>
    <row r="989" spans="1:2" x14ac:dyDescent="0.2">
      <c r="A989" s="2">
        <v>43723</v>
      </c>
      <c r="B989" s="3">
        <v>50089.1</v>
      </c>
    </row>
    <row r="990" spans="1:2" x14ac:dyDescent="0.2">
      <c r="A990" s="2">
        <v>43724</v>
      </c>
      <c r="B990" s="3">
        <v>49972.6</v>
      </c>
    </row>
    <row r="991" spans="1:2" x14ac:dyDescent="0.2">
      <c r="A991" s="2">
        <v>43725</v>
      </c>
      <c r="B991" s="3">
        <v>49880.9</v>
      </c>
    </row>
    <row r="992" spans="1:2" x14ac:dyDescent="0.2">
      <c r="A992" s="2">
        <v>43726</v>
      </c>
      <c r="B992" s="3">
        <v>49818.400000000001</v>
      </c>
    </row>
    <row r="993" spans="1:2" x14ac:dyDescent="0.2">
      <c r="A993" s="2">
        <v>43727</v>
      </c>
      <c r="B993" s="3">
        <v>49729.1</v>
      </c>
    </row>
    <row r="994" spans="1:2" x14ac:dyDescent="0.2">
      <c r="A994" s="2">
        <v>43728</v>
      </c>
      <c r="B994" s="3">
        <v>49601.7</v>
      </c>
    </row>
    <row r="995" spans="1:2" x14ac:dyDescent="0.2">
      <c r="A995" s="2">
        <v>43729</v>
      </c>
      <c r="B995" s="3">
        <v>49601.7</v>
      </c>
    </row>
    <row r="996" spans="1:2" x14ac:dyDescent="0.2">
      <c r="A996" s="2">
        <v>43730</v>
      </c>
      <c r="B996" s="3">
        <v>49601.7</v>
      </c>
    </row>
    <row r="997" spans="1:2" x14ac:dyDescent="0.2">
      <c r="A997" s="2">
        <v>43731</v>
      </c>
      <c r="B997" s="3">
        <v>49498</v>
      </c>
    </row>
    <row r="998" spans="1:2" x14ac:dyDescent="0.2">
      <c r="A998" s="2">
        <v>43732</v>
      </c>
      <c r="B998" s="3">
        <v>49444.2</v>
      </c>
    </row>
    <row r="999" spans="1:2" x14ac:dyDescent="0.2">
      <c r="A999" s="2">
        <v>43733</v>
      </c>
      <c r="B999" s="3">
        <v>49312.3</v>
      </c>
    </row>
    <row r="1000" spans="1:2" x14ac:dyDescent="0.2">
      <c r="A1000" s="2">
        <v>43734</v>
      </c>
      <c r="B1000" s="3">
        <v>49230.9</v>
      </c>
    </row>
    <row r="1001" spans="1:2" x14ac:dyDescent="0.2">
      <c r="A1001" s="2">
        <v>43735</v>
      </c>
      <c r="B1001" s="3">
        <v>48941.1</v>
      </c>
    </row>
    <row r="1002" spans="1:2" x14ac:dyDescent="0.2">
      <c r="A1002" s="2">
        <v>43736</v>
      </c>
      <c r="B1002" s="3">
        <v>48941.1</v>
      </c>
    </row>
    <row r="1003" spans="1:2" x14ac:dyDescent="0.2">
      <c r="A1003" s="2">
        <v>43737</v>
      </c>
      <c r="B1003" s="3">
        <v>48941.1</v>
      </c>
    </row>
    <row r="1004" spans="1:2" x14ac:dyDescent="0.2">
      <c r="A1004" s="2">
        <v>43738</v>
      </c>
      <c r="B1004" s="3">
        <v>48703.3</v>
      </c>
    </row>
    <row r="1005" spans="1:2" x14ac:dyDescent="0.2">
      <c r="A1005" s="2">
        <v>43739</v>
      </c>
      <c r="B1005" s="3">
        <v>48488</v>
      </c>
    </row>
    <row r="1006" spans="1:2" x14ac:dyDescent="0.2">
      <c r="A1006" s="2">
        <v>43740</v>
      </c>
      <c r="B1006" s="3">
        <v>48346</v>
      </c>
    </row>
    <row r="1007" spans="1:2" x14ac:dyDescent="0.2">
      <c r="A1007" s="2">
        <v>43741</v>
      </c>
      <c r="B1007" s="3">
        <v>48247.5</v>
      </c>
    </row>
    <row r="1008" spans="1:2" x14ac:dyDescent="0.2">
      <c r="A1008" s="2">
        <v>43742</v>
      </c>
      <c r="B1008" s="3">
        <v>48176.9</v>
      </c>
    </row>
    <row r="1009" spans="1:2" x14ac:dyDescent="0.2">
      <c r="A1009" s="2">
        <v>43743</v>
      </c>
      <c r="B1009" s="3">
        <v>48176.9</v>
      </c>
    </row>
    <row r="1010" spans="1:2" x14ac:dyDescent="0.2">
      <c r="A1010" s="2">
        <v>43744</v>
      </c>
      <c r="B1010" s="3">
        <v>48176.9</v>
      </c>
    </row>
    <row r="1011" spans="1:2" x14ac:dyDescent="0.2">
      <c r="A1011" s="2">
        <v>43745</v>
      </c>
      <c r="B1011" s="3">
        <v>48074.5</v>
      </c>
    </row>
    <row r="1012" spans="1:2" x14ac:dyDescent="0.2">
      <c r="A1012" s="2">
        <v>43746</v>
      </c>
      <c r="B1012" s="3">
        <v>47957.2</v>
      </c>
    </row>
    <row r="1013" spans="1:2" x14ac:dyDescent="0.2">
      <c r="A1013" s="2">
        <v>43747</v>
      </c>
      <c r="B1013" s="3">
        <v>47915.7</v>
      </c>
    </row>
    <row r="1014" spans="1:2" x14ac:dyDescent="0.2">
      <c r="A1014" s="2">
        <v>43748</v>
      </c>
      <c r="B1014" s="3">
        <v>47854.9</v>
      </c>
    </row>
    <row r="1015" spans="1:2" x14ac:dyDescent="0.2">
      <c r="A1015" s="2">
        <v>43749</v>
      </c>
      <c r="B1015" s="3">
        <v>47859.1</v>
      </c>
    </row>
    <row r="1016" spans="1:2" x14ac:dyDescent="0.2">
      <c r="A1016" s="2">
        <v>43750</v>
      </c>
      <c r="B1016" s="3">
        <v>47859.1</v>
      </c>
    </row>
    <row r="1017" spans="1:2" x14ac:dyDescent="0.2">
      <c r="A1017" s="2">
        <v>43751</v>
      </c>
      <c r="B1017" s="3">
        <v>47859.1</v>
      </c>
    </row>
    <row r="1018" spans="1:2" x14ac:dyDescent="0.2">
      <c r="A1018" s="2">
        <v>43752</v>
      </c>
      <c r="B1018" s="3">
        <v>47859.1</v>
      </c>
    </row>
    <row r="1019" spans="1:2" x14ac:dyDescent="0.2">
      <c r="A1019" s="2">
        <v>43753</v>
      </c>
      <c r="B1019" s="3">
        <v>47780.4</v>
      </c>
    </row>
    <row r="1020" spans="1:2" x14ac:dyDescent="0.2">
      <c r="A1020" s="2">
        <v>43754</v>
      </c>
      <c r="B1020" s="3">
        <v>47647.199999999997</v>
      </c>
    </row>
    <row r="1021" spans="1:2" x14ac:dyDescent="0.2">
      <c r="A1021" s="2">
        <v>43755</v>
      </c>
      <c r="B1021" s="3">
        <v>47596.3</v>
      </c>
    </row>
    <row r="1022" spans="1:2" x14ac:dyDescent="0.2">
      <c r="A1022" s="2">
        <v>43756</v>
      </c>
      <c r="B1022" s="3">
        <v>47444.7</v>
      </c>
    </row>
    <row r="1023" spans="1:2" x14ac:dyDescent="0.2">
      <c r="A1023" s="2">
        <v>43757</v>
      </c>
      <c r="B1023" s="3">
        <v>47444.7</v>
      </c>
    </row>
    <row r="1024" spans="1:2" x14ac:dyDescent="0.2">
      <c r="A1024" s="2">
        <v>43758</v>
      </c>
      <c r="B1024" s="3">
        <v>47444.7</v>
      </c>
    </row>
    <row r="1025" spans="1:2" x14ac:dyDescent="0.2">
      <c r="A1025" s="2">
        <v>43759</v>
      </c>
      <c r="B1025" s="3">
        <v>46886.400000000001</v>
      </c>
    </row>
    <row r="1026" spans="1:2" x14ac:dyDescent="0.2">
      <c r="A1026" s="2">
        <v>43760</v>
      </c>
      <c r="B1026" s="3">
        <v>46592.9</v>
      </c>
    </row>
    <row r="1027" spans="1:2" x14ac:dyDescent="0.2">
      <c r="A1027" s="2">
        <v>43761</v>
      </c>
      <c r="B1027" s="3">
        <v>46145.3</v>
      </c>
    </row>
    <row r="1028" spans="1:2" x14ac:dyDescent="0.2">
      <c r="A1028" s="2">
        <v>43762</v>
      </c>
      <c r="B1028" s="3">
        <v>45171</v>
      </c>
    </row>
    <row r="1029" spans="1:2" x14ac:dyDescent="0.2">
      <c r="A1029" s="2">
        <v>43763</v>
      </c>
      <c r="B1029" s="3">
        <v>43551.199999999997</v>
      </c>
    </row>
    <row r="1030" spans="1:2" x14ac:dyDescent="0.2">
      <c r="A1030" s="2">
        <v>43764</v>
      </c>
      <c r="B1030" s="3">
        <v>43551.199999999997</v>
      </c>
    </row>
    <row r="1031" spans="1:2" x14ac:dyDescent="0.2">
      <c r="A1031" s="2">
        <v>43765</v>
      </c>
      <c r="B1031" s="3">
        <v>43551.199999999997</v>
      </c>
    </row>
    <row r="1032" spans="1:2" x14ac:dyDescent="0.2">
      <c r="A1032" s="2">
        <v>43766</v>
      </c>
      <c r="B1032" s="3">
        <v>43406.2</v>
      </c>
    </row>
    <row r="1033" spans="1:2" x14ac:dyDescent="0.2">
      <c r="A1033" s="2">
        <v>43767</v>
      </c>
      <c r="B1033" s="3">
        <v>43311.199999999997</v>
      </c>
    </row>
    <row r="1034" spans="1:2" x14ac:dyDescent="0.2">
      <c r="A1034" s="2">
        <v>43768</v>
      </c>
      <c r="B1034" s="3">
        <v>43273.1</v>
      </c>
    </row>
    <row r="1035" spans="1:2" x14ac:dyDescent="0.2">
      <c r="A1035" s="2">
        <v>43769</v>
      </c>
      <c r="B1035" s="3">
        <v>43260.3</v>
      </c>
    </row>
    <row r="1036" spans="1:2" x14ac:dyDescent="0.2">
      <c r="A1036" s="2">
        <v>43770</v>
      </c>
      <c r="B1036" s="3">
        <v>43291.6</v>
      </c>
    </row>
    <row r="1037" spans="1:2" x14ac:dyDescent="0.2">
      <c r="A1037" s="2">
        <v>43771</v>
      </c>
      <c r="B1037" s="3">
        <v>43291.6</v>
      </c>
    </row>
    <row r="1038" spans="1:2" x14ac:dyDescent="0.2">
      <c r="A1038" s="2">
        <v>43772</v>
      </c>
      <c r="B1038" s="3">
        <v>43291.6</v>
      </c>
    </row>
    <row r="1039" spans="1:2" x14ac:dyDescent="0.2">
      <c r="A1039" s="2">
        <v>43773</v>
      </c>
      <c r="B1039" s="3">
        <v>43324.4</v>
      </c>
    </row>
    <row r="1040" spans="1:2" x14ac:dyDescent="0.2">
      <c r="A1040" s="2">
        <v>43774</v>
      </c>
      <c r="B1040" s="3">
        <v>43380.7</v>
      </c>
    </row>
    <row r="1041" spans="1:2" x14ac:dyDescent="0.2">
      <c r="A1041" s="2">
        <v>43775</v>
      </c>
      <c r="B1041" s="3">
        <v>43380.7</v>
      </c>
    </row>
    <row r="1042" spans="1:2" x14ac:dyDescent="0.2">
      <c r="A1042" s="2">
        <v>43776</v>
      </c>
      <c r="B1042" s="3">
        <v>43106.2</v>
      </c>
    </row>
    <row r="1043" spans="1:2" x14ac:dyDescent="0.2">
      <c r="A1043" s="2">
        <v>43777</v>
      </c>
      <c r="B1043" s="3">
        <v>43337.9</v>
      </c>
    </row>
    <row r="1044" spans="1:2" x14ac:dyDescent="0.2">
      <c r="A1044" s="2">
        <v>43778</v>
      </c>
      <c r="B1044" s="3">
        <v>43337.9</v>
      </c>
    </row>
    <row r="1045" spans="1:2" x14ac:dyDescent="0.2">
      <c r="A1045" s="2">
        <v>43779</v>
      </c>
      <c r="B1045" s="3">
        <v>43337.9</v>
      </c>
    </row>
    <row r="1046" spans="1:2" x14ac:dyDescent="0.2">
      <c r="A1046" s="2">
        <v>43780</v>
      </c>
      <c r="B1046" s="3">
        <v>43272</v>
      </c>
    </row>
    <row r="1047" spans="1:2" x14ac:dyDescent="0.2">
      <c r="A1047" s="2">
        <v>43781</v>
      </c>
      <c r="B1047" s="3">
        <v>43417.599999999999</v>
      </c>
    </row>
    <row r="1048" spans="1:2" x14ac:dyDescent="0.2">
      <c r="A1048" s="2">
        <v>43782</v>
      </c>
      <c r="B1048" s="3">
        <v>43474.400000000001</v>
      </c>
    </row>
    <row r="1049" spans="1:2" x14ac:dyDescent="0.2">
      <c r="A1049" s="2">
        <v>43783</v>
      </c>
      <c r="B1049" s="3">
        <v>43557.8</v>
      </c>
    </row>
    <row r="1050" spans="1:2" x14ac:dyDescent="0.2">
      <c r="A1050" s="2">
        <v>43784</v>
      </c>
      <c r="B1050" s="3">
        <v>43507.7</v>
      </c>
    </row>
    <row r="1051" spans="1:2" x14ac:dyDescent="0.2">
      <c r="A1051" s="2">
        <v>43785</v>
      </c>
      <c r="B1051" s="3">
        <v>43507.7</v>
      </c>
    </row>
    <row r="1052" spans="1:2" x14ac:dyDescent="0.2">
      <c r="A1052" s="2">
        <v>43786</v>
      </c>
      <c r="B1052" s="3">
        <v>43507.7</v>
      </c>
    </row>
    <row r="1053" spans="1:2" x14ac:dyDescent="0.2">
      <c r="A1053" s="2">
        <v>43787</v>
      </c>
      <c r="B1053" s="3">
        <v>43507.7</v>
      </c>
    </row>
    <row r="1054" spans="1:2" x14ac:dyDescent="0.2">
      <c r="A1054" s="2">
        <v>43788</v>
      </c>
      <c r="B1054" s="3">
        <v>43533.4</v>
      </c>
    </row>
    <row r="1055" spans="1:2" x14ac:dyDescent="0.2">
      <c r="A1055" s="2">
        <v>43789</v>
      </c>
      <c r="B1055" s="3">
        <v>43498.1</v>
      </c>
    </row>
    <row r="1056" spans="1:2" x14ac:dyDescent="0.2">
      <c r="A1056" s="2">
        <v>43790</v>
      </c>
      <c r="B1056" s="3">
        <v>43538</v>
      </c>
    </row>
    <row r="1057" spans="1:2" x14ac:dyDescent="0.2">
      <c r="A1057" s="2">
        <v>43791</v>
      </c>
      <c r="B1057" s="3">
        <v>43588.5</v>
      </c>
    </row>
    <row r="1058" spans="1:2" x14ac:dyDescent="0.2">
      <c r="A1058" s="2">
        <v>43792</v>
      </c>
      <c r="B1058" s="3">
        <v>43588.5</v>
      </c>
    </row>
    <row r="1059" spans="1:2" x14ac:dyDescent="0.2">
      <c r="A1059" s="2">
        <v>43793</v>
      </c>
      <c r="B1059" s="3">
        <v>43588.5</v>
      </c>
    </row>
    <row r="1060" spans="1:2" x14ac:dyDescent="0.2">
      <c r="A1060" s="2">
        <v>43794</v>
      </c>
      <c r="B1060" s="3">
        <v>43692.4</v>
      </c>
    </row>
    <row r="1061" spans="1:2" x14ac:dyDescent="0.2">
      <c r="A1061" s="2">
        <v>43795</v>
      </c>
      <c r="B1061" s="3">
        <v>43738.6</v>
      </c>
    </row>
    <row r="1062" spans="1:2" x14ac:dyDescent="0.2">
      <c r="A1062" s="2">
        <v>43796</v>
      </c>
      <c r="B1062" s="3">
        <v>43764.5</v>
      </c>
    </row>
    <row r="1063" spans="1:2" x14ac:dyDescent="0.2">
      <c r="A1063" s="2">
        <v>43797</v>
      </c>
      <c r="B1063" s="3">
        <v>43736.4</v>
      </c>
    </row>
    <row r="1064" spans="1:2" x14ac:dyDescent="0.2">
      <c r="A1064" s="2">
        <v>43798</v>
      </c>
      <c r="B1064" s="3">
        <v>43772.3</v>
      </c>
    </row>
    <row r="1065" spans="1:2" x14ac:dyDescent="0.2">
      <c r="A1065" s="2">
        <v>43799</v>
      </c>
      <c r="B1065" s="3">
        <v>43772.3</v>
      </c>
    </row>
    <row r="1066" spans="1:2" x14ac:dyDescent="0.2">
      <c r="A1066" s="2">
        <v>43800</v>
      </c>
      <c r="B1066" s="3">
        <v>43772.3</v>
      </c>
    </row>
    <row r="1067" spans="1:2" x14ac:dyDescent="0.2">
      <c r="A1067" s="2">
        <v>43801</v>
      </c>
      <c r="B1067" s="3">
        <v>43730.9</v>
      </c>
    </row>
    <row r="1068" spans="1:2" x14ac:dyDescent="0.2">
      <c r="A1068" s="2">
        <v>43802</v>
      </c>
      <c r="B1068" s="3">
        <v>43750.3</v>
      </c>
    </row>
    <row r="1069" spans="1:2" x14ac:dyDescent="0.2">
      <c r="A1069" s="2">
        <v>43803</v>
      </c>
      <c r="B1069" s="3">
        <v>43748.1</v>
      </c>
    </row>
    <row r="1070" spans="1:2" x14ac:dyDescent="0.2">
      <c r="A1070" s="2">
        <v>43804</v>
      </c>
      <c r="B1070" s="3">
        <v>43730.9</v>
      </c>
    </row>
    <row r="1071" spans="1:2" x14ac:dyDescent="0.2">
      <c r="A1071" s="2">
        <v>43805</v>
      </c>
      <c r="B1071" s="3">
        <v>43796.800000000003</v>
      </c>
    </row>
    <row r="1072" spans="1:2" x14ac:dyDescent="0.2">
      <c r="A1072" s="2">
        <v>43806</v>
      </c>
      <c r="B1072" s="3">
        <v>43796.800000000003</v>
      </c>
    </row>
    <row r="1073" spans="1:2" x14ac:dyDescent="0.2">
      <c r="A1073" s="2">
        <v>43807</v>
      </c>
      <c r="B1073" s="3">
        <v>43796.800000000003</v>
      </c>
    </row>
    <row r="1074" spans="1:2" x14ac:dyDescent="0.2">
      <c r="A1074" s="2">
        <v>43808</v>
      </c>
      <c r="B1074" s="3">
        <v>43787.4</v>
      </c>
    </row>
    <row r="1075" spans="1:2" x14ac:dyDescent="0.2">
      <c r="A1075" s="2">
        <v>43809</v>
      </c>
      <c r="B1075" s="3">
        <v>43784.6</v>
      </c>
    </row>
    <row r="1076" spans="1:2" x14ac:dyDescent="0.2">
      <c r="A1076" s="2">
        <v>43810</v>
      </c>
      <c r="B1076" s="3">
        <v>43911.8</v>
      </c>
    </row>
    <row r="1077" spans="1:2" x14ac:dyDescent="0.2">
      <c r="A1077" s="2">
        <v>43811</v>
      </c>
      <c r="B1077" s="3">
        <v>44088.7</v>
      </c>
    </row>
    <row r="1078" spans="1:2" x14ac:dyDescent="0.2">
      <c r="A1078" s="2">
        <v>43812</v>
      </c>
      <c r="B1078" s="3">
        <v>44247.6</v>
      </c>
    </row>
    <row r="1079" spans="1:2" x14ac:dyDescent="0.2">
      <c r="A1079" s="2">
        <v>43813</v>
      </c>
      <c r="B1079" s="3">
        <v>44247.6</v>
      </c>
    </row>
    <row r="1080" spans="1:2" x14ac:dyDescent="0.2">
      <c r="A1080" s="2">
        <v>43814</v>
      </c>
      <c r="B1080" s="3">
        <v>44247.6</v>
      </c>
    </row>
    <row r="1081" spans="1:2" x14ac:dyDescent="0.2">
      <c r="A1081" s="2">
        <v>43815</v>
      </c>
      <c r="B1081" s="3">
        <v>44224.7</v>
      </c>
    </row>
    <row r="1082" spans="1:2" x14ac:dyDescent="0.2">
      <c r="A1082" s="2">
        <v>43816</v>
      </c>
      <c r="B1082" s="3">
        <v>44293.599999999999</v>
      </c>
    </row>
    <row r="1083" spans="1:2" x14ac:dyDescent="0.2">
      <c r="A1083" s="2">
        <v>43817</v>
      </c>
      <c r="B1083" s="3">
        <v>44320.3</v>
      </c>
    </row>
    <row r="1084" spans="1:2" x14ac:dyDescent="0.2">
      <c r="A1084" s="2">
        <v>43818</v>
      </c>
      <c r="B1084" s="3">
        <v>44560.800000000003</v>
      </c>
    </row>
    <row r="1085" spans="1:2" x14ac:dyDescent="0.2">
      <c r="A1085" s="2">
        <v>43819</v>
      </c>
      <c r="B1085" s="3">
        <v>44787.5</v>
      </c>
    </row>
    <row r="1086" spans="1:2" x14ac:dyDescent="0.2">
      <c r="A1086" s="2">
        <v>43820</v>
      </c>
      <c r="B1086" s="3">
        <v>44787.5</v>
      </c>
    </row>
    <row r="1087" spans="1:2" x14ac:dyDescent="0.2">
      <c r="A1087" s="2">
        <v>43821</v>
      </c>
      <c r="B1087" s="3">
        <v>44787.5</v>
      </c>
    </row>
    <row r="1088" spans="1:2" x14ac:dyDescent="0.2">
      <c r="A1088" s="2">
        <v>43822</v>
      </c>
      <c r="B1088" s="3">
        <v>44838.9</v>
      </c>
    </row>
    <row r="1089" spans="1:2" x14ac:dyDescent="0.2">
      <c r="A1089" s="2">
        <v>43823</v>
      </c>
      <c r="B1089" s="3">
        <v>44838.9</v>
      </c>
    </row>
    <row r="1090" spans="1:2" x14ac:dyDescent="0.2">
      <c r="A1090" s="2">
        <v>43824</v>
      </c>
      <c r="B1090" s="3">
        <v>44838.9</v>
      </c>
    </row>
    <row r="1091" spans="1:2" x14ac:dyDescent="0.2">
      <c r="A1091" s="2">
        <v>43825</v>
      </c>
      <c r="B1091" s="3">
        <v>45092.5</v>
      </c>
    </row>
    <row r="1092" spans="1:2" x14ac:dyDescent="0.2">
      <c r="A1092" s="2">
        <v>43826</v>
      </c>
      <c r="B1092" s="3">
        <v>45189.599999999999</v>
      </c>
    </row>
    <row r="1093" spans="1:2" x14ac:dyDescent="0.2">
      <c r="A1093" s="2">
        <v>43827</v>
      </c>
      <c r="B1093" s="3">
        <v>45189.599999999999</v>
      </c>
    </row>
    <row r="1094" spans="1:2" x14ac:dyDescent="0.2">
      <c r="A1094" s="2">
        <v>43828</v>
      </c>
      <c r="B1094" s="3">
        <v>45189.599999999999</v>
      </c>
    </row>
    <row r="1095" spans="1:2" x14ac:dyDescent="0.2">
      <c r="A1095" s="2">
        <v>43829</v>
      </c>
      <c r="B1095" s="3">
        <v>44848.3</v>
      </c>
    </row>
    <row r="1096" spans="1:2" x14ac:dyDescent="0.2">
      <c r="A1096" s="2">
        <v>43830</v>
      </c>
      <c r="B1096" s="3">
        <v>44848.3</v>
      </c>
    </row>
    <row r="1097" spans="1:2" x14ac:dyDescent="0.2">
      <c r="A1097" s="2">
        <v>43831</v>
      </c>
      <c r="B1097" s="3">
        <v>44848.3</v>
      </c>
    </row>
    <row r="1098" spans="1:2" x14ac:dyDescent="0.2">
      <c r="A1098" s="2">
        <v>43832</v>
      </c>
      <c r="B1098" s="3">
        <v>44839.3</v>
      </c>
    </row>
    <row r="1099" spans="1:2" x14ac:dyDescent="0.2">
      <c r="A1099" s="2">
        <v>43833</v>
      </c>
      <c r="B1099" s="3">
        <v>44872</v>
      </c>
    </row>
    <row r="1100" spans="1:2" x14ac:dyDescent="0.2">
      <c r="A1100" s="2">
        <v>43834</v>
      </c>
      <c r="B1100" s="3">
        <v>44872</v>
      </c>
    </row>
    <row r="1101" spans="1:2" x14ac:dyDescent="0.2">
      <c r="A1101" s="2">
        <v>43835</v>
      </c>
      <c r="B1101" s="3">
        <v>44872</v>
      </c>
    </row>
    <row r="1102" spans="1:2" x14ac:dyDescent="0.2">
      <c r="A1102" s="2">
        <v>43836</v>
      </c>
      <c r="B1102" s="3">
        <v>44903.6</v>
      </c>
    </row>
    <row r="1103" spans="1:2" x14ac:dyDescent="0.2">
      <c r="A1103" s="2">
        <v>43837</v>
      </c>
      <c r="B1103" s="3">
        <v>45080.3</v>
      </c>
    </row>
    <row r="1104" spans="1:2" x14ac:dyDescent="0.2">
      <c r="A1104" s="2">
        <v>43838</v>
      </c>
      <c r="B1104" s="3">
        <v>45161.7</v>
      </c>
    </row>
    <row r="1105" spans="1:2" x14ac:dyDescent="0.2">
      <c r="A1105" s="2">
        <v>43839</v>
      </c>
      <c r="B1105" s="3">
        <v>45419.3</v>
      </c>
    </row>
    <row r="1106" spans="1:2" x14ac:dyDescent="0.2">
      <c r="A1106" s="2">
        <v>43840</v>
      </c>
      <c r="B1106" s="3">
        <v>45375.8</v>
      </c>
    </row>
    <row r="1107" spans="1:2" x14ac:dyDescent="0.2">
      <c r="A1107" s="2">
        <v>43841</v>
      </c>
      <c r="B1107" s="3">
        <v>45375.8</v>
      </c>
    </row>
    <row r="1108" spans="1:2" x14ac:dyDescent="0.2">
      <c r="A1108" s="2">
        <v>43842</v>
      </c>
      <c r="B1108" s="3">
        <v>45375.8</v>
      </c>
    </row>
    <row r="1109" spans="1:2" x14ac:dyDescent="0.2">
      <c r="A1109" s="2">
        <v>43843</v>
      </c>
      <c r="B1109" s="3">
        <v>45317.4</v>
      </c>
    </row>
    <row r="1110" spans="1:2" x14ac:dyDescent="0.2">
      <c r="A1110" s="2">
        <v>43844</v>
      </c>
      <c r="B1110" s="3">
        <v>45078.1</v>
      </c>
    </row>
    <row r="1111" spans="1:2" x14ac:dyDescent="0.2">
      <c r="A1111" s="2">
        <v>43845</v>
      </c>
      <c r="B1111" s="3">
        <v>45290.7</v>
      </c>
    </row>
    <row r="1112" spans="1:2" x14ac:dyDescent="0.2">
      <c r="A1112" s="2">
        <v>43846</v>
      </c>
      <c r="B1112" s="3">
        <v>45364.4</v>
      </c>
    </row>
    <row r="1113" spans="1:2" x14ac:dyDescent="0.2">
      <c r="A1113" s="2">
        <v>43847</v>
      </c>
      <c r="B1113" s="3">
        <v>45491.9</v>
      </c>
    </row>
    <row r="1114" spans="1:2" x14ac:dyDescent="0.2">
      <c r="A1114" s="2">
        <v>43848</v>
      </c>
      <c r="B1114" s="3">
        <v>45491.9</v>
      </c>
    </row>
    <row r="1115" spans="1:2" x14ac:dyDescent="0.2">
      <c r="A1115" s="2">
        <v>43849</v>
      </c>
      <c r="B1115" s="3">
        <v>45491.9</v>
      </c>
    </row>
    <row r="1116" spans="1:2" x14ac:dyDescent="0.2">
      <c r="A1116" s="2">
        <v>43850</v>
      </c>
      <c r="B1116" s="3">
        <v>45456.9</v>
      </c>
    </row>
    <row r="1117" spans="1:2" x14ac:dyDescent="0.2">
      <c r="A1117" s="2">
        <v>43851</v>
      </c>
      <c r="B1117" s="3">
        <v>45362.7</v>
      </c>
    </row>
    <row r="1118" spans="1:2" x14ac:dyDescent="0.2">
      <c r="A1118" s="2">
        <v>43852</v>
      </c>
      <c r="B1118" s="3">
        <v>45421</v>
      </c>
    </row>
    <row r="1119" spans="1:2" x14ac:dyDescent="0.2">
      <c r="A1119" s="2">
        <v>43853</v>
      </c>
      <c r="B1119" s="3">
        <v>45386.7</v>
      </c>
    </row>
    <row r="1120" spans="1:2" x14ac:dyDescent="0.2">
      <c r="A1120" s="2">
        <v>43854</v>
      </c>
      <c r="B1120" s="3">
        <v>45243.4</v>
      </c>
    </row>
    <row r="1121" spans="1:2" x14ac:dyDescent="0.2">
      <c r="A1121" s="2">
        <v>43855</v>
      </c>
      <c r="B1121" s="3">
        <v>45243.4</v>
      </c>
    </row>
    <row r="1122" spans="1:2" x14ac:dyDescent="0.2">
      <c r="A1122" s="2">
        <v>43856</v>
      </c>
      <c r="B1122" s="3">
        <v>45243.4</v>
      </c>
    </row>
    <row r="1123" spans="1:2" x14ac:dyDescent="0.2">
      <c r="A1123" s="2">
        <v>43857</v>
      </c>
      <c r="B1123" s="3">
        <v>45158.1</v>
      </c>
    </row>
    <row r="1124" spans="1:2" x14ac:dyDescent="0.2">
      <c r="A1124" s="2">
        <v>43858</v>
      </c>
      <c r="B1124" s="3">
        <v>45104.6</v>
      </c>
    </row>
    <row r="1125" spans="1:2" x14ac:dyDescent="0.2">
      <c r="A1125" s="2">
        <v>43859</v>
      </c>
      <c r="B1125" s="3">
        <v>45064.1</v>
      </c>
    </row>
    <row r="1126" spans="1:2" x14ac:dyDescent="0.2">
      <c r="A1126" s="2">
        <v>43860</v>
      </c>
      <c r="B1126" s="3">
        <v>45013.8</v>
      </c>
    </row>
    <row r="1127" spans="1:2" x14ac:dyDescent="0.2">
      <c r="A1127" s="2">
        <v>43861</v>
      </c>
      <c r="B1127" s="3">
        <v>44917.1</v>
      </c>
    </row>
    <row r="1128" spans="1:2" x14ac:dyDescent="0.2">
      <c r="A1128" s="2">
        <v>43862</v>
      </c>
      <c r="B1128" s="3">
        <v>44917.1</v>
      </c>
    </row>
    <row r="1129" spans="1:2" x14ac:dyDescent="0.2">
      <c r="A1129" s="2">
        <v>43863</v>
      </c>
      <c r="B1129" s="3">
        <v>44917.1</v>
      </c>
    </row>
    <row r="1130" spans="1:2" x14ac:dyDescent="0.2">
      <c r="A1130" s="2">
        <v>43864</v>
      </c>
      <c r="B1130" s="3">
        <v>44769.7</v>
      </c>
    </row>
    <row r="1131" spans="1:2" x14ac:dyDescent="0.2">
      <c r="A1131" s="2">
        <v>43865</v>
      </c>
      <c r="B1131" s="3">
        <v>44632.1</v>
      </c>
    </row>
    <row r="1132" spans="1:2" x14ac:dyDescent="0.2">
      <c r="A1132" s="2">
        <v>43866</v>
      </c>
      <c r="B1132" s="3">
        <v>44644.800000000003</v>
      </c>
    </row>
    <row r="1133" spans="1:2" x14ac:dyDescent="0.2">
      <c r="A1133" s="2">
        <v>43867</v>
      </c>
      <c r="B1133" s="3">
        <v>44665.599999999999</v>
      </c>
    </row>
    <row r="1134" spans="1:2" x14ac:dyDescent="0.2">
      <c r="A1134" s="2">
        <v>43868</v>
      </c>
      <c r="B1134" s="3">
        <v>44675.199999999997</v>
      </c>
    </row>
    <row r="1135" spans="1:2" x14ac:dyDescent="0.2">
      <c r="A1135" s="2">
        <v>43869</v>
      </c>
      <c r="B1135" s="3">
        <v>44675.199999999997</v>
      </c>
    </row>
    <row r="1136" spans="1:2" x14ac:dyDescent="0.2">
      <c r="A1136" s="2">
        <v>43870</v>
      </c>
      <c r="B1136" s="3">
        <v>44675.199999999997</v>
      </c>
    </row>
    <row r="1137" spans="1:2" x14ac:dyDescent="0.2">
      <c r="A1137" s="2">
        <v>43871</v>
      </c>
      <c r="B1137" s="3">
        <v>44681.7</v>
      </c>
    </row>
    <row r="1138" spans="1:2" x14ac:dyDescent="0.2">
      <c r="A1138" s="2">
        <v>43872</v>
      </c>
      <c r="B1138" s="3">
        <v>44688</v>
      </c>
    </row>
    <row r="1139" spans="1:2" x14ac:dyDescent="0.2">
      <c r="A1139" s="2">
        <v>43873</v>
      </c>
      <c r="B1139" s="3">
        <v>44701.3</v>
      </c>
    </row>
    <row r="1140" spans="1:2" x14ac:dyDescent="0.2">
      <c r="A1140" s="2">
        <v>43874</v>
      </c>
      <c r="B1140" s="3">
        <v>44718.6</v>
      </c>
    </row>
    <row r="1141" spans="1:2" x14ac:dyDescent="0.2">
      <c r="A1141" s="2">
        <v>43875</v>
      </c>
      <c r="B1141" s="3">
        <v>44743.5</v>
      </c>
    </row>
    <row r="1142" spans="1:2" x14ac:dyDescent="0.2">
      <c r="A1142" s="2">
        <v>43876</v>
      </c>
      <c r="B1142" s="3">
        <v>44743.5</v>
      </c>
    </row>
    <row r="1143" spans="1:2" x14ac:dyDescent="0.2">
      <c r="A1143" s="2">
        <v>43877</v>
      </c>
      <c r="B1143" s="3">
        <v>44743.5</v>
      </c>
    </row>
    <row r="1144" spans="1:2" x14ac:dyDescent="0.2">
      <c r="A1144" s="2">
        <v>43878</v>
      </c>
      <c r="B1144" s="3">
        <v>44757.599999999999</v>
      </c>
    </row>
    <row r="1145" spans="1:2" x14ac:dyDescent="0.2">
      <c r="A1145" s="2">
        <v>43879</v>
      </c>
      <c r="B1145" s="3">
        <v>44718.7</v>
      </c>
    </row>
    <row r="1146" spans="1:2" x14ac:dyDescent="0.2">
      <c r="A1146" s="2">
        <v>43880</v>
      </c>
      <c r="B1146" s="3">
        <v>44705.4</v>
      </c>
    </row>
    <row r="1147" spans="1:2" x14ac:dyDescent="0.2">
      <c r="A1147" s="2">
        <v>43881</v>
      </c>
      <c r="B1147" s="3">
        <v>44716.9</v>
      </c>
    </row>
    <row r="1148" spans="1:2" x14ac:dyDescent="0.2">
      <c r="A1148" s="2">
        <v>43882</v>
      </c>
      <c r="B1148" s="3">
        <v>44726.400000000001</v>
      </c>
    </row>
    <row r="1149" spans="1:2" x14ac:dyDescent="0.2">
      <c r="A1149" s="2">
        <v>43883</v>
      </c>
      <c r="B1149" s="3">
        <v>44726.400000000001</v>
      </c>
    </row>
    <row r="1150" spans="1:2" x14ac:dyDescent="0.2">
      <c r="A1150" s="2">
        <v>43884</v>
      </c>
      <c r="B1150" s="3">
        <v>44726.400000000001</v>
      </c>
    </row>
    <row r="1151" spans="1:2" x14ac:dyDescent="0.2">
      <c r="A1151" s="2">
        <v>43885</v>
      </c>
      <c r="B1151" s="3">
        <v>44726.400000000001</v>
      </c>
    </row>
    <row r="1152" spans="1:2" x14ac:dyDescent="0.2">
      <c r="A1152" s="2">
        <v>43886</v>
      </c>
      <c r="B1152" s="3">
        <v>44726.400000000001</v>
      </c>
    </row>
    <row r="1153" spans="1:2" x14ac:dyDescent="0.2">
      <c r="A1153" s="2">
        <v>43887</v>
      </c>
      <c r="B1153" s="3">
        <v>44710.3</v>
      </c>
    </row>
    <row r="1154" spans="1:2" x14ac:dyDescent="0.2">
      <c r="A1154" s="2">
        <v>43888</v>
      </c>
      <c r="B1154" s="3">
        <v>44791.1</v>
      </c>
    </row>
    <row r="1155" spans="1:2" x14ac:dyDescent="0.2">
      <c r="A1155" s="2">
        <v>43889</v>
      </c>
      <c r="B1155" s="3">
        <v>44790.7</v>
      </c>
    </row>
    <row r="1156" spans="1:2" x14ac:dyDescent="0.2">
      <c r="A1156" s="2">
        <v>43890</v>
      </c>
      <c r="B1156" s="3">
        <v>44790.7</v>
      </c>
    </row>
    <row r="1157" spans="1:2" x14ac:dyDescent="0.2">
      <c r="A1157" s="2">
        <v>43891</v>
      </c>
      <c r="B1157" s="3">
        <v>44790.7</v>
      </c>
    </row>
    <row r="1158" spans="1:2" x14ac:dyDescent="0.2">
      <c r="A1158" s="2">
        <v>43892</v>
      </c>
      <c r="B1158" s="3">
        <v>44803.199999999997</v>
      </c>
    </row>
    <row r="1159" spans="1:2" x14ac:dyDescent="0.2">
      <c r="A1159" s="2">
        <v>43893</v>
      </c>
      <c r="B1159" s="3">
        <v>44818.6</v>
      </c>
    </row>
    <row r="1160" spans="1:2" x14ac:dyDescent="0.2">
      <c r="A1160" s="2">
        <v>43894</v>
      </c>
      <c r="B1160" s="3">
        <v>44831.6</v>
      </c>
    </row>
    <row r="1161" spans="1:2" x14ac:dyDescent="0.2">
      <c r="A1161" s="2">
        <v>43895</v>
      </c>
      <c r="B1161" s="3">
        <v>44837.8</v>
      </c>
    </row>
    <row r="1162" spans="1:2" x14ac:dyDescent="0.2">
      <c r="A1162" s="2">
        <v>43896</v>
      </c>
      <c r="B1162" s="3">
        <v>44857.2</v>
      </c>
    </row>
    <row r="1163" spans="1:2" x14ac:dyDescent="0.2">
      <c r="A1163" s="2">
        <v>43897</v>
      </c>
      <c r="B1163" s="3">
        <v>44857.2</v>
      </c>
    </row>
    <row r="1164" spans="1:2" x14ac:dyDescent="0.2">
      <c r="A1164" s="2">
        <v>43898</v>
      </c>
      <c r="B1164" s="3">
        <v>44857.2</v>
      </c>
    </row>
    <row r="1165" spans="1:2" x14ac:dyDescent="0.2">
      <c r="A1165" s="2">
        <v>43899</v>
      </c>
      <c r="B1165" s="3">
        <v>44778</v>
      </c>
    </row>
    <row r="1166" spans="1:2" x14ac:dyDescent="0.2">
      <c r="A1166" s="2">
        <v>43900</v>
      </c>
      <c r="B1166" s="3">
        <v>44785.2</v>
      </c>
    </row>
    <row r="1167" spans="1:2" x14ac:dyDescent="0.2">
      <c r="A1167" s="2">
        <v>43901</v>
      </c>
      <c r="B1167" s="3">
        <v>44775.199999999997</v>
      </c>
    </row>
    <row r="1168" spans="1:2" x14ac:dyDescent="0.2">
      <c r="A1168" s="2">
        <v>43902</v>
      </c>
      <c r="B1168" s="3">
        <v>44439.4</v>
      </c>
    </row>
    <row r="1169" spans="1:2" x14ac:dyDescent="0.2">
      <c r="A1169" s="2">
        <v>43903</v>
      </c>
      <c r="B1169" s="3">
        <v>44359</v>
      </c>
    </row>
    <row r="1170" spans="1:2" x14ac:dyDescent="0.2">
      <c r="A1170" s="2">
        <v>43904</v>
      </c>
      <c r="B1170" s="3">
        <v>44359</v>
      </c>
    </row>
    <row r="1171" spans="1:2" x14ac:dyDescent="0.2">
      <c r="A1171" s="2">
        <v>43905</v>
      </c>
      <c r="B1171" s="3">
        <v>44359</v>
      </c>
    </row>
    <row r="1172" spans="1:2" x14ac:dyDescent="0.2">
      <c r="A1172" s="2">
        <v>43906</v>
      </c>
      <c r="B1172" s="3">
        <v>44307.5</v>
      </c>
    </row>
    <row r="1173" spans="1:2" x14ac:dyDescent="0.2">
      <c r="A1173" s="2">
        <v>43907</v>
      </c>
      <c r="B1173" s="3">
        <v>44236.4</v>
      </c>
    </row>
    <row r="1174" spans="1:2" x14ac:dyDescent="0.2">
      <c r="A1174" s="2">
        <v>43908</v>
      </c>
      <c r="B1174" s="3">
        <v>44039.8</v>
      </c>
    </row>
    <row r="1175" spans="1:2" x14ac:dyDescent="0.2">
      <c r="A1175" s="2">
        <v>43909</v>
      </c>
      <c r="B1175" s="3">
        <v>43924.5</v>
      </c>
    </row>
    <row r="1176" spans="1:2" x14ac:dyDescent="0.2">
      <c r="A1176" s="2">
        <v>43910</v>
      </c>
      <c r="B1176" s="3">
        <v>43822.3</v>
      </c>
    </row>
    <row r="1177" spans="1:2" x14ac:dyDescent="0.2">
      <c r="A1177" s="2">
        <v>43911</v>
      </c>
      <c r="B1177" s="3">
        <v>43822.3</v>
      </c>
    </row>
    <row r="1178" spans="1:2" x14ac:dyDescent="0.2">
      <c r="A1178" s="2">
        <v>43912</v>
      </c>
      <c r="B1178" s="3">
        <v>43822.3</v>
      </c>
    </row>
    <row r="1179" spans="1:2" x14ac:dyDescent="0.2">
      <c r="A1179" s="2">
        <v>43913</v>
      </c>
      <c r="B1179" s="3">
        <v>43822.3</v>
      </c>
    </row>
    <row r="1180" spans="1:2" x14ac:dyDescent="0.2">
      <c r="A1180" s="2">
        <v>43914</v>
      </c>
      <c r="B1180" s="3">
        <v>43822.3</v>
      </c>
    </row>
    <row r="1181" spans="1:2" x14ac:dyDescent="0.2">
      <c r="A1181" s="2">
        <v>43915</v>
      </c>
      <c r="B1181" s="3">
        <v>43853.7</v>
      </c>
    </row>
    <row r="1182" spans="1:2" x14ac:dyDescent="0.2">
      <c r="A1182" s="2">
        <v>43916</v>
      </c>
      <c r="B1182" s="3">
        <v>43861.8</v>
      </c>
    </row>
    <row r="1183" spans="1:2" x14ac:dyDescent="0.2">
      <c r="A1183" s="2">
        <v>43917</v>
      </c>
      <c r="B1183" s="3">
        <v>43727.9</v>
      </c>
    </row>
    <row r="1184" spans="1:2" x14ac:dyDescent="0.2">
      <c r="A1184" s="2">
        <v>43918</v>
      </c>
      <c r="B1184" s="3">
        <v>43727.9</v>
      </c>
    </row>
    <row r="1185" spans="1:2" x14ac:dyDescent="0.2">
      <c r="A1185" s="2">
        <v>43919</v>
      </c>
      <c r="B1185" s="3">
        <v>43727.9</v>
      </c>
    </row>
    <row r="1186" spans="1:2" x14ac:dyDescent="0.2">
      <c r="A1186" s="2">
        <v>43920</v>
      </c>
      <c r="B1186" s="3">
        <v>43561.2</v>
      </c>
    </row>
    <row r="1187" spans="1:2" x14ac:dyDescent="0.2">
      <c r="A1187" s="2">
        <v>43921</v>
      </c>
      <c r="B1187" s="3">
        <v>43561.2</v>
      </c>
    </row>
    <row r="1188" spans="1:2" x14ac:dyDescent="0.2">
      <c r="A1188" s="2">
        <v>43922</v>
      </c>
      <c r="B1188" s="3">
        <v>43587.7</v>
      </c>
    </row>
    <row r="1189" spans="1:2" x14ac:dyDescent="0.2">
      <c r="A1189" s="2">
        <v>43923</v>
      </c>
      <c r="B1189" s="3">
        <v>43631</v>
      </c>
    </row>
    <row r="1190" spans="1:2" x14ac:dyDescent="0.2">
      <c r="A1190" s="2">
        <v>43924</v>
      </c>
      <c r="B1190" s="3">
        <v>43650</v>
      </c>
    </row>
    <row r="1191" spans="1:2" x14ac:dyDescent="0.2">
      <c r="A1191" s="2">
        <v>43925</v>
      </c>
      <c r="B1191" s="3">
        <v>43650</v>
      </c>
    </row>
    <row r="1192" spans="1:2" x14ac:dyDescent="0.2">
      <c r="A1192" s="2">
        <v>43926</v>
      </c>
      <c r="B1192" s="3">
        <v>43650</v>
      </c>
    </row>
    <row r="1193" spans="1:2" x14ac:dyDescent="0.2">
      <c r="A1193" s="2">
        <v>43927</v>
      </c>
      <c r="B1193" s="3">
        <v>43701.7</v>
      </c>
    </row>
    <row r="1194" spans="1:2" x14ac:dyDescent="0.2">
      <c r="A1194" s="2">
        <v>43928</v>
      </c>
      <c r="B1194" s="3">
        <v>43723.6</v>
      </c>
    </row>
    <row r="1195" spans="1:2" x14ac:dyDescent="0.2">
      <c r="A1195" s="2">
        <v>43929</v>
      </c>
      <c r="B1195" s="3">
        <v>43804.2</v>
      </c>
    </row>
    <row r="1196" spans="1:2" x14ac:dyDescent="0.2">
      <c r="A1196" s="2">
        <v>43930</v>
      </c>
      <c r="B1196" s="3">
        <v>43804.2</v>
      </c>
    </row>
    <row r="1197" spans="1:2" x14ac:dyDescent="0.2">
      <c r="A1197" s="2">
        <v>43931</v>
      </c>
      <c r="B1197" s="3">
        <v>43804.2</v>
      </c>
    </row>
    <row r="1198" spans="1:2" x14ac:dyDescent="0.2">
      <c r="A1198" s="2">
        <v>43932</v>
      </c>
      <c r="B1198" s="3">
        <v>43804.2</v>
      </c>
    </row>
    <row r="1199" spans="1:2" x14ac:dyDescent="0.2">
      <c r="A1199" s="2">
        <v>43933</v>
      </c>
      <c r="B1199" s="3">
        <v>43804.2</v>
      </c>
    </row>
    <row r="1200" spans="1:2" x14ac:dyDescent="0.2">
      <c r="A1200" s="2">
        <v>43934</v>
      </c>
      <c r="B1200" s="3">
        <v>43861.8</v>
      </c>
    </row>
    <row r="1201" spans="1:2" x14ac:dyDescent="0.2">
      <c r="A1201" s="2">
        <v>43935</v>
      </c>
      <c r="B1201" s="3">
        <v>43886.1</v>
      </c>
    </row>
    <row r="1202" spans="1:2" x14ac:dyDescent="0.2">
      <c r="A1202" s="2">
        <v>43936</v>
      </c>
      <c r="B1202" s="3">
        <v>43844.3</v>
      </c>
    </row>
    <row r="1203" spans="1:2" x14ac:dyDescent="0.2">
      <c r="A1203" s="2">
        <v>43937</v>
      </c>
      <c r="B1203" s="3">
        <v>43852.2</v>
      </c>
    </row>
    <row r="1204" spans="1:2" x14ac:dyDescent="0.2">
      <c r="A1204" s="2">
        <v>43938</v>
      </c>
      <c r="B1204" s="3">
        <v>43817.3</v>
      </c>
    </row>
    <row r="1205" spans="1:2" x14ac:dyDescent="0.2">
      <c r="A1205" s="2">
        <v>43939</v>
      </c>
      <c r="B1205" s="3">
        <v>43817.3</v>
      </c>
    </row>
    <row r="1206" spans="1:2" x14ac:dyDescent="0.2">
      <c r="A1206" s="2">
        <v>43940</v>
      </c>
      <c r="B1206" s="3">
        <v>43817.3</v>
      </c>
    </row>
    <row r="1207" spans="1:2" x14ac:dyDescent="0.2">
      <c r="A1207" s="2">
        <v>43941</v>
      </c>
      <c r="B1207" s="3">
        <v>43825.599999999999</v>
      </c>
    </row>
    <row r="1208" spans="1:2" x14ac:dyDescent="0.2">
      <c r="A1208" s="2">
        <v>43942</v>
      </c>
      <c r="B1208" s="3">
        <v>43780.2</v>
      </c>
    </row>
    <row r="1209" spans="1:2" x14ac:dyDescent="0.2">
      <c r="A1209" s="2">
        <v>43943</v>
      </c>
      <c r="B1209" s="3">
        <v>43734.9</v>
      </c>
    </row>
    <row r="1210" spans="1:2" x14ac:dyDescent="0.2">
      <c r="A1210" s="2">
        <v>43944</v>
      </c>
      <c r="B1210" s="3">
        <v>43751.1</v>
      </c>
    </row>
    <row r="1211" spans="1:2" x14ac:dyDescent="0.2">
      <c r="A1211" s="2">
        <v>43945</v>
      </c>
      <c r="B1211" s="3">
        <v>43695.6</v>
      </c>
    </row>
    <row r="1212" spans="1:2" x14ac:dyDescent="0.2">
      <c r="A1212" s="2">
        <v>43946</v>
      </c>
      <c r="B1212" s="3">
        <v>43695.6</v>
      </c>
    </row>
    <row r="1213" spans="1:2" x14ac:dyDescent="0.2">
      <c r="A1213" s="2">
        <v>43947</v>
      </c>
      <c r="B1213" s="3">
        <v>43695.6</v>
      </c>
    </row>
    <row r="1214" spans="1:2" x14ac:dyDescent="0.2">
      <c r="A1214" s="2">
        <v>43948</v>
      </c>
      <c r="B1214" s="3">
        <v>43646.400000000001</v>
      </c>
    </row>
    <row r="1215" spans="1:2" x14ac:dyDescent="0.2">
      <c r="A1215" s="2">
        <v>43949</v>
      </c>
      <c r="B1215" s="3">
        <v>43590.2</v>
      </c>
    </row>
    <row r="1216" spans="1:2" x14ac:dyDescent="0.2">
      <c r="A1216" s="2">
        <v>43950</v>
      </c>
      <c r="B1216" s="3">
        <v>43545.2</v>
      </c>
    </row>
    <row r="1217" spans="1:2" x14ac:dyDescent="0.2">
      <c r="A1217" s="2">
        <v>43951</v>
      </c>
      <c r="B1217" s="3">
        <v>43568.4</v>
      </c>
    </row>
    <row r="1218" spans="1:2" x14ac:dyDescent="0.2">
      <c r="A1218" s="2">
        <v>43952</v>
      </c>
      <c r="B1218" s="3">
        <v>43568.4</v>
      </c>
    </row>
    <row r="1219" spans="1:2" x14ac:dyDescent="0.2">
      <c r="A1219" s="2">
        <v>43953</v>
      </c>
      <c r="B1219" s="3">
        <v>43568.4</v>
      </c>
    </row>
    <row r="1220" spans="1:2" x14ac:dyDescent="0.2">
      <c r="A1220" s="2">
        <v>43954</v>
      </c>
      <c r="B1220" s="3">
        <v>43568.4</v>
      </c>
    </row>
    <row r="1221" spans="1:2" x14ac:dyDescent="0.2">
      <c r="A1221" s="2">
        <v>43955</v>
      </c>
      <c r="B1221" s="3">
        <v>43564.7</v>
      </c>
    </row>
    <row r="1222" spans="1:2" x14ac:dyDescent="0.2">
      <c r="A1222" s="2">
        <v>43956</v>
      </c>
      <c r="B1222" s="3">
        <v>43588.6</v>
      </c>
    </row>
    <row r="1223" spans="1:2" x14ac:dyDescent="0.2">
      <c r="A1223" s="2">
        <v>43957</v>
      </c>
      <c r="B1223" s="3">
        <v>43399.9</v>
      </c>
    </row>
    <row r="1224" spans="1:2" x14ac:dyDescent="0.2">
      <c r="A1224" s="2">
        <v>43958</v>
      </c>
      <c r="B1224" s="3">
        <v>43410.9</v>
      </c>
    </row>
    <row r="1225" spans="1:2" x14ac:dyDescent="0.2">
      <c r="A1225" s="2">
        <v>43959</v>
      </c>
      <c r="B1225" s="3">
        <v>43415.199999999997</v>
      </c>
    </row>
    <row r="1226" spans="1:2" x14ac:dyDescent="0.2">
      <c r="A1226" s="2">
        <v>43960</v>
      </c>
      <c r="B1226" s="3">
        <v>43415.199999999997</v>
      </c>
    </row>
    <row r="1227" spans="1:2" x14ac:dyDescent="0.2">
      <c r="A1227" s="2">
        <v>43961</v>
      </c>
      <c r="B1227" s="3">
        <v>43415.199999999997</v>
      </c>
    </row>
    <row r="1228" spans="1:2" x14ac:dyDescent="0.2">
      <c r="A1228" s="2">
        <v>43962</v>
      </c>
      <c r="B1228" s="3">
        <v>43348</v>
      </c>
    </row>
    <row r="1229" spans="1:2" x14ac:dyDescent="0.2">
      <c r="A1229" s="2">
        <v>43963</v>
      </c>
      <c r="B1229" s="3">
        <v>43351.4</v>
      </c>
    </row>
    <row r="1230" spans="1:2" x14ac:dyDescent="0.2">
      <c r="A1230" s="2">
        <v>43964</v>
      </c>
      <c r="B1230" s="3">
        <v>43262.7</v>
      </c>
    </row>
    <row r="1231" spans="1:2" x14ac:dyDescent="0.2">
      <c r="A1231" s="2">
        <v>43965</v>
      </c>
      <c r="B1231" s="3">
        <v>43214.9</v>
      </c>
    </row>
    <row r="1232" spans="1:2" x14ac:dyDescent="0.2">
      <c r="A1232" s="2">
        <v>43966</v>
      </c>
      <c r="B1232" s="3">
        <v>43136.800000000003</v>
      </c>
    </row>
    <row r="1233" spans="1:2" x14ac:dyDescent="0.2">
      <c r="A1233" s="2">
        <v>43967</v>
      </c>
      <c r="B1233" s="3">
        <v>43136.800000000003</v>
      </c>
    </row>
    <row r="1234" spans="1:2" x14ac:dyDescent="0.2">
      <c r="A1234" s="2">
        <v>43968</v>
      </c>
      <c r="B1234" s="3">
        <v>43136.800000000003</v>
      </c>
    </row>
    <row r="1235" spans="1:2" x14ac:dyDescent="0.2">
      <c r="A1235" s="2">
        <v>43969</v>
      </c>
      <c r="B1235" s="3">
        <v>43046.5</v>
      </c>
    </row>
    <row r="1236" spans="1:2" x14ac:dyDescent="0.2">
      <c r="A1236" s="2">
        <v>43970</v>
      </c>
      <c r="B1236" s="3">
        <v>42980.4</v>
      </c>
    </row>
    <row r="1237" spans="1:2" x14ac:dyDescent="0.2">
      <c r="A1237" s="2">
        <v>43971</v>
      </c>
      <c r="B1237" s="3">
        <v>42948.7</v>
      </c>
    </row>
    <row r="1238" spans="1:2" x14ac:dyDescent="0.2">
      <c r="A1238" s="2">
        <v>43972</v>
      </c>
      <c r="B1238" s="3">
        <v>42839.199999999997</v>
      </c>
    </row>
    <row r="1239" spans="1:2" x14ac:dyDescent="0.2">
      <c r="A1239" s="2">
        <v>43973</v>
      </c>
      <c r="B1239" s="3">
        <v>42737.599999999999</v>
      </c>
    </row>
    <row r="1240" spans="1:2" x14ac:dyDescent="0.2">
      <c r="A1240" s="2">
        <v>43974</v>
      </c>
      <c r="B1240" s="3">
        <v>42737.599999999999</v>
      </c>
    </row>
    <row r="1241" spans="1:2" x14ac:dyDescent="0.2">
      <c r="A1241" s="2">
        <v>43975</v>
      </c>
      <c r="B1241" s="3">
        <v>42737.599999999999</v>
      </c>
    </row>
    <row r="1242" spans="1:2" x14ac:dyDescent="0.2">
      <c r="A1242" s="2">
        <v>43976</v>
      </c>
      <c r="B1242" s="3">
        <v>42737.599999999999</v>
      </c>
    </row>
    <row r="1243" spans="1:2" x14ac:dyDescent="0.2">
      <c r="A1243" s="2">
        <v>43977</v>
      </c>
      <c r="B1243" s="3">
        <v>42628.6</v>
      </c>
    </row>
    <row r="1244" spans="1:2" x14ac:dyDescent="0.2">
      <c r="A1244" s="2">
        <v>43978</v>
      </c>
      <c r="B1244" s="3">
        <v>42498.6</v>
      </c>
    </row>
    <row r="1245" spans="1:2" x14ac:dyDescent="0.2">
      <c r="A1245" s="2">
        <v>43979</v>
      </c>
      <c r="B1245" s="3">
        <v>42447.5</v>
      </c>
    </row>
    <row r="1246" spans="1:2" x14ac:dyDescent="0.2">
      <c r="A1246" s="2">
        <v>43980</v>
      </c>
      <c r="B1246" s="3">
        <v>42588.5</v>
      </c>
    </row>
    <row r="1247" spans="1:2" x14ac:dyDescent="0.2">
      <c r="A1247" s="2">
        <v>43981</v>
      </c>
      <c r="B1247" s="3">
        <v>42588.5</v>
      </c>
    </row>
    <row r="1248" spans="1:2" x14ac:dyDescent="0.2">
      <c r="A1248" s="2">
        <v>43982</v>
      </c>
      <c r="B1248" s="3">
        <v>42588.5</v>
      </c>
    </row>
    <row r="1249" spans="1:2" x14ac:dyDescent="0.2">
      <c r="A1249" s="2">
        <v>43983</v>
      </c>
      <c r="B1249" s="3">
        <v>42608.800000000003</v>
      </c>
    </row>
    <row r="1250" spans="1:2" x14ac:dyDescent="0.2">
      <c r="A1250" s="2">
        <v>43984</v>
      </c>
      <c r="B1250" s="3">
        <v>42659.8</v>
      </c>
    </row>
    <row r="1251" spans="1:2" x14ac:dyDescent="0.2">
      <c r="A1251" s="2">
        <v>43985</v>
      </c>
      <c r="B1251" s="3">
        <v>42670.2</v>
      </c>
    </row>
    <row r="1252" spans="1:2" x14ac:dyDescent="0.2">
      <c r="A1252" s="2">
        <v>43986</v>
      </c>
      <c r="B1252" s="3">
        <v>42748.1</v>
      </c>
    </row>
    <row r="1253" spans="1:2" x14ac:dyDescent="0.2">
      <c r="A1253" s="2">
        <v>43987</v>
      </c>
      <c r="B1253" s="3">
        <v>42813.7</v>
      </c>
    </row>
    <row r="1254" spans="1:2" x14ac:dyDescent="0.2">
      <c r="A1254" s="2">
        <v>43988</v>
      </c>
      <c r="B1254" s="3">
        <v>42813.7</v>
      </c>
    </row>
    <row r="1255" spans="1:2" x14ac:dyDescent="0.2">
      <c r="A1255" s="2">
        <v>43989</v>
      </c>
      <c r="B1255" s="3">
        <v>42813.7</v>
      </c>
    </row>
    <row r="1256" spans="1:2" x14ac:dyDescent="0.2">
      <c r="A1256" s="2">
        <v>43990</v>
      </c>
      <c r="B1256" s="3">
        <v>42883.4</v>
      </c>
    </row>
    <row r="1257" spans="1:2" x14ac:dyDescent="0.2">
      <c r="A1257" s="2">
        <v>43991</v>
      </c>
      <c r="B1257" s="3">
        <v>42987.9</v>
      </c>
    </row>
    <row r="1258" spans="1:2" x14ac:dyDescent="0.2">
      <c r="A1258" s="2">
        <v>43992</v>
      </c>
      <c r="B1258" s="3">
        <v>43040.5</v>
      </c>
    </row>
    <row r="1259" spans="1:2" x14ac:dyDescent="0.2">
      <c r="A1259" s="2">
        <v>43993</v>
      </c>
      <c r="B1259" s="3">
        <v>43121.8</v>
      </c>
    </row>
    <row r="1260" spans="1:2" x14ac:dyDescent="0.2">
      <c r="A1260" s="2">
        <v>43994</v>
      </c>
      <c r="B1260" s="3">
        <v>43126.1</v>
      </c>
    </row>
    <row r="1261" spans="1:2" x14ac:dyDescent="0.2">
      <c r="A1261" s="2">
        <v>43995</v>
      </c>
      <c r="B1261" s="3">
        <v>43126.1</v>
      </c>
    </row>
    <row r="1262" spans="1:2" x14ac:dyDescent="0.2">
      <c r="A1262" s="2">
        <v>43996</v>
      </c>
      <c r="B1262" s="3">
        <v>43126.1</v>
      </c>
    </row>
    <row r="1263" spans="1:2" x14ac:dyDescent="0.2">
      <c r="A1263" s="2">
        <v>43997</v>
      </c>
      <c r="B1263" s="3">
        <v>43126.1</v>
      </c>
    </row>
    <row r="1264" spans="1:2" x14ac:dyDescent="0.2">
      <c r="A1264" s="2">
        <v>43998</v>
      </c>
      <c r="B1264" s="3">
        <v>43170.1</v>
      </c>
    </row>
    <row r="1265" spans="1:2" x14ac:dyDescent="0.2">
      <c r="A1265" s="2">
        <v>43999</v>
      </c>
      <c r="B1265" s="3">
        <v>43172.3</v>
      </c>
    </row>
    <row r="1266" spans="1:2" x14ac:dyDescent="0.2">
      <c r="A1266" s="2">
        <v>44000</v>
      </c>
      <c r="B1266" s="3">
        <v>43123.3</v>
      </c>
    </row>
    <row r="1267" spans="1:2" x14ac:dyDescent="0.2">
      <c r="A1267" s="2">
        <v>44001</v>
      </c>
      <c r="B1267" s="3">
        <v>43177.599999999999</v>
      </c>
    </row>
    <row r="1268" spans="1:2" x14ac:dyDescent="0.2">
      <c r="A1268" s="2">
        <v>44002</v>
      </c>
      <c r="B1268" s="3">
        <v>43177.599999999999</v>
      </c>
    </row>
    <row r="1269" spans="1:2" x14ac:dyDescent="0.2">
      <c r="A1269" s="2">
        <v>44003</v>
      </c>
      <c r="B1269" s="3">
        <v>43177.599999999999</v>
      </c>
    </row>
    <row r="1270" spans="1:2" x14ac:dyDescent="0.2">
      <c r="A1270" s="2">
        <v>44004</v>
      </c>
      <c r="B1270" s="3">
        <v>43202.1</v>
      </c>
    </row>
    <row r="1271" spans="1:2" x14ac:dyDescent="0.2">
      <c r="A1271" s="2">
        <v>44005</v>
      </c>
      <c r="B1271" s="3">
        <v>43212.9</v>
      </c>
    </row>
    <row r="1272" spans="1:2" x14ac:dyDescent="0.2">
      <c r="A1272" s="2">
        <v>44006</v>
      </c>
      <c r="B1272" s="3">
        <v>43217</v>
      </c>
    </row>
    <row r="1273" spans="1:2" x14ac:dyDescent="0.2">
      <c r="A1273" s="2">
        <v>44007</v>
      </c>
      <c r="B1273" s="3">
        <v>43197</v>
      </c>
    </row>
    <row r="1274" spans="1:2" x14ac:dyDescent="0.2">
      <c r="A1274" s="2">
        <v>44008</v>
      </c>
      <c r="B1274" s="3">
        <v>43199.5</v>
      </c>
    </row>
    <row r="1275" spans="1:2" x14ac:dyDescent="0.2">
      <c r="A1275" s="2">
        <v>44009</v>
      </c>
      <c r="B1275" s="3">
        <v>43199.5</v>
      </c>
    </row>
    <row r="1276" spans="1:2" x14ac:dyDescent="0.2">
      <c r="A1276" s="2">
        <v>44010</v>
      </c>
      <c r="B1276" s="3">
        <v>43199.5</v>
      </c>
    </row>
    <row r="1277" spans="1:2" x14ac:dyDescent="0.2">
      <c r="A1277" s="2">
        <v>44011</v>
      </c>
      <c r="B1277" s="3">
        <v>43201.2</v>
      </c>
    </row>
    <row r="1278" spans="1:2" x14ac:dyDescent="0.2">
      <c r="A1278" s="2">
        <v>44012</v>
      </c>
      <c r="B1278" s="3">
        <v>43241.5</v>
      </c>
    </row>
    <row r="1279" spans="1:2" x14ac:dyDescent="0.2">
      <c r="A1279" s="2">
        <v>44013</v>
      </c>
      <c r="B1279" s="3">
        <v>43218.7</v>
      </c>
    </row>
    <row r="1280" spans="1:2" x14ac:dyDescent="0.2">
      <c r="A1280" s="2">
        <v>44014</v>
      </c>
      <c r="B1280" s="3">
        <v>43202.8</v>
      </c>
    </row>
    <row r="1281" spans="1:2" x14ac:dyDescent="0.2">
      <c r="A1281" s="2">
        <v>44015</v>
      </c>
      <c r="B1281" s="3">
        <v>43219.199999999997</v>
      </c>
    </row>
    <row r="1282" spans="1:2" x14ac:dyDescent="0.2">
      <c r="A1282" s="2">
        <v>44016</v>
      </c>
      <c r="B1282" s="3">
        <v>43219.199999999997</v>
      </c>
    </row>
    <row r="1283" spans="1:2" x14ac:dyDescent="0.2">
      <c r="A1283" s="2">
        <v>44017</v>
      </c>
      <c r="B1283" s="3">
        <v>43219.199999999997</v>
      </c>
    </row>
    <row r="1284" spans="1:2" x14ac:dyDescent="0.2">
      <c r="A1284" s="2">
        <v>44018</v>
      </c>
      <c r="B1284" s="3">
        <v>43252.6</v>
      </c>
    </row>
    <row r="1285" spans="1:2" x14ac:dyDescent="0.2">
      <c r="A1285" s="2">
        <v>44019</v>
      </c>
      <c r="B1285" s="3">
        <v>43239.7</v>
      </c>
    </row>
    <row r="1286" spans="1:2" x14ac:dyDescent="0.2">
      <c r="A1286" s="2">
        <v>44020</v>
      </c>
      <c r="B1286" s="3">
        <v>43246.400000000001</v>
      </c>
    </row>
    <row r="1287" spans="1:2" x14ac:dyDescent="0.2">
      <c r="A1287" s="2">
        <v>44021</v>
      </c>
      <c r="B1287" s="3">
        <v>43246.400000000001</v>
      </c>
    </row>
    <row r="1288" spans="1:2" x14ac:dyDescent="0.2">
      <c r="A1288" s="2">
        <v>44022</v>
      </c>
      <c r="B1288" s="3">
        <v>43246.400000000001</v>
      </c>
    </row>
    <row r="1289" spans="1:2" x14ac:dyDescent="0.2">
      <c r="A1289" s="2">
        <v>44023</v>
      </c>
      <c r="B1289" s="3">
        <v>43246.400000000001</v>
      </c>
    </row>
    <row r="1290" spans="1:2" x14ac:dyDescent="0.2">
      <c r="A1290" s="2">
        <v>44024</v>
      </c>
      <c r="B1290" s="3">
        <v>43246.400000000001</v>
      </c>
    </row>
    <row r="1291" spans="1:2" x14ac:dyDescent="0.2">
      <c r="A1291" s="2">
        <v>44025</v>
      </c>
      <c r="B1291" s="3">
        <v>43276.2</v>
      </c>
    </row>
    <row r="1292" spans="1:2" x14ac:dyDescent="0.2">
      <c r="A1292" s="2">
        <v>44026</v>
      </c>
      <c r="B1292" s="3">
        <v>43306.8</v>
      </c>
    </row>
    <row r="1293" spans="1:2" x14ac:dyDescent="0.2">
      <c r="A1293" s="2">
        <v>44027</v>
      </c>
      <c r="B1293" s="3">
        <v>43345.9</v>
      </c>
    </row>
    <row r="1294" spans="1:2" x14ac:dyDescent="0.2">
      <c r="A1294" s="2">
        <v>44028</v>
      </c>
      <c r="B1294" s="3">
        <v>43356.1</v>
      </c>
    </row>
    <row r="1295" spans="1:2" x14ac:dyDescent="0.2">
      <c r="A1295" s="2">
        <v>44029</v>
      </c>
      <c r="B1295" s="3">
        <v>43362.1</v>
      </c>
    </row>
    <row r="1296" spans="1:2" x14ac:dyDescent="0.2">
      <c r="A1296" s="2">
        <v>44030</v>
      </c>
      <c r="B1296" s="3">
        <v>43362.1</v>
      </c>
    </row>
    <row r="1297" spans="1:2" x14ac:dyDescent="0.2">
      <c r="A1297" s="2">
        <v>44031</v>
      </c>
      <c r="B1297" s="3">
        <v>43362.1</v>
      </c>
    </row>
    <row r="1298" spans="1:2" x14ac:dyDescent="0.2">
      <c r="A1298" s="2">
        <v>44032</v>
      </c>
      <c r="B1298" s="3">
        <v>43388.9</v>
      </c>
    </row>
    <row r="1299" spans="1:2" x14ac:dyDescent="0.2">
      <c r="A1299" s="2">
        <v>44033</v>
      </c>
      <c r="B1299" s="3">
        <v>43398.6</v>
      </c>
    </row>
    <row r="1300" spans="1:2" x14ac:dyDescent="0.2">
      <c r="A1300" s="2">
        <v>44034</v>
      </c>
      <c r="B1300" s="3">
        <v>43378.6</v>
      </c>
    </row>
    <row r="1301" spans="1:2" x14ac:dyDescent="0.2">
      <c r="A1301" s="2">
        <v>44035</v>
      </c>
      <c r="B1301" s="3">
        <v>43348.7</v>
      </c>
    </row>
    <row r="1302" spans="1:2" x14ac:dyDescent="0.2">
      <c r="A1302" s="2">
        <v>44036</v>
      </c>
      <c r="B1302" s="3">
        <v>43359.6</v>
      </c>
    </row>
    <row r="1303" spans="1:2" x14ac:dyDescent="0.2">
      <c r="A1303" s="2">
        <v>44037</v>
      </c>
      <c r="B1303" s="3">
        <v>43359.6</v>
      </c>
    </row>
    <row r="1304" spans="1:2" x14ac:dyDescent="0.2">
      <c r="A1304" s="2">
        <v>44038</v>
      </c>
      <c r="B1304" s="3">
        <v>43359.6</v>
      </c>
    </row>
    <row r="1305" spans="1:2" x14ac:dyDescent="0.2">
      <c r="A1305" s="2">
        <v>44039</v>
      </c>
      <c r="B1305" s="3">
        <v>43384.2</v>
      </c>
    </row>
    <row r="1306" spans="1:2" x14ac:dyDescent="0.2">
      <c r="A1306" s="2">
        <v>44040</v>
      </c>
      <c r="B1306" s="3">
        <v>43433.1</v>
      </c>
    </row>
    <row r="1307" spans="1:2" x14ac:dyDescent="0.2">
      <c r="A1307" s="2">
        <v>44041</v>
      </c>
      <c r="B1307" s="3">
        <v>43386.6</v>
      </c>
    </row>
    <row r="1308" spans="1:2" x14ac:dyDescent="0.2">
      <c r="A1308" s="2">
        <v>44042</v>
      </c>
      <c r="B1308" s="3">
        <v>43339.7</v>
      </c>
    </row>
    <row r="1309" spans="1:2" x14ac:dyDescent="0.2">
      <c r="A1309" s="2">
        <v>44043</v>
      </c>
      <c r="B1309" s="3">
        <v>43386.3</v>
      </c>
    </row>
    <row r="1310" spans="1:2" x14ac:dyDescent="0.2">
      <c r="A1310" s="2">
        <v>44044</v>
      </c>
      <c r="B1310" s="3">
        <v>43386.3</v>
      </c>
    </row>
    <row r="1311" spans="1:2" x14ac:dyDescent="0.2">
      <c r="A1311" s="2">
        <v>44045</v>
      </c>
      <c r="B1311" s="3">
        <v>43386.3</v>
      </c>
    </row>
    <row r="1312" spans="1:2" x14ac:dyDescent="0.2">
      <c r="A1312" s="2">
        <v>44046</v>
      </c>
      <c r="B1312" s="3">
        <v>43347.6</v>
      </c>
    </row>
    <row r="1313" spans="1:2" x14ac:dyDescent="0.2">
      <c r="A1313" s="2">
        <v>44047</v>
      </c>
      <c r="B1313" s="3">
        <v>43409.4</v>
      </c>
    </row>
    <row r="1314" spans="1:2" x14ac:dyDescent="0.2">
      <c r="A1314" s="2">
        <v>44048</v>
      </c>
      <c r="B1314" s="3">
        <v>43374.1</v>
      </c>
    </row>
    <row r="1315" spans="1:2" x14ac:dyDescent="0.2">
      <c r="A1315" s="2">
        <v>44049</v>
      </c>
      <c r="B1315" s="3">
        <v>43343.9</v>
      </c>
    </row>
    <row r="1316" spans="1:2" x14ac:dyDescent="0.2">
      <c r="A1316" s="2">
        <v>44050</v>
      </c>
      <c r="B1316" s="3">
        <v>43302.5</v>
      </c>
    </row>
    <row r="1317" spans="1:2" x14ac:dyDescent="0.2">
      <c r="A1317" s="2">
        <v>44051</v>
      </c>
      <c r="B1317" s="3">
        <v>43302.5</v>
      </c>
    </row>
    <row r="1318" spans="1:2" x14ac:dyDescent="0.2">
      <c r="A1318" s="2">
        <v>44052</v>
      </c>
      <c r="B1318" s="3">
        <v>43302.5</v>
      </c>
    </row>
    <row r="1319" spans="1:2" x14ac:dyDescent="0.2">
      <c r="A1319" s="2">
        <v>44053</v>
      </c>
      <c r="B1319" s="3">
        <v>43332</v>
      </c>
    </row>
    <row r="1320" spans="1:2" x14ac:dyDescent="0.2">
      <c r="A1320" s="2">
        <v>44054</v>
      </c>
      <c r="B1320" s="3">
        <v>43302</v>
      </c>
    </row>
    <row r="1321" spans="1:2" x14ac:dyDescent="0.2">
      <c r="A1321" s="2">
        <v>44055</v>
      </c>
      <c r="B1321" s="3">
        <v>43252.6</v>
      </c>
    </row>
    <row r="1322" spans="1:2" x14ac:dyDescent="0.2">
      <c r="A1322" s="2">
        <v>44056</v>
      </c>
      <c r="B1322" s="3">
        <v>43207</v>
      </c>
    </row>
    <row r="1323" spans="1:2" x14ac:dyDescent="0.2">
      <c r="A1323" s="2">
        <v>44057</v>
      </c>
      <c r="B1323" s="3">
        <v>43122.400000000001</v>
      </c>
    </row>
    <row r="1324" spans="1:2" x14ac:dyDescent="0.2">
      <c r="A1324" s="2">
        <v>44058</v>
      </c>
      <c r="B1324" s="3">
        <v>43122.400000000001</v>
      </c>
    </row>
    <row r="1325" spans="1:2" x14ac:dyDescent="0.2">
      <c r="A1325" s="2">
        <v>44059</v>
      </c>
      <c r="B1325" s="3">
        <v>43122.400000000001</v>
      </c>
    </row>
    <row r="1326" spans="1:2" x14ac:dyDescent="0.2">
      <c r="A1326" s="2">
        <v>44060</v>
      </c>
      <c r="B1326" s="3">
        <v>43122.400000000001</v>
      </c>
    </row>
    <row r="1327" spans="1:2" x14ac:dyDescent="0.2">
      <c r="A1327" s="2">
        <v>44061</v>
      </c>
      <c r="B1327" s="3">
        <v>43160</v>
      </c>
    </row>
    <row r="1328" spans="1:2" x14ac:dyDescent="0.2">
      <c r="A1328" s="2">
        <v>44062</v>
      </c>
      <c r="B1328" s="3">
        <v>43115</v>
      </c>
    </row>
    <row r="1329" spans="1:2" x14ac:dyDescent="0.2">
      <c r="A1329" s="2">
        <v>44063</v>
      </c>
      <c r="B1329" s="3">
        <v>43092.3</v>
      </c>
    </row>
    <row r="1330" spans="1:2" x14ac:dyDescent="0.2">
      <c r="A1330" s="2">
        <v>44064</v>
      </c>
      <c r="B1330" s="3">
        <v>43047.7</v>
      </c>
    </row>
    <row r="1331" spans="1:2" x14ac:dyDescent="0.2">
      <c r="A1331" s="2">
        <v>44065</v>
      </c>
      <c r="B1331" s="3">
        <v>43047.7</v>
      </c>
    </row>
    <row r="1332" spans="1:2" x14ac:dyDescent="0.2">
      <c r="A1332" s="2">
        <v>44066</v>
      </c>
      <c r="B1332" s="3">
        <v>43047.7</v>
      </c>
    </row>
    <row r="1333" spans="1:2" x14ac:dyDescent="0.2">
      <c r="A1333" s="2">
        <v>44067</v>
      </c>
      <c r="B1333" s="3">
        <v>43046.7</v>
      </c>
    </row>
    <row r="1334" spans="1:2" x14ac:dyDescent="0.2">
      <c r="A1334" s="2">
        <v>44068</v>
      </c>
      <c r="B1334" s="3">
        <v>42983.4</v>
      </c>
    </row>
    <row r="1335" spans="1:2" x14ac:dyDescent="0.2">
      <c r="A1335" s="2">
        <v>44069</v>
      </c>
      <c r="B1335" s="3">
        <v>42961.5</v>
      </c>
    </row>
    <row r="1336" spans="1:2" x14ac:dyDescent="0.2">
      <c r="A1336" s="2">
        <v>44070</v>
      </c>
      <c r="B1336" s="3">
        <v>42896.1</v>
      </c>
    </row>
    <row r="1337" spans="1:2" x14ac:dyDescent="0.2">
      <c r="A1337" s="2">
        <v>44071</v>
      </c>
      <c r="B1337" s="3">
        <v>42914.2</v>
      </c>
    </row>
    <row r="1338" spans="1:2" x14ac:dyDescent="0.2">
      <c r="A1338" s="2">
        <v>44072</v>
      </c>
      <c r="B1338" s="3">
        <v>42914.2</v>
      </c>
    </row>
    <row r="1339" spans="1:2" x14ac:dyDescent="0.2">
      <c r="A1339" s="2">
        <v>44073</v>
      </c>
      <c r="B1339" s="3">
        <v>42914.2</v>
      </c>
    </row>
    <row r="1340" spans="1:2" x14ac:dyDescent="0.2">
      <c r="A1340" s="2">
        <v>44074</v>
      </c>
      <c r="B1340" s="3">
        <v>42842.1</v>
      </c>
    </row>
    <row r="1341" spans="1:2" x14ac:dyDescent="0.2">
      <c r="A1341" s="2">
        <v>44075</v>
      </c>
      <c r="B1341" s="3">
        <v>42699.6</v>
      </c>
    </row>
    <row r="1342" spans="1:2" x14ac:dyDescent="0.2">
      <c r="A1342" s="2">
        <v>44076</v>
      </c>
      <c r="B1342" s="3">
        <v>42639.8</v>
      </c>
    </row>
    <row r="1343" spans="1:2" x14ac:dyDescent="0.2">
      <c r="A1343" s="2">
        <v>44077</v>
      </c>
      <c r="B1343" s="3">
        <v>42612.6</v>
      </c>
    </row>
    <row r="1344" spans="1:2" x14ac:dyDescent="0.2">
      <c r="A1344" s="2">
        <v>44078</v>
      </c>
      <c r="B1344" s="3">
        <v>42616.7</v>
      </c>
    </row>
    <row r="1345" spans="1:2" x14ac:dyDescent="0.2">
      <c r="A1345" s="2">
        <v>44079</v>
      </c>
      <c r="B1345" s="3">
        <v>42616.7</v>
      </c>
    </row>
    <row r="1346" spans="1:2" x14ac:dyDescent="0.2">
      <c r="A1346" s="2">
        <v>44080</v>
      </c>
      <c r="B1346" s="3">
        <v>42616.7</v>
      </c>
    </row>
    <row r="1347" spans="1:2" x14ac:dyDescent="0.2">
      <c r="A1347" s="2">
        <v>44081</v>
      </c>
      <c r="B1347" s="3">
        <v>42643.3</v>
      </c>
    </row>
    <row r="1348" spans="1:2" x14ac:dyDescent="0.2">
      <c r="A1348" s="2">
        <v>44082</v>
      </c>
      <c r="B1348" s="3">
        <v>42637.9</v>
      </c>
    </row>
    <row r="1349" spans="1:2" x14ac:dyDescent="0.2">
      <c r="A1349" s="2">
        <v>44083</v>
      </c>
      <c r="B1349" s="3">
        <v>42569.599999999999</v>
      </c>
    </row>
    <row r="1350" spans="1:2" x14ac:dyDescent="0.2">
      <c r="A1350" s="2">
        <v>44084</v>
      </c>
      <c r="B1350" s="3">
        <v>42549.1</v>
      </c>
    </row>
    <row r="1351" spans="1:2" x14ac:dyDescent="0.2">
      <c r="A1351" s="2">
        <v>44085</v>
      </c>
      <c r="B1351" s="3">
        <v>42451.7</v>
      </c>
    </row>
    <row r="1352" spans="1:2" x14ac:dyDescent="0.2">
      <c r="A1352" s="2">
        <v>44086</v>
      </c>
      <c r="B1352" s="3">
        <v>42451.7</v>
      </c>
    </row>
    <row r="1353" spans="1:2" x14ac:dyDescent="0.2">
      <c r="A1353" s="2">
        <v>44087</v>
      </c>
      <c r="B1353" s="3">
        <v>42451.7</v>
      </c>
    </row>
    <row r="1354" spans="1:2" x14ac:dyDescent="0.2">
      <c r="A1354" s="2">
        <v>44088</v>
      </c>
      <c r="B1354" s="3">
        <v>42500.5</v>
      </c>
    </row>
    <row r="1355" spans="1:2" x14ac:dyDescent="0.2">
      <c r="A1355" s="2">
        <v>44089</v>
      </c>
      <c r="B1355" s="3">
        <v>42494.6</v>
      </c>
    </row>
    <row r="1356" spans="1:2" x14ac:dyDescent="0.2">
      <c r="A1356" s="2">
        <v>44090</v>
      </c>
      <c r="B1356" s="3">
        <v>42520.5</v>
      </c>
    </row>
    <row r="1357" spans="1:2" x14ac:dyDescent="0.2">
      <c r="A1357" s="2">
        <v>44091</v>
      </c>
      <c r="B1357" s="3">
        <v>42472.5</v>
      </c>
    </row>
    <row r="1358" spans="1:2" x14ac:dyDescent="0.2">
      <c r="A1358" s="2">
        <v>44092</v>
      </c>
      <c r="B1358" s="3">
        <v>42427.7</v>
      </c>
    </row>
    <row r="1359" spans="1:2" x14ac:dyDescent="0.2">
      <c r="A1359" s="2">
        <v>44093</v>
      </c>
      <c r="B1359" s="3">
        <v>42427.7</v>
      </c>
    </row>
    <row r="1360" spans="1:2" x14ac:dyDescent="0.2">
      <c r="A1360" s="2">
        <v>44094</v>
      </c>
      <c r="B1360" s="3">
        <v>42427.7</v>
      </c>
    </row>
    <row r="1361" spans="1:2" x14ac:dyDescent="0.2">
      <c r="A1361" s="2">
        <v>44095</v>
      </c>
      <c r="B1361" s="3">
        <v>42247.9</v>
      </c>
    </row>
    <row r="1362" spans="1:2" x14ac:dyDescent="0.2">
      <c r="A1362" s="2">
        <v>44096</v>
      </c>
      <c r="B1362" s="3">
        <v>42226.2</v>
      </c>
    </row>
    <row r="1363" spans="1:2" x14ac:dyDescent="0.2">
      <c r="A1363" s="2">
        <v>44097</v>
      </c>
      <c r="B1363" s="3">
        <v>42176.9</v>
      </c>
    </row>
    <row r="1364" spans="1:2" x14ac:dyDescent="0.2">
      <c r="A1364" s="2">
        <v>44098</v>
      </c>
      <c r="B1364" s="3">
        <v>42118</v>
      </c>
    </row>
    <row r="1365" spans="1:2" x14ac:dyDescent="0.2">
      <c r="A1365" s="2">
        <v>44099</v>
      </c>
      <c r="B1365" s="3">
        <v>41969.9</v>
      </c>
    </row>
    <row r="1366" spans="1:2" x14ac:dyDescent="0.2">
      <c r="A1366" s="2">
        <v>44100</v>
      </c>
      <c r="B1366" s="3">
        <v>41969.9</v>
      </c>
    </row>
    <row r="1367" spans="1:2" x14ac:dyDescent="0.2">
      <c r="A1367" s="2">
        <v>44101</v>
      </c>
      <c r="B1367" s="3">
        <v>41969.9</v>
      </c>
    </row>
    <row r="1368" spans="1:2" x14ac:dyDescent="0.2">
      <c r="A1368" s="2">
        <v>44102</v>
      </c>
      <c r="B1368" s="3">
        <v>41873.599999999999</v>
      </c>
    </row>
    <row r="1369" spans="1:2" x14ac:dyDescent="0.2">
      <c r="A1369" s="2">
        <v>44103</v>
      </c>
      <c r="B1369" s="3">
        <v>41750.6</v>
      </c>
    </row>
    <row r="1370" spans="1:2" x14ac:dyDescent="0.2">
      <c r="A1370" s="2">
        <v>44104</v>
      </c>
      <c r="B1370" s="3">
        <v>41378.800000000003</v>
      </c>
    </row>
    <row r="1371" spans="1:2" x14ac:dyDescent="0.2">
      <c r="A1371" s="2">
        <v>44105</v>
      </c>
      <c r="B1371" s="3">
        <v>41369.300000000003</v>
      </c>
    </row>
    <row r="1372" spans="1:2" x14ac:dyDescent="0.2">
      <c r="A1372" s="2">
        <v>44106</v>
      </c>
      <c r="B1372" s="3">
        <v>41252.300000000003</v>
      </c>
    </row>
    <row r="1373" spans="1:2" x14ac:dyDescent="0.2">
      <c r="A1373" s="2">
        <v>44107</v>
      </c>
      <c r="B1373" s="3">
        <v>41252.300000000003</v>
      </c>
    </row>
    <row r="1374" spans="1:2" x14ac:dyDescent="0.2">
      <c r="A1374" s="2">
        <v>44108</v>
      </c>
      <c r="B1374" s="3">
        <v>41252.300000000003</v>
      </c>
    </row>
    <row r="1375" spans="1:2" x14ac:dyDescent="0.2">
      <c r="A1375" s="2">
        <v>44109</v>
      </c>
      <c r="B1375" s="3">
        <v>41171.599999999999</v>
      </c>
    </row>
    <row r="1376" spans="1:2" x14ac:dyDescent="0.2">
      <c r="A1376" s="2">
        <v>44110</v>
      </c>
      <c r="B1376" s="3">
        <v>41128.9</v>
      </c>
    </row>
    <row r="1377" spans="1:2" x14ac:dyDescent="0.2">
      <c r="A1377" s="2">
        <v>44111</v>
      </c>
      <c r="B1377" s="3">
        <v>41131.9</v>
      </c>
    </row>
    <row r="1378" spans="1:2" x14ac:dyDescent="0.2">
      <c r="A1378" s="2">
        <v>44112</v>
      </c>
      <c r="B1378" s="3">
        <v>41092</v>
      </c>
    </row>
    <row r="1379" spans="1:2" x14ac:dyDescent="0.2">
      <c r="A1379" s="2">
        <v>44113</v>
      </c>
      <c r="B1379" s="3">
        <v>41026.400000000001</v>
      </c>
    </row>
    <row r="1380" spans="1:2" x14ac:dyDescent="0.2">
      <c r="A1380" s="2">
        <v>44114</v>
      </c>
      <c r="B1380" s="3">
        <v>41026.400000000001</v>
      </c>
    </row>
    <row r="1381" spans="1:2" x14ac:dyDescent="0.2">
      <c r="A1381" s="2">
        <v>44115</v>
      </c>
      <c r="B1381" s="3">
        <v>41026.400000000001</v>
      </c>
    </row>
    <row r="1382" spans="1:2" x14ac:dyDescent="0.2">
      <c r="A1382" s="2">
        <v>44116</v>
      </c>
      <c r="B1382" s="3">
        <v>41026.400000000001</v>
      </c>
    </row>
    <row r="1383" spans="1:2" x14ac:dyDescent="0.2">
      <c r="A1383" s="2">
        <v>44117</v>
      </c>
      <c r="B1383" s="3">
        <v>40837</v>
      </c>
    </row>
    <row r="1384" spans="1:2" x14ac:dyDescent="0.2">
      <c r="A1384" s="2">
        <v>44118</v>
      </c>
      <c r="B1384" s="3">
        <v>40847.300000000003</v>
      </c>
    </row>
    <row r="1385" spans="1:2" x14ac:dyDescent="0.2">
      <c r="A1385" s="2">
        <v>44119</v>
      </c>
      <c r="B1385" s="3">
        <v>40777.199999999997</v>
      </c>
    </row>
    <row r="1386" spans="1:2" x14ac:dyDescent="0.2">
      <c r="A1386" s="2">
        <v>44120</v>
      </c>
      <c r="B1386" s="3">
        <v>40784.9</v>
      </c>
    </row>
    <row r="1387" spans="1:2" x14ac:dyDescent="0.2">
      <c r="A1387" s="2">
        <v>44121</v>
      </c>
      <c r="B1387" s="3">
        <v>40784.9</v>
      </c>
    </row>
    <row r="1388" spans="1:2" x14ac:dyDescent="0.2">
      <c r="A1388" s="2">
        <v>44122</v>
      </c>
      <c r="B1388" s="3">
        <v>40784.9</v>
      </c>
    </row>
    <row r="1389" spans="1:2" x14ac:dyDescent="0.2">
      <c r="A1389" s="2">
        <v>44123</v>
      </c>
      <c r="B1389" s="3">
        <v>40794.1</v>
      </c>
    </row>
    <row r="1390" spans="1:2" x14ac:dyDescent="0.2">
      <c r="A1390" s="2">
        <v>44124</v>
      </c>
      <c r="B1390" s="3">
        <v>40812.199999999997</v>
      </c>
    </row>
    <row r="1391" spans="1:2" x14ac:dyDescent="0.2">
      <c r="A1391" s="2">
        <v>44125</v>
      </c>
      <c r="B1391" s="3">
        <v>40800.1</v>
      </c>
    </row>
    <row r="1392" spans="1:2" x14ac:dyDescent="0.2">
      <c r="A1392" s="2">
        <v>44126</v>
      </c>
      <c r="B1392" s="3">
        <v>40668.400000000001</v>
      </c>
    </row>
    <row r="1393" spans="1:2" x14ac:dyDescent="0.2">
      <c r="A1393" s="2">
        <v>44127</v>
      </c>
      <c r="B1393" s="3">
        <v>40497.599999999999</v>
      </c>
    </row>
    <row r="1394" spans="1:2" x14ac:dyDescent="0.2">
      <c r="A1394" s="2">
        <v>44128</v>
      </c>
      <c r="B1394" s="3">
        <v>40497.599999999999</v>
      </c>
    </row>
    <row r="1395" spans="1:2" x14ac:dyDescent="0.2">
      <c r="A1395" s="2">
        <v>44129</v>
      </c>
      <c r="B1395" s="3">
        <v>40497.599999999999</v>
      </c>
    </row>
    <row r="1396" spans="1:2" x14ac:dyDescent="0.2">
      <c r="A1396" s="2">
        <v>44130</v>
      </c>
      <c r="B1396" s="3">
        <v>40238.9</v>
      </c>
    </row>
    <row r="1397" spans="1:2" x14ac:dyDescent="0.2">
      <c r="A1397" s="2">
        <v>44131</v>
      </c>
      <c r="B1397" s="3">
        <v>40139.5</v>
      </c>
    </row>
    <row r="1398" spans="1:2" x14ac:dyDescent="0.2">
      <c r="A1398" s="2">
        <v>44132</v>
      </c>
      <c r="B1398" s="3">
        <v>39865.699999999997</v>
      </c>
    </row>
    <row r="1399" spans="1:2" x14ac:dyDescent="0.2">
      <c r="A1399" s="2">
        <v>44133</v>
      </c>
      <c r="B1399" s="3">
        <v>39825.599999999999</v>
      </c>
    </row>
    <row r="1400" spans="1:2" x14ac:dyDescent="0.2">
      <c r="A1400" s="2">
        <v>44134</v>
      </c>
      <c r="B1400" s="3">
        <v>39856.300000000003</v>
      </c>
    </row>
    <row r="1401" spans="1:2" x14ac:dyDescent="0.2">
      <c r="A1401" s="2">
        <v>44135</v>
      </c>
      <c r="B1401" s="3">
        <v>39856.300000000003</v>
      </c>
    </row>
    <row r="1402" spans="1:2" x14ac:dyDescent="0.2">
      <c r="A1402" s="2">
        <v>44136</v>
      </c>
      <c r="B1402" s="3">
        <v>39856.300000000003</v>
      </c>
    </row>
    <row r="1403" spans="1:2" x14ac:dyDescent="0.2">
      <c r="A1403" s="2">
        <v>44137</v>
      </c>
      <c r="B1403" s="3">
        <v>39875.199999999997</v>
      </c>
    </row>
    <row r="1404" spans="1:2" x14ac:dyDescent="0.2">
      <c r="A1404" s="2">
        <v>44138</v>
      </c>
      <c r="B1404" s="3">
        <v>39882.1</v>
      </c>
    </row>
    <row r="1405" spans="1:2" x14ac:dyDescent="0.2">
      <c r="A1405" s="2">
        <v>44139</v>
      </c>
      <c r="B1405" s="3">
        <v>39819.1</v>
      </c>
    </row>
    <row r="1406" spans="1:2" x14ac:dyDescent="0.2">
      <c r="A1406" s="2">
        <v>44140</v>
      </c>
      <c r="B1406" s="3">
        <v>39523.699999999997</v>
      </c>
    </row>
    <row r="1407" spans="1:2" x14ac:dyDescent="0.2">
      <c r="A1407" s="2">
        <v>44141</v>
      </c>
      <c r="B1407" s="3">
        <v>39523.699999999997</v>
      </c>
    </row>
    <row r="1408" spans="1:2" x14ac:dyDescent="0.2">
      <c r="A1408" s="2">
        <v>44142</v>
      </c>
      <c r="B1408" s="3">
        <v>39523.699999999997</v>
      </c>
    </row>
    <row r="1409" spans="1:2" x14ac:dyDescent="0.2">
      <c r="A1409" s="2">
        <v>44143</v>
      </c>
      <c r="B1409" s="3">
        <v>39523.699999999997</v>
      </c>
    </row>
    <row r="1410" spans="1:2" x14ac:dyDescent="0.2">
      <c r="A1410" s="2">
        <v>44144</v>
      </c>
      <c r="B1410" s="3">
        <v>39316.300000000003</v>
      </c>
    </row>
    <row r="1411" spans="1:2" x14ac:dyDescent="0.2">
      <c r="A1411" s="2">
        <v>44145</v>
      </c>
      <c r="B1411" s="3">
        <v>39321.5</v>
      </c>
    </row>
    <row r="1412" spans="1:2" x14ac:dyDescent="0.2">
      <c r="A1412" s="2">
        <v>44146</v>
      </c>
      <c r="B1412" s="3">
        <v>39259.300000000003</v>
      </c>
    </row>
    <row r="1413" spans="1:2" x14ac:dyDescent="0.2">
      <c r="A1413" s="2">
        <v>44147</v>
      </c>
      <c r="B1413" s="3">
        <v>39191.300000000003</v>
      </c>
    </row>
    <row r="1414" spans="1:2" x14ac:dyDescent="0.2">
      <c r="A1414" s="2">
        <v>44148</v>
      </c>
      <c r="B1414" s="3">
        <v>39100.9</v>
      </c>
    </row>
    <row r="1415" spans="1:2" x14ac:dyDescent="0.2">
      <c r="A1415" s="2">
        <v>44149</v>
      </c>
      <c r="B1415" s="3">
        <v>39100.9</v>
      </c>
    </row>
    <row r="1416" spans="1:2" x14ac:dyDescent="0.2">
      <c r="A1416" s="2">
        <v>44150</v>
      </c>
      <c r="B1416" s="3">
        <v>39100.9</v>
      </c>
    </row>
    <row r="1417" spans="1:2" x14ac:dyDescent="0.2">
      <c r="A1417" s="2">
        <v>44151</v>
      </c>
      <c r="B1417" s="3">
        <v>39114.5</v>
      </c>
    </row>
    <row r="1418" spans="1:2" x14ac:dyDescent="0.2">
      <c r="A1418" s="2">
        <v>44152</v>
      </c>
      <c r="B1418" s="3">
        <v>39115.9</v>
      </c>
    </row>
    <row r="1419" spans="1:2" x14ac:dyDescent="0.2">
      <c r="A1419" s="2">
        <v>44153</v>
      </c>
      <c r="B1419" s="3">
        <v>39069.199999999997</v>
      </c>
    </row>
    <row r="1420" spans="1:2" x14ac:dyDescent="0.2">
      <c r="A1420" s="2">
        <v>44154</v>
      </c>
      <c r="B1420" s="3">
        <v>38939.1</v>
      </c>
    </row>
    <row r="1421" spans="1:2" x14ac:dyDescent="0.2">
      <c r="A1421" s="2">
        <v>44155</v>
      </c>
      <c r="B1421" s="3">
        <v>38945.1</v>
      </c>
    </row>
    <row r="1422" spans="1:2" x14ac:dyDescent="0.2">
      <c r="A1422" s="2">
        <v>44156</v>
      </c>
      <c r="B1422" s="3">
        <v>38945.1</v>
      </c>
    </row>
    <row r="1423" spans="1:2" x14ac:dyDescent="0.2">
      <c r="A1423" s="2">
        <v>44157</v>
      </c>
      <c r="B1423" s="3">
        <v>38945.1</v>
      </c>
    </row>
    <row r="1424" spans="1:2" x14ac:dyDescent="0.2">
      <c r="A1424" s="2">
        <v>44158</v>
      </c>
      <c r="B1424" s="3">
        <v>38945.1</v>
      </c>
    </row>
    <row r="1425" spans="1:2" x14ac:dyDescent="0.2">
      <c r="A1425" s="2">
        <v>44159</v>
      </c>
      <c r="B1425" s="3">
        <v>38731.1</v>
      </c>
    </row>
    <row r="1426" spans="1:2" x14ac:dyDescent="0.2">
      <c r="A1426" s="2">
        <v>44160</v>
      </c>
      <c r="B1426" s="3">
        <v>38745.5</v>
      </c>
    </row>
    <row r="1427" spans="1:2" x14ac:dyDescent="0.2">
      <c r="A1427" s="2">
        <v>44161</v>
      </c>
      <c r="B1427" s="3">
        <v>38746.5</v>
      </c>
    </row>
    <row r="1428" spans="1:2" x14ac:dyDescent="0.2">
      <c r="A1428" s="2">
        <v>44162</v>
      </c>
      <c r="B1428" s="3">
        <v>38704.800000000003</v>
      </c>
    </row>
    <row r="1429" spans="1:2" x14ac:dyDescent="0.2">
      <c r="A1429" s="2">
        <v>44163</v>
      </c>
      <c r="B1429" s="3">
        <v>38704.800000000003</v>
      </c>
    </row>
    <row r="1430" spans="1:2" x14ac:dyDescent="0.2">
      <c r="A1430" s="2">
        <v>44164</v>
      </c>
      <c r="B1430" s="3">
        <v>38704.800000000003</v>
      </c>
    </row>
    <row r="1431" spans="1:2" x14ac:dyDescent="0.2">
      <c r="A1431" s="2">
        <v>44165</v>
      </c>
      <c r="B1431" s="3">
        <v>38652</v>
      </c>
    </row>
    <row r="1432" spans="1:2" x14ac:dyDescent="0.2">
      <c r="A1432" s="2">
        <v>44166</v>
      </c>
      <c r="B1432" s="3">
        <v>38619.199999999997</v>
      </c>
    </row>
    <row r="1433" spans="1:2" x14ac:dyDescent="0.2">
      <c r="A1433" s="2">
        <v>44167</v>
      </c>
      <c r="B1433" s="3">
        <v>38621.9</v>
      </c>
    </row>
    <row r="1434" spans="1:2" x14ac:dyDescent="0.2">
      <c r="A1434" s="2">
        <v>44168</v>
      </c>
      <c r="B1434" s="3">
        <v>38651.800000000003</v>
      </c>
    </row>
    <row r="1435" spans="1:2" x14ac:dyDescent="0.2">
      <c r="A1435" s="2">
        <v>44169</v>
      </c>
      <c r="B1435" s="3">
        <v>38661</v>
      </c>
    </row>
    <row r="1436" spans="1:2" x14ac:dyDescent="0.2">
      <c r="A1436" s="2">
        <v>44170</v>
      </c>
      <c r="B1436" s="3">
        <v>38661</v>
      </c>
    </row>
    <row r="1437" spans="1:2" x14ac:dyDescent="0.2">
      <c r="A1437" s="2">
        <v>44171</v>
      </c>
      <c r="B1437" s="3">
        <v>38661</v>
      </c>
    </row>
    <row r="1438" spans="1:2" x14ac:dyDescent="0.2">
      <c r="A1438" s="2">
        <v>44172</v>
      </c>
      <c r="B1438" s="3">
        <v>38661</v>
      </c>
    </row>
    <row r="1439" spans="1:2" x14ac:dyDescent="0.2">
      <c r="A1439" s="2">
        <v>44173</v>
      </c>
      <c r="B1439" s="3">
        <v>38661</v>
      </c>
    </row>
    <row r="1440" spans="1:2" x14ac:dyDescent="0.2">
      <c r="A1440" s="2">
        <v>44174</v>
      </c>
      <c r="B1440" s="3">
        <v>38709.800000000003</v>
      </c>
    </row>
    <row r="1441" spans="1:2" x14ac:dyDescent="0.2">
      <c r="A1441" s="2">
        <v>44175</v>
      </c>
      <c r="B1441" s="3">
        <v>38743.699999999997</v>
      </c>
    </row>
    <row r="1442" spans="1:2" x14ac:dyDescent="0.2">
      <c r="A1442" s="2">
        <v>44176</v>
      </c>
      <c r="B1442" s="3">
        <v>38750.199999999997</v>
      </c>
    </row>
    <row r="1443" spans="1:2" x14ac:dyDescent="0.2">
      <c r="A1443" s="2">
        <v>44177</v>
      </c>
      <c r="B1443" s="3">
        <v>38750.199999999997</v>
      </c>
    </row>
    <row r="1444" spans="1:2" x14ac:dyDescent="0.2">
      <c r="A1444" s="2">
        <v>44178</v>
      </c>
      <c r="B1444" s="3">
        <v>38750.199999999997</v>
      </c>
    </row>
    <row r="1445" spans="1:2" x14ac:dyDescent="0.2">
      <c r="A1445" s="2">
        <v>44179</v>
      </c>
      <c r="B1445" s="3">
        <v>38760.800000000003</v>
      </c>
    </row>
    <row r="1446" spans="1:2" x14ac:dyDescent="0.2">
      <c r="A1446" s="2">
        <v>44180</v>
      </c>
      <c r="B1446" s="3">
        <v>38776.699999999997</v>
      </c>
    </row>
    <row r="1447" spans="1:2" x14ac:dyDescent="0.2">
      <c r="A1447" s="2">
        <v>44181</v>
      </c>
      <c r="B1447" s="3">
        <v>38794.300000000003</v>
      </c>
    </row>
    <row r="1448" spans="1:2" x14ac:dyDescent="0.2">
      <c r="A1448" s="2">
        <v>44182</v>
      </c>
      <c r="B1448" s="3">
        <v>38827.800000000003</v>
      </c>
    </row>
    <row r="1449" spans="1:2" x14ac:dyDescent="0.2">
      <c r="A1449" s="2">
        <v>44183</v>
      </c>
      <c r="B1449" s="3">
        <v>38834.9</v>
      </c>
    </row>
    <row r="1450" spans="1:2" x14ac:dyDescent="0.2">
      <c r="A1450" s="2">
        <v>44184</v>
      </c>
      <c r="B1450" s="3">
        <v>38834.9</v>
      </c>
    </row>
    <row r="1451" spans="1:2" x14ac:dyDescent="0.2">
      <c r="A1451" s="2">
        <v>44185</v>
      </c>
      <c r="B1451" s="3">
        <v>38834.9</v>
      </c>
    </row>
    <row r="1452" spans="1:2" x14ac:dyDescent="0.2">
      <c r="A1452" s="2">
        <v>44186</v>
      </c>
      <c r="B1452" s="3">
        <v>38899.4</v>
      </c>
    </row>
    <row r="1453" spans="1:2" x14ac:dyDescent="0.2">
      <c r="A1453" s="2">
        <v>44187</v>
      </c>
      <c r="B1453" s="3">
        <v>39008.9</v>
      </c>
    </row>
    <row r="1454" spans="1:2" x14ac:dyDescent="0.2">
      <c r="A1454" s="2">
        <v>44188</v>
      </c>
      <c r="B1454" s="3">
        <v>39216</v>
      </c>
    </row>
    <row r="1455" spans="1:2" x14ac:dyDescent="0.2">
      <c r="A1455" s="2">
        <v>44189</v>
      </c>
      <c r="B1455" s="3">
        <v>39216</v>
      </c>
    </row>
    <row r="1456" spans="1:2" x14ac:dyDescent="0.2">
      <c r="A1456" s="2">
        <v>44190</v>
      </c>
      <c r="B1456" s="3">
        <v>39216</v>
      </c>
    </row>
    <row r="1457" spans="1:2" x14ac:dyDescent="0.2">
      <c r="A1457" s="2">
        <v>44191</v>
      </c>
      <c r="B1457" s="3">
        <v>39216</v>
      </c>
    </row>
    <row r="1458" spans="1:2" x14ac:dyDescent="0.2">
      <c r="A1458" s="2">
        <v>44192</v>
      </c>
      <c r="B1458" s="3">
        <v>39216</v>
      </c>
    </row>
    <row r="1459" spans="1:2" x14ac:dyDescent="0.2">
      <c r="A1459" s="2">
        <v>44193</v>
      </c>
      <c r="B1459" s="3">
        <v>39236.1</v>
      </c>
    </row>
    <row r="1460" spans="1:2" x14ac:dyDescent="0.2">
      <c r="A1460" s="2">
        <v>44194</v>
      </c>
      <c r="B1460" s="3">
        <v>39281.199999999997</v>
      </c>
    </row>
    <row r="1461" spans="1:2" x14ac:dyDescent="0.2">
      <c r="A1461" s="2">
        <v>44195</v>
      </c>
      <c r="B1461" s="3">
        <v>39387</v>
      </c>
    </row>
    <row r="1462" spans="1:2" x14ac:dyDescent="0.2">
      <c r="A1462" s="2">
        <v>44196</v>
      </c>
      <c r="B1462" s="3">
        <v>39387</v>
      </c>
    </row>
    <row r="1463" spans="1:2" x14ac:dyDescent="0.2">
      <c r="A1463" s="2">
        <v>44197</v>
      </c>
      <c r="B1463" s="3">
        <v>39387</v>
      </c>
    </row>
    <row r="1464" spans="1:2" x14ac:dyDescent="0.2">
      <c r="A1464" s="2">
        <v>44198</v>
      </c>
      <c r="B1464" s="3">
        <v>39387</v>
      </c>
    </row>
    <row r="1465" spans="1:2" x14ac:dyDescent="0.2">
      <c r="A1465" s="2">
        <v>44199</v>
      </c>
      <c r="B1465" s="3">
        <v>39387</v>
      </c>
    </row>
    <row r="1466" spans="1:2" x14ac:dyDescent="0.2">
      <c r="A1466" s="2">
        <v>44200</v>
      </c>
      <c r="B1466" s="3">
        <v>39501.1</v>
      </c>
    </row>
    <row r="1467" spans="1:2" x14ac:dyDescent="0.2">
      <c r="A1467" s="2">
        <v>44201</v>
      </c>
      <c r="B1467" s="3">
        <v>39539.599999999999</v>
      </c>
    </row>
    <row r="1468" spans="1:2" x14ac:dyDescent="0.2">
      <c r="A1468" s="2">
        <v>44202</v>
      </c>
      <c r="B1468" s="3">
        <v>39545.5</v>
      </c>
    </row>
    <row r="1469" spans="1:2" x14ac:dyDescent="0.2">
      <c r="A1469" s="2">
        <v>44203</v>
      </c>
      <c r="B1469" s="3">
        <v>39555.800000000003</v>
      </c>
    </row>
    <row r="1470" spans="1:2" x14ac:dyDescent="0.2">
      <c r="A1470" s="2">
        <v>44204</v>
      </c>
      <c r="B1470" s="3">
        <v>39462.1</v>
      </c>
    </row>
    <row r="1471" spans="1:2" x14ac:dyDescent="0.2">
      <c r="A1471" s="2">
        <v>44205</v>
      </c>
      <c r="B1471" s="3">
        <v>39462.1</v>
      </c>
    </row>
    <row r="1472" spans="1:2" x14ac:dyDescent="0.2">
      <c r="A1472" s="2">
        <v>44206</v>
      </c>
      <c r="B1472" s="3">
        <v>39462.1</v>
      </c>
    </row>
    <row r="1473" spans="1:2" x14ac:dyDescent="0.2">
      <c r="A1473" s="2">
        <v>44207</v>
      </c>
      <c r="B1473" s="3">
        <v>39604.699999999997</v>
      </c>
    </row>
    <row r="1474" spans="1:2" x14ac:dyDescent="0.2">
      <c r="A1474" s="2">
        <v>44208</v>
      </c>
      <c r="B1474" s="3">
        <v>39708</v>
      </c>
    </row>
    <row r="1475" spans="1:2" x14ac:dyDescent="0.2">
      <c r="A1475" s="2">
        <v>44209</v>
      </c>
      <c r="B1475" s="3">
        <v>39764.9</v>
      </c>
    </row>
    <row r="1476" spans="1:2" x14ac:dyDescent="0.2">
      <c r="A1476" s="2">
        <v>44210</v>
      </c>
      <c r="B1476" s="3">
        <v>39791.4</v>
      </c>
    </row>
    <row r="1477" spans="1:2" x14ac:dyDescent="0.2">
      <c r="A1477" s="2">
        <v>44211</v>
      </c>
      <c r="B1477" s="3">
        <v>39807.5</v>
      </c>
    </row>
    <row r="1478" spans="1:2" x14ac:dyDescent="0.2">
      <c r="A1478" s="2">
        <v>44212</v>
      </c>
      <c r="B1478" s="3">
        <v>39807.5</v>
      </c>
    </row>
    <row r="1479" spans="1:2" x14ac:dyDescent="0.2">
      <c r="A1479" s="2">
        <v>44213</v>
      </c>
      <c r="B1479" s="3">
        <v>39807.5</v>
      </c>
    </row>
    <row r="1480" spans="1:2" x14ac:dyDescent="0.2">
      <c r="A1480" s="2">
        <v>44214</v>
      </c>
      <c r="B1480" s="3">
        <v>39811.5</v>
      </c>
    </row>
    <row r="1481" spans="1:2" x14ac:dyDescent="0.2">
      <c r="A1481" s="2">
        <v>44215</v>
      </c>
      <c r="B1481" s="3">
        <v>39779.300000000003</v>
      </c>
    </row>
    <row r="1482" spans="1:2" x14ac:dyDescent="0.2">
      <c r="A1482" s="2">
        <v>44216</v>
      </c>
      <c r="B1482" s="3">
        <v>39741.1</v>
      </c>
    </row>
    <row r="1483" spans="1:2" x14ac:dyDescent="0.2">
      <c r="A1483" s="2">
        <v>44217</v>
      </c>
      <c r="B1483" s="3">
        <v>39756.800000000003</v>
      </c>
    </row>
    <row r="1484" spans="1:2" x14ac:dyDescent="0.2">
      <c r="A1484" s="2">
        <v>44218</v>
      </c>
      <c r="B1484" s="3">
        <v>39686.6</v>
      </c>
    </row>
    <row r="1485" spans="1:2" x14ac:dyDescent="0.2">
      <c r="A1485" s="2">
        <v>44219</v>
      </c>
      <c r="B1485" s="3">
        <v>39686.6</v>
      </c>
    </row>
    <row r="1486" spans="1:2" x14ac:dyDescent="0.2">
      <c r="A1486" s="2">
        <v>44220</v>
      </c>
      <c r="B1486" s="3">
        <v>39686.6</v>
      </c>
    </row>
    <row r="1487" spans="1:2" x14ac:dyDescent="0.2">
      <c r="A1487" s="2">
        <v>44221</v>
      </c>
      <c r="B1487" s="3">
        <v>39689.9</v>
      </c>
    </row>
    <row r="1488" spans="1:2" x14ac:dyDescent="0.2">
      <c r="A1488" s="2">
        <v>44222</v>
      </c>
      <c r="B1488" s="3">
        <v>39627.300000000003</v>
      </c>
    </row>
    <row r="1489" spans="1:2" x14ac:dyDescent="0.2">
      <c r="A1489" s="2">
        <v>44223</v>
      </c>
      <c r="B1489" s="3">
        <v>39449.699999999997</v>
      </c>
    </row>
    <row r="1490" spans="1:2" x14ac:dyDescent="0.2">
      <c r="A1490" s="2">
        <v>44224</v>
      </c>
      <c r="B1490" s="3">
        <v>39481.699999999997</v>
      </c>
    </row>
    <row r="1491" spans="1:2" x14ac:dyDescent="0.2">
      <c r="A1491" s="2">
        <v>44225</v>
      </c>
      <c r="B1491" s="3">
        <v>39515.199999999997</v>
      </c>
    </row>
    <row r="1492" spans="1:2" x14ac:dyDescent="0.2">
      <c r="A1492" s="2">
        <v>44226</v>
      </c>
      <c r="B1492" s="3">
        <v>39515.199999999997</v>
      </c>
    </row>
    <row r="1493" spans="1:2" x14ac:dyDescent="0.2">
      <c r="A1493" s="2">
        <v>44227</v>
      </c>
      <c r="B1493" s="3">
        <v>39515.199999999997</v>
      </c>
    </row>
    <row r="1494" spans="1:2" x14ac:dyDescent="0.2">
      <c r="A1494" s="2">
        <v>44228</v>
      </c>
      <c r="B1494" s="3">
        <v>39459.9</v>
      </c>
    </row>
    <row r="1495" spans="1:2" x14ac:dyDescent="0.2">
      <c r="A1495" s="2">
        <v>44229</v>
      </c>
      <c r="B1495" s="3">
        <v>39453.300000000003</v>
      </c>
    </row>
    <row r="1496" spans="1:2" x14ac:dyDescent="0.2">
      <c r="A1496" s="2">
        <v>44230</v>
      </c>
      <c r="B1496" s="3">
        <v>39473.1</v>
      </c>
    </row>
    <row r="1497" spans="1:2" x14ac:dyDescent="0.2">
      <c r="A1497" s="2">
        <v>44231</v>
      </c>
      <c r="B1497" s="3">
        <v>39133.800000000003</v>
      </c>
    </row>
    <row r="1498" spans="1:2" x14ac:dyDescent="0.2">
      <c r="A1498" s="2">
        <v>44232</v>
      </c>
      <c r="B1498" s="3">
        <v>39174.400000000001</v>
      </c>
    </row>
    <row r="1499" spans="1:2" x14ac:dyDescent="0.2">
      <c r="A1499" s="2">
        <v>44233</v>
      </c>
      <c r="B1499" s="3">
        <v>39174.400000000001</v>
      </c>
    </row>
    <row r="1500" spans="1:2" x14ac:dyDescent="0.2">
      <c r="A1500" s="2">
        <v>44234</v>
      </c>
      <c r="B1500" s="3">
        <v>39174.400000000001</v>
      </c>
    </row>
    <row r="1501" spans="1:2" x14ac:dyDescent="0.2">
      <c r="A1501" s="2">
        <v>44235</v>
      </c>
      <c r="B1501" s="3">
        <v>39233.4</v>
      </c>
    </row>
    <row r="1502" spans="1:2" x14ac:dyDescent="0.2">
      <c r="A1502" s="2">
        <v>44236</v>
      </c>
      <c r="B1502" s="3">
        <v>39269.9</v>
      </c>
    </row>
    <row r="1503" spans="1:2" x14ac:dyDescent="0.2">
      <c r="A1503" s="2">
        <v>44237</v>
      </c>
      <c r="B1503" s="3">
        <v>39278</v>
      </c>
    </row>
    <row r="1504" spans="1:2" x14ac:dyDescent="0.2">
      <c r="A1504" s="2">
        <v>44238</v>
      </c>
      <c r="B1504" s="3">
        <v>39358.5</v>
      </c>
    </row>
    <row r="1505" spans="1:2" x14ac:dyDescent="0.2">
      <c r="A1505" s="2">
        <v>44239</v>
      </c>
      <c r="B1505" s="3">
        <v>39369</v>
      </c>
    </row>
    <row r="1506" spans="1:2" x14ac:dyDescent="0.2">
      <c r="A1506" s="2">
        <v>44240</v>
      </c>
      <c r="B1506" s="3">
        <v>39369</v>
      </c>
    </row>
    <row r="1507" spans="1:2" x14ac:dyDescent="0.2">
      <c r="A1507" s="2">
        <v>44241</v>
      </c>
      <c r="B1507" s="3">
        <v>39369</v>
      </c>
    </row>
    <row r="1508" spans="1:2" x14ac:dyDescent="0.2">
      <c r="A1508" s="2">
        <v>44242</v>
      </c>
      <c r="B1508" s="3">
        <v>39369</v>
      </c>
    </row>
    <row r="1509" spans="1:2" x14ac:dyDescent="0.2">
      <c r="A1509" s="2">
        <v>44243</v>
      </c>
      <c r="B1509" s="3">
        <v>39369</v>
      </c>
    </row>
    <row r="1510" spans="1:2" x14ac:dyDescent="0.2">
      <c r="A1510" s="2">
        <v>44244</v>
      </c>
      <c r="B1510" s="3">
        <v>39398.5</v>
      </c>
    </row>
    <row r="1511" spans="1:2" x14ac:dyDescent="0.2">
      <c r="A1511" s="2">
        <v>44245</v>
      </c>
      <c r="B1511" s="3">
        <v>39309.800000000003</v>
      </c>
    </row>
    <row r="1512" spans="1:2" x14ac:dyDescent="0.2">
      <c r="A1512" s="2">
        <v>44246</v>
      </c>
      <c r="B1512" s="3">
        <v>39424.800000000003</v>
      </c>
    </row>
    <row r="1513" spans="1:2" x14ac:dyDescent="0.2">
      <c r="A1513" s="2">
        <v>44247</v>
      </c>
      <c r="B1513" s="3">
        <v>39424.800000000003</v>
      </c>
    </row>
    <row r="1514" spans="1:2" x14ac:dyDescent="0.2">
      <c r="A1514" s="2">
        <v>44248</v>
      </c>
      <c r="B1514" s="3">
        <v>39424.800000000003</v>
      </c>
    </row>
    <row r="1515" spans="1:2" x14ac:dyDescent="0.2">
      <c r="A1515" s="2">
        <v>44249</v>
      </c>
      <c r="B1515" s="3">
        <v>39476.400000000001</v>
      </c>
    </row>
    <row r="1516" spans="1:2" x14ac:dyDescent="0.2">
      <c r="A1516" s="2">
        <v>44250</v>
      </c>
      <c r="B1516" s="3">
        <v>39498.1</v>
      </c>
    </row>
    <row r="1517" spans="1:2" x14ac:dyDescent="0.2">
      <c r="A1517" s="2">
        <v>44251</v>
      </c>
      <c r="B1517" s="3">
        <v>39506.300000000003</v>
      </c>
    </row>
    <row r="1518" spans="1:2" x14ac:dyDescent="0.2">
      <c r="A1518" s="2">
        <v>44252</v>
      </c>
      <c r="B1518" s="3">
        <v>39517.4</v>
      </c>
    </row>
    <row r="1519" spans="1:2" x14ac:dyDescent="0.2">
      <c r="A1519" s="2">
        <v>44253</v>
      </c>
      <c r="B1519" s="3">
        <v>39518.1</v>
      </c>
    </row>
    <row r="1520" spans="1:2" x14ac:dyDescent="0.2">
      <c r="A1520" s="2">
        <v>44254</v>
      </c>
      <c r="B1520" s="3">
        <v>39518.1</v>
      </c>
    </row>
    <row r="1521" spans="1:2" x14ac:dyDescent="0.2">
      <c r="A1521" s="2">
        <v>44255</v>
      </c>
      <c r="B1521" s="3">
        <v>39518.1</v>
      </c>
    </row>
    <row r="1522" spans="1:2" x14ac:dyDescent="0.2">
      <c r="A1522" s="2">
        <v>44256</v>
      </c>
      <c r="B1522" s="3">
        <v>39617.1</v>
      </c>
    </row>
    <row r="1523" spans="1:2" x14ac:dyDescent="0.2">
      <c r="A1523" s="2">
        <v>44257</v>
      </c>
      <c r="B1523" s="3">
        <v>39653.5</v>
      </c>
    </row>
    <row r="1524" spans="1:2" x14ac:dyDescent="0.2">
      <c r="A1524" s="2">
        <v>44258</v>
      </c>
      <c r="B1524" s="3">
        <v>39718.1</v>
      </c>
    </row>
    <row r="1525" spans="1:2" x14ac:dyDescent="0.2">
      <c r="A1525" s="2">
        <v>44259</v>
      </c>
      <c r="B1525" s="3">
        <v>39783.9</v>
      </c>
    </row>
    <row r="1526" spans="1:2" x14ac:dyDescent="0.2">
      <c r="A1526" s="2">
        <v>44260</v>
      </c>
      <c r="B1526" s="3">
        <v>39798.9</v>
      </c>
    </row>
    <row r="1527" spans="1:2" x14ac:dyDescent="0.2">
      <c r="A1527" s="2">
        <v>44261</v>
      </c>
      <c r="B1527" s="3">
        <v>39798.9</v>
      </c>
    </row>
    <row r="1528" spans="1:2" x14ac:dyDescent="0.2">
      <c r="A1528" s="2">
        <v>44262</v>
      </c>
      <c r="B1528" s="3">
        <v>39798.9</v>
      </c>
    </row>
    <row r="1529" spans="1:2" x14ac:dyDescent="0.2">
      <c r="A1529" s="2">
        <v>44263</v>
      </c>
      <c r="B1529" s="3">
        <v>39728.6</v>
      </c>
    </row>
    <row r="1530" spans="1:2" x14ac:dyDescent="0.2">
      <c r="A1530" s="2">
        <v>44264</v>
      </c>
      <c r="B1530" s="3">
        <v>39747.4</v>
      </c>
    </row>
    <row r="1531" spans="1:2" x14ac:dyDescent="0.2">
      <c r="A1531" s="2">
        <v>44265</v>
      </c>
      <c r="B1531" s="3">
        <v>39749.800000000003</v>
      </c>
    </row>
    <row r="1532" spans="1:2" x14ac:dyDescent="0.2">
      <c r="A1532" s="2">
        <v>44266</v>
      </c>
      <c r="B1532" s="3">
        <v>39806.800000000003</v>
      </c>
    </row>
    <row r="1533" spans="1:2" x14ac:dyDescent="0.2">
      <c r="A1533" s="2">
        <v>44267</v>
      </c>
      <c r="B1533" s="3">
        <v>39823.199999999997</v>
      </c>
    </row>
    <row r="1534" spans="1:2" x14ac:dyDescent="0.2">
      <c r="A1534" s="2">
        <v>44268</v>
      </c>
      <c r="B1534" s="3">
        <v>39823.199999999997</v>
      </c>
    </row>
    <row r="1535" spans="1:2" x14ac:dyDescent="0.2">
      <c r="A1535" s="2">
        <v>44269</v>
      </c>
      <c r="B1535" s="3">
        <v>39823.199999999997</v>
      </c>
    </row>
    <row r="1536" spans="1:2" x14ac:dyDescent="0.2">
      <c r="A1536" s="2">
        <v>44270</v>
      </c>
      <c r="B1536" s="3">
        <v>39864.6</v>
      </c>
    </row>
    <row r="1537" spans="1:2" x14ac:dyDescent="0.2">
      <c r="A1537" s="2">
        <v>44271</v>
      </c>
      <c r="B1537" s="3">
        <v>39881.4</v>
      </c>
    </row>
    <row r="1538" spans="1:2" x14ac:dyDescent="0.2">
      <c r="A1538" s="2">
        <v>44272</v>
      </c>
      <c r="B1538" s="3">
        <v>39834.400000000001</v>
      </c>
    </row>
    <row r="1539" spans="1:2" x14ac:dyDescent="0.2">
      <c r="A1539" s="2">
        <v>44273</v>
      </c>
      <c r="B1539" s="3">
        <v>39773.599999999999</v>
      </c>
    </row>
    <row r="1540" spans="1:2" x14ac:dyDescent="0.2">
      <c r="A1540" s="2">
        <v>44274</v>
      </c>
      <c r="B1540" s="3">
        <v>39728</v>
      </c>
    </row>
    <row r="1541" spans="1:2" x14ac:dyDescent="0.2">
      <c r="A1541" s="2">
        <v>44275</v>
      </c>
      <c r="B1541" s="3">
        <v>39728</v>
      </c>
    </row>
    <row r="1542" spans="1:2" x14ac:dyDescent="0.2">
      <c r="A1542" s="2">
        <v>44276</v>
      </c>
      <c r="B1542" s="3">
        <v>39728</v>
      </c>
    </row>
    <row r="1543" spans="1:2" x14ac:dyDescent="0.2">
      <c r="A1543" s="2">
        <v>44277</v>
      </c>
      <c r="B1543" s="3">
        <v>39651.4</v>
      </c>
    </row>
    <row r="1544" spans="1:2" x14ac:dyDescent="0.2">
      <c r="A1544" s="2">
        <v>44278</v>
      </c>
      <c r="B1544" s="3">
        <v>39678.800000000003</v>
      </c>
    </row>
    <row r="1545" spans="1:2" x14ac:dyDescent="0.2">
      <c r="A1545" s="2">
        <v>44279</v>
      </c>
      <c r="B1545" s="3">
        <v>39678.800000000003</v>
      </c>
    </row>
    <row r="1546" spans="1:2" x14ac:dyDescent="0.2">
      <c r="A1546" s="2">
        <v>44280</v>
      </c>
      <c r="B1546" s="3">
        <v>39609.599999999999</v>
      </c>
    </row>
    <row r="1547" spans="1:2" x14ac:dyDescent="0.2">
      <c r="A1547" s="2">
        <v>44281</v>
      </c>
      <c r="B1547" s="3">
        <v>39539.1</v>
      </c>
    </row>
    <row r="1548" spans="1:2" x14ac:dyDescent="0.2">
      <c r="A1548" s="2">
        <v>44282</v>
      </c>
      <c r="B1548" s="3">
        <v>39539.1</v>
      </c>
    </row>
    <row r="1549" spans="1:2" x14ac:dyDescent="0.2">
      <c r="A1549" s="2">
        <v>44283</v>
      </c>
      <c r="B1549" s="3">
        <v>39539.1</v>
      </c>
    </row>
    <row r="1550" spans="1:2" x14ac:dyDescent="0.2">
      <c r="A1550" s="2">
        <v>44284</v>
      </c>
      <c r="B1550" s="3">
        <v>39471.4</v>
      </c>
    </row>
    <row r="1551" spans="1:2" x14ac:dyDescent="0.2">
      <c r="A1551" s="2">
        <v>44285</v>
      </c>
      <c r="B1551" s="3">
        <v>39520.400000000001</v>
      </c>
    </row>
    <row r="1552" spans="1:2" x14ac:dyDescent="0.2">
      <c r="A1552" s="2">
        <v>44286</v>
      </c>
      <c r="B1552" s="3">
        <v>39593.300000000003</v>
      </c>
    </row>
    <row r="1553" spans="1:2" x14ac:dyDescent="0.2">
      <c r="A1553" s="2">
        <v>44287</v>
      </c>
      <c r="B1553" s="3">
        <v>39593.300000000003</v>
      </c>
    </row>
    <row r="1554" spans="1:2" x14ac:dyDescent="0.2">
      <c r="A1554" s="2">
        <v>44288</v>
      </c>
      <c r="B1554" s="3">
        <v>39593.300000000003</v>
      </c>
    </row>
    <row r="1555" spans="1:2" x14ac:dyDescent="0.2">
      <c r="A1555" s="2">
        <v>44289</v>
      </c>
      <c r="B1555" s="3">
        <v>39593.300000000003</v>
      </c>
    </row>
    <row r="1556" spans="1:2" x14ac:dyDescent="0.2">
      <c r="A1556" s="2">
        <v>44290</v>
      </c>
      <c r="B1556" s="3">
        <v>39593.300000000003</v>
      </c>
    </row>
    <row r="1557" spans="1:2" x14ac:dyDescent="0.2">
      <c r="A1557" s="2">
        <v>44291</v>
      </c>
      <c r="B1557" s="3">
        <v>39645.199999999997</v>
      </c>
    </row>
    <row r="1558" spans="1:2" x14ac:dyDescent="0.2">
      <c r="A1558" s="2">
        <v>44292</v>
      </c>
      <c r="B1558" s="3">
        <v>39708.800000000003</v>
      </c>
    </row>
    <row r="1559" spans="1:2" x14ac:dyDescent="0.2">
      <c r="A1559" s="2">
        <v>44293</v>
      </c>
      <c r="B1559" s="3">
        <v>39750.800000000003</v>
      </c>
    </row>
    <row r="1560" spans="1:2" x14ac:dyDescent="0.2">
      <c r="A1560" s="2">
        <v>44294</v>
      </c>
      <c r="B1560" s="3">
        <v>39800.5</v>
      </c>
    </row>
    <row r="1561" spans="1:2" x14ac:dyDescent="0.2">
      <c r="A1561" s="2">
        <v>44295</v>
      </c>
      <c r="B1561" s="3">
        <v>39849.699999999997</v>
      </c>
    </row>
    <row r="1562" spans="1:2" x14ac:dyDescent="0.2">
      <c r="A1562" s="2">
        <v>44296</v>
      </c>
      <c r="B1562" s="3">
        <v>39849.699999999997</v>
      </c>
    </row>
    <row r="1563" spans="1:2" x14ac:dyDescent="0.2">
      <c r="A1563" s="2">
        <v>44297</v>
      </c>
      <c r="B1563" s="3">
        <v>39849.699999999997</v>
      </c>
    </row>
    <row r="1564" spans="1:2" x14ac:dyDescent="0.2">
      <c r="A1564" s="2">
        <v>44298</v>
      </c>
      <c r="B1564" s="3">
        <v>39922.400000000001</v>
      </c>
    </row>
    <row r="1565" spans="1:2" x14ac:dyDescent="0.2">
      <c r="A1565" s="2">
        <v>44299</v>
      </c>
      <c r="B1565" s="3">
        <v>39997.5</v>
      </c>
    </row>
    <row r="1566" spans="1:2" x14ac:dyDescent="0.2">
      <c r="A1566" s="2">
        <v>44300</v>
      </c>
      <c r="B1566" s="3">
        <v>40019.9</v>
      </c>
    </row>
    <row r="1567" spans="1:2" x14ac:dyDescent="0.2">
      <c r="A1567" s="2">
        <v>44301</v>
      </c>
      <c r="B1567" s="3">
        <v>40070</v>
      </c>
    </row>
    <row r="1568" spans="1:2" x14ac:dyDescent="0.2">
      <c r="A1568" s="2">
        <v>44302</v>
      </c>
      <c r="B1568" s="3">
        <v>40077.9</v>
      </c>
    </row>
    <row r="1569" spans="1:2" x14ac:dyDescent="0.2">
      <c r="A1569" s="2">
        <v>44303</v>
      </c>
      <c r="B1569" s="3">
        <v>40077.9</v>
      </c>
    </row>
    <row r="1570" spans="1:2" x14ac:dyDescent="0.2">
      <c r="A1570" s="2">
        <v>44304</v>
      </c>
      <c r="B1570" s="3">
        <v>40077.9</v>
      </c>
    </row>
    <row r="1571" spans="1:2" x14ac:dyDescent="0.2">
      <c r="A1571" s="2">
        <v>44305</v>
      </c>
      <c r="B1571" s="3">
        <v>40146</v>
      </c>
    </row>
    <row r="1572" spans="1:2" x14ac:dyDescent="0.2">
      <c r="A1572" s="2">
        <v>44306</v>
      </c>
      <c r="B1572" s="3">
        <v>40186.5</v>
      </c>
    </row>
    <row r="1573" spans="1:2" x14ac:dyDescent="0.2">
      <c r="A1573" s="2">
        <v>44307</v>
      </c>
      <c r="B1573" s="3">
        <v>40207.699999999997</v>
      </c>
    </row>
    <row r="1574" spans="1:2" x14ac:dyDescent="0.2">
      <c r="A1574" s="2">
        <v>44308</v>
      </c>
      <c r="B1574" s="3">
        <v>40219.800000000003</v>
      </c>
    </row>
    <row r="1575" spans="1:2" x14ac:dyDescent="0.2">
      <c r="A1575" s="2">
        <v>44309</v>
      </c>
      <c r="B1575" s="3">
        <v>40257.1</v>
      </c>
    </row>
    <row r="1576" spans="1:2" x14ac:dyDescent="0.2">
      <c r="A1576" s="2">
        <v>44310</v>
      </c>
      <c r="B1576" s="3">
        <v>40257.1</v>
      </c>
    </row>
    <row r="1577" spans="1:2" x14ac:dyDescent="0.2">
      <c r="A1577" s="2">
        <v>44311</v>
      </c>
      <c r="B1577" s="3">
        <v>40257.1</v>
      </c>
    </row>
    <row r="1578" spans="1:2" x14ac:dyDescent="0.2">
      <c r="A1578" s="2">
        <v>44312</v>
      </c>
      <c r="B1578" s="3">
        <v>40270.800000000003</v>
      </c>
    </row>
    <row r="1579" spans="1:2" x14ac:dyDescent="0.2">
      <c r="A1579" s="2">
        <v>44313</v>
      </c>
      <c r="B1579" s="3">
        <v>40330.300000000003</v>
      </c>
    </row>
    <row r="1580" spans="1:2" x14ac:dyDescent="0.2">
      <c r="A1580" s="2">
        <v>44314</v>
      </c>
      <c r="B1580" s="3">
        <v>40338.800000000003</v>
      </c>
    </row>
    <row r="1581" spans="1:2" x14ac:dyDescent="0.2">
      <c r="A1581" s="2">
        <v>44315</v>
      </c>
      <c r="B1581" s="3">
        <v>40357.4</v>
      </c>
    </row>
    <row r="1582" spans="1:2" x14ac:dyDescent="0.2">
      <c r="A1582" s="2">
        <v>44316</v>
      </c>
      <c r="B1582" s="3">
        <v>40262.800000000003</v>
      </c>
    </row>
    <row r="1583" spans="1:2" x14ac:dyDescent="0.2">
      <c r="A1583" s="2">
        <v>44317</v>
      </c>
      <c r="B1583" s="3">
        <v>40262.800000000003</v>
      </c>
    </row>
    <row r="1584" spans="1:2" x14ac:dyDescent="0.2">
      <c r="A1584" s="2">
        <v>44318</v>
      </c>
      <c r="B1584" s="3">
        <v>40262.800000000003</v>
      </c>
    </row>
    <row r="1585" spans="1:2" x14ac:dyDescent="0.2">
      <c r="A1585" s="2">
        <v>44319</v>
      </c>
      <c r="B1585" s="3">
        <v>40360.300000000003</v>
      </c>
    </row>
    <row r="1586" spans="1:2" x14ac:dyDescent="0.2">
      <c r="A1586" s="2">
        <v>44320</v>
      </c>
      <c r="B1586" s="3">
        <v>40432.6</v>
      </c>
    </row>
    <row r="1587" spans="1:2" x14ac:dyDescent="0.2">
      <c r="A1587" s="2">
        <v>44321</v>
      </c>
      <c r="B1587" s="3">
        <v>40492.699999999997</v>
      </c>
    </row>
    <row r="1588" spans="1:2" x14ac:dyDescent="0.2">
      <c r="A1588" s="2">
        <v>44322</v>
      </c>
      <c r="B1588" s="3">
        <v>40300.400000000001</v>
      </c>
    </row>
    <row r="1589" spans="1:2" x14ac:dyDescent="0.2">
      <c r="A1589" s="2">
        <v>44323</v>
      </c>
      <c r="B1589" s="3">
        <v>40453.699999999997</v>
      </c>
    </row>
    <row r="1590" spans="1:2" x14ac:dyDescent="0.2">
      <c r="A1590" s="2">
        <v>44324</v>
      </c>
      <c r="B1590" s="3">
        <v>40453.699999999997</v>
      </c>
    </row>
    <row r="1591" spans="1:2" x14ac:dyDescent="0.2">
      <c r="A1591" s="2">
        <v>44325</v>
      </c>
      <c r="B1591" s="3">
        <v>40453.699999999997</v>
      </c>
    </row>
    <row r="1592" spans="1:2" x14ac:dyDescent="0.2">
      <c r="A1592" s="2">
        <v>44326</v>
      </c>
      <c r="B1592" s="3">
        <v>40616.400000000001</v>
      </c>
    </row>
    <row r="1593" spans="1:2" x14ac:dyDescent="0.2">
      <c r="A1593" s="2">
        <v>44327</v>
      </c>
      <c r="B1593" s="3">
        <v>40761.5</v>
      </c>
    </row>
    <row r="1594" spans="1:2" x14ac:dyDescent="0.2">
      <c r="A1594" s="2">
        <v>44328</v>
      </c>
      <c r="B1594" s="3">
        <v>40880.300000000003</v>
      </c>
    </row>
    <row r="1595" spans="1:2" x14ac:dyDescent="0.2">
      <c r="A1595" s="2">
        <v>44329</v>
      </c>
      <c r="B1595" s="3">
        <v>40947.1</v>
      </c>
    </row>
    <row r="1596" spans="1:2" x14ac:dyDescent="0.2">
      <c r="A1596" s="2">
        <v>44330</v>
      </c>
      <c r="B1596" s="3">
        <v>41001.800000000003</v>
      </c>
    </row>
    <row r="1597" spans="1:2" x14ac:dyDescent="0.2">
      <c r="A1597" s="2">
        <v>44331</v>
      </c>
      <c r="B1597" s="3">
        <v>41001.800000000003</v>
      </c>
    </row>
    <row r="1598" spans="1:2" x14ac:dyDescent="0.2">
      <c r="A1598" s="2">
        <v>44332</v>
      </c>
      <c r="B1598" s="3">
        <v>41001.800000000003</v>
      </c>
    </row>
    <row r="1599" spans="1:2" x14ac:dyDescent="0.2">
      <c r="A1599" s="2">
        <v>44333</v>
      </c>
      <c r="B1599" s="3">
        <v>41265.800000000003</v>
      </c>
    </row>
    <row r="1600" spans="1:2" x14ac:dyDescent="0.2">
      <c r="A1600" s="2">
        <v>44334</v>
      </c>
      <c r="B1600" s="3">
        <v>41376.1</v>
      </c>
    </row>
    <row r="1601" spans="1:2" x14ac:dyDescent="0.2">
      <c r="A1601" s="2">
        <v>44335</v>
      </c>
      <c r="B1601" s="3">
        <v>41482.6</v>
      </c>
    </row>
    <row r="1602" spans="1:2" x14ac:dyDescent="0.2">
      <c r="A1602" s="2">
        <v>44336</v>
      </c>
      <c r="B1602" s="3">
        <v>41516.9</v>
      </c>
    </row>
    <row r="1603" spans="1:2" x14ac:dyDescent="0.2">
      <c r="A1603" s="2">
        <v>44337</v>
      </c>
      <c r="B1603" s="3">
        <v>41590.6</v>
      </c>
    </row>
    <row r="1604" spans="1:2" x14ac:dyDescent="0.2">
      <c r="A1604" s="2">
        <v>44338</v>
      </c>
      <c r="B1604" s="3">
        <v>41590.6</v>
      </c>
    </row>
    <row r="1605" spans="1:2" x14ac:dyDescent="0.2">
      <c r="A1605" s="2">
        <v>44339</v>
      </c>
      <c r="B1605" s="3">
        <v>41590.6</v>
      </c>
    </row>
    <row r="1606" spans="1:2" x14ac:dyDescent="0.2">
      <c r="A1606" s="2">
        <v>44340</v>
      </c>
      <c r="B1606" s="3">
        <v>41590.6</v>
      </c>
    </row>
    <row r="1607" spans="1:2" x14ac:dyDescent="0.2">
      <c r="A1607" s="2">
        <v>44341</v>
      </c>
      <c r="B1607" s="3">
        <v>41590.6</v>
      </c>
    </row>
    <row r="1608" spans="1:2" x14ac:dyDescent="0.2">
      <c r="A1608" s="2">
        <v>44342</v>
      </c>
      <c r="B1608" s="3">
        <v>41715.300000000003</v>
      </c>
    </row>
    <row r="1609" spans="1:2" x14ac:dyDescent="0.2">
      <c r="A1609" s="2">
        <v>44343</v>
      </c>
      <c r="B1609" s="3">
        <v>41785.4</v>
      </c>
    </row>
    <row r="1610" spans="1:2" x14ac:dyDescent="0.2">
      <c r="A1610" s="2">
        <v>44344</v>
      </c>
      <c r="B1610" s="3">
        <v>41887.699999999997</v>
      </c>
    </row>
    <row r="1611" spans="1:2" x14ac:dyDescent="0.2">
      <c r="A1611" s="2">
        <v>44345</v>
      </c>
      <c r="B1611" s="3">
        <v>41887.699999999997</v>
      </c>
    </row>
    <row r="1612" spans="1:2" x14ac:dyDescent="0.2">
      <c r="A1612" s="2">
        <v>44346</v>
      </c>
      <c r="B1612" s="3">
        <v>41887.699999999997</v>
      </c>
    </row>
    <row r="1613" spans="1:2" x14ac:dyDescent="0.2">
      <c r="A1613" s="2">
        <v>44347</v>
      </c>
      <c r="B1613" s="3">
        <v>41871.800000000003</v>
      </c>
    </row>
    <row r="1614" spans="1:2" x14ac:dyDescent="0.2">
      <c r="A1614" s="2">
        <v>44348</v>
      </c>
      <c r="B1614" s="3">
        <v>41963.9</v>
      </c>
    </row>
    <row r="1615" spans="1:2" x14ac:dyDescent="0.2">
      <c r="A1615" s="2">
        <v>44349</v>
      </c>
      <c r="B1615" s="3">
        <v>42065.8</v>
      </c>
    </row>
    <row r="1616" spans="1:2" x14ac:dyDescent="0.2">
      <c r="A1616" s="2">
        <v>44350</v>
      </c>
      <c r="B1616" s="3">
        <v>42121.9</v>
      </c>
    </row>
    <row r="1617" spans="1:2" x14ac:dyDescent="0.2">
      <c r="A1617" s="2">
        <v>44351</v>
      </c>
      <c r="B1617" s="3">
        <v>42201.7</v>
      </c>
    </row>
    <row r="1618" spans="1:2" x14ac:dyDescent="0.2">
      <c r="A1618" s="2">
        <v>44352</v>
      </c>
      <c r="B1618" s="3">
        <v>42201.7</v>
      </c>
    </row>
    <row r="1619" spans="1:2" x14ac:dyDescent="0.2">
      <c r="A1619" s="2">
        <v>44353</v>
      </c>
      <c r="B1619" s="3">
        <v>42201.7</v>
      </c>
    </row>
    <row r="1620" spans="1:2" x14ac:dyDescent="0.2">
      <c r="A1620" s="2">
        <v>44354</v>
      </c>
      <c r="B1620" s="3">
        <v>42291.5</v>
      </c>
    </row>
    <row r="1621" spans="1:2" x14ac:dyDescent="0.2">
      <c r="A1621" s="2">
        <v>44355</v>
      </c>
      <c r="B1621" s="3">
        <v>42430.2</v>
      </c>
    </row>
    <row r="1622" spans="1:2" x14ac:dyDescent="0.2">
      <c r="A1622" s="2">
        <v>44356</v>
      </c>
      <c r="B1622" s="3">
        <v>42618.3</v>
      </c>
    </row>
    <row r="1623" spans="1:2" x14ac:dyDescent="0.2">
      <c r="A1623" s="2">
        <v>44357</v>
      </c>
      <c r="B1623" s="3">
        <v>42657.8</v>
      </c>
    </row>
    <row r="1624" spans="1:2" x14ac:dyDescent="0.2">
      <c r="A1624" s="2">
        <v>44358</v>
      </c>
      <c r="B1624" s="3">
        <v>42696.5</v>
      </c>
    </row>
    <row r="1625" spans="1:2" x14ac:dyDescent="0.2">
      <c r="A1625" s="2">
        <v>44359</v>
      </c>
      <c r="B1625" s="3">
        <v>42696.5</v>
      </c>
    </row>
    <row r="1626" spans="1:2" x14ac:dyDescent="0.2">
      <c r="A1626" s="2">
        <v>44360</v>
      </c>
      <c r="B1626" s="3">
        <v>42696.5</v>
      </c>
    </row>
    <row r="1627" spans="1:2" x14ac:dyDescent="0.2">
      <c r="A1627" s="2">
        <v>44361</v>
      </c>
      <c r="B1627" s="3">
        <v>42720.1</v>
      </c>
    </row>
    <row r="1628" spans="1:2" x14ac:dyDescent="0.2">
      <c r="A1628" s="2">
        <v>44362</v>
      </c>
      <c r="B1628" s="3">
        <v>42664.6</v>
      </c>
    </row>
    <row r="1629" spans="1:2" x14ac:dyDescent="0.2">
      <c r="A1629" s="2">
        <v>44363</v>
      </c>
      <c r="B1629" s="3">
        <v>42692.1</v>
      </c>
    </row>
    <row r="1630" spans="1:2" x14ac:dyDescent="0.2">
      <c r="A1630" s="2">
        <v>44364</v>
      </c>
      <c r="B1630" s="3">
        <v>42397</v>
      </c>
    </row>
    <row r="1631" spans="1:2" x14ac:dyDescent="0.2">
      <c r="A1631" s="2">
        <v>44365</v>
      </c>
      <c r="B1631" s="3">
        <v>42407.3</v>
      </c>
    </row>
    <row r="1632" spans="1:2" x14ac:dyDescent="0.2">
      <c r="A1632" s="2">
        <v>44366</v>
      </c>
      <c r="B1632" s="3">
        <v>42407.3</v>
      </c>
    </row>
    <row r="1633" spans="1:2" x14ac:dyDescent="0.2">
      <c r="A1633" s="2">
        <v>44367</v>
      </c>
      <c r="B1633" s="3">
        <v>42407.3</v>
      </c>
    </row>
    <row r="1634" spans="1:2" x14ac:dyDescent="0.2">
      <c r="A1634" s="2">
        <v>44368</v>
      </c>
      <c r="B1634" s="3">
        <v>42407.3</v>
      </c>
    </row>
    <row r="1635" spans="1:2" x14ac:dyDescent="0.2">
      <c r="A1635" s="2">
        <v>44369</v>
      </c>
      <c r="B1635" s="3">
        <v>42375.8</v>
      </c>
    </row>
    <row r="1636" spans="1:2" x14ac:dyDescent="0.2">
      <c r="A1636" s="2">
        <v>44370</v>
      </c>
      <c r="B1636" s="3">
        <v>42402.1</v>
      </c>
    </row>
    <row r="1637" spans="1:2" x14ac:dyDescent="0.2">
      <c r="A1637" s="2">
        <v>44371</v>
      </c>
      <c r="B1637" s="3">
        <v>42413.8</v>
      </c>
    </row>
    <row r="1638" spans="1:2" x14ac:dyDescent="0.2">
      <c r="A1638" s="2">
        <v>44372</v>
      </c>
      <c r="B1638" s="3">
        <v>42419.5</v>
      </c>
    </row>
    <row r="1639" spans="1:2" x14ac:dyDescent="0.2">
      <c r="A1639" s="2">
        <v>44373</v>
      </c>
      <c r="B1639" s="3">
        <v>42419.5</v>
      </c>
    </row>
    <row r="1640" spans="1:2" x14ac:dyDescent="0.2">
      <c r="A1640" s="2">
        <v>44374</v>
      </c>
      <c r="B1640" s="3">
        <v>42419.5</v>
      </c>
    </row>
    <row r="1641" spans="1:2" x14ac:dyDescent="0.2">
      <c r="A1641" s="2">
        <v>44375</v>
      </c>
      <c r="B1641" s="3">
        <v>42419.6</v>
      </c>
    </row>
    <row r="1642" spans="1:2" x14ac:dyDescent="0.2">
      <c r="A1642" s="2">
        <v>44376</v>
      </c>
      <c r="B1642" s="3">
        <v>42366.2</v>
      </c>
    </row>
    <row r="1643" spans="1:2" x14ac:dyDescent="0.2">
      <c r="A1643" s="2">
        <v>44377</v>
      </c>
      <c r="B1643" s="3">
        <v>42436.9</v>
      </c>
    </row>
    <row r="1644" spans="1:2" x14ac:dyDescent="0.2">
      <c r="A1644" s="2">
        <v>44378</v>
      </c>
      <c r="B1644" s="3">
        <v>42493.9</v>
      </c>
    </row>
    <row r="1645" spans="1:2" x14ac:dyDescent="0.2">
      <c r="A1645" s="2">
        <v>44379</v>
      </c>
      <c r="B1645" s="3">
        <v>42640.7</v>
      </c>
    </row>
    <row r="1646" spans="1:2" x14ac:dyDescent="0.2">
      <c r="A1646" s="2">
        <v>44380</v>
      </c>
      <c r="B1646" s="3">
        <v>42640.7</v>
      </c>
    </row>
    <row r="1647" spans="1:2" x14ac:dyDescent="0.2">
      <c r="A1647" s="2">
        <v>44381</v>
      </c>
      <c r="B1647" s="3">
        <v>42640.7</v>
      </c>
    </row>
    <row r="1648" spans="1:2" x14ac:dyDescent="0.2">
      <c r="A1648" s="2">
        <v>44382</v>
      </c>
      <c r="B1648" s="3">
        <v>42678.400000000001</v>
      </c>
    </row>
    <row r="1649" spans="1:2" x14ac:dyDescent="0.2">
      <c r="A1649" s="2">
        <v>44383</v>
      </c>
      <c r="B1649" s="3">
        <v>42726.6</v>
      </c>
    </row>
    <row r="1650" spans="1:2" x14ac:dyDescent="0.2">
      <c r="A1650" s="2">
        <v>44384</v>
      </c>
      <c r="B1650" s="3">
        <v>42759.4</v>
      </c>
    </row>
    <row r="1651" spans="1:2" x14ac:dyDescent="0.2">
      <c r="A1651" s="2">
        <v>44385</v>
      </c>
      <c r="B1651" s="3">
        <v>42749.8</v>
      </c>
    </row>
    <row r="1652" spans="1:2" x14ac:dyDescent="0.2">
      <c r="A1652" s="2">
        <v>44386</v>
      </c>
      <c r="B1652" s="3">
        <v>42749.8</v>
      </c>
    </row>
    <row r="1653" spans="1:2" x14ac:dyDescent="0.2">
      <c r="A1653" s="2">
        <v>44387</v>
      </c>
      <c r="B1653" s="3">
        <v>42749.8</v>
      </c>
    </row>
    <row r="1654" spans="1:2" x14ac:dyDescent="0.2">
      <c r="A1654" s="2">
        <v>44388</v>
      </c>
      <c r="B1654" s="3">
        <v>42749.8</v>
      </c>
    </row>
    <row r="1655" spans="1:2" x14ac:dyDescent="0.2">
      <c r="A1655" s="2">
        <v>44389</v>
      </c>
      <c r="B1655" s="3">
        <v>42844.5</v>
      </c>
    </row>
    <row r="1656" spans="1:2" x14ac:dyDescent="0.2">
      <c r="A1656" s="2">
        <v>44390</v>
      </c>
      <c r="B1656" s="3">
        <v>42924.5</v>
      </c>
    </row>
    <row r="1657" spans="1:2" x14ac:dyDescent="0.2">
      <c r="A1657" s="2">
        <v>44391</v>
      </c>
      <c r="B1657" s="3">
        <v>42963.9</v>
      </c>
    </row>
    <row r="1658" spans="1:2" x14ac:dyDescent="0.2">
      <c r="A1658" s="2">
        <v>44392</v>
      </c>
      <c r="B1658" s="3">
        <v>42991.4</v>
      </c>
    </row>
    <row r="1659" spans="1:2" x14ac:dyDescent="0.2">
      <c r="A1659" s="2">
        <v>44393</v>
      </c>
      <c r="B1659" s="3">
        <v>42931.3</v>
      </c>
    </row>
    <row r="1660" spans="1:2" x14ac:dyDescent="0.2">
      <c r="A1660" s="2">
        <v>44394</v>
      </c>
      <c r="B1660" s="3">
        <v>42931.3</v>
      </c>
    </row>
    <row r="1661" spans="1:2" x14ac:dyDescent="0.2">
      <c r="A1661" s="2">
        <v>44395</v>
      </c>
      <c r="B1661" s="3">
        <v>42931.3</v>
      </c>
    </row>
    <row r="1662" spans="1:2" x14ac:dyDescent="0.2">
      <c r="A1662" s="2">
        <v>44396</v>
      </c>
      <c r="B1662" s="3">
        <v>42943.4</v>
      </c>
    </row>
    <row r="1663" spans="1:2" x14ac:dyDescent="0.2">
      <c r="A1663" s="2">
        <v>44397</v>
      </c>
      <c r="B1663" s="3">
        <v>43012.3</v>
      </c>
    </row>
    <row r="1664" spans="1:2" x14ac:dyDescent="0.2">
      <c r="A1664" s="2">
        <v>44398</v>
      </c>
      <c r="B1664" s="3">
        <v>43074.7</v>
      </c>
    </row>
    <row r="1665" spans="1:2" x14ac:dyDescent="0.2">
      <c r="A1665" s="2">
        <v>44399</v>
      </c>
      <c r="B1665" s="3">
        <v>43090.7</v>
      </c>
    </row>
    <row r="1666" spans="1:2" x14ac:dyDescent="0.2">
      <c r="A1666" s="2">
        <v>44400</v>
      </c>
      <c r="B1666" s="3">
        <v>43108.4</v>
      </c>
    </row>
    <row r="1667" spans="1:2" x14ac:dyDescent="0.2">
      <c r="A1667" s="2">
        <v>44401</v>
      </c>
      <c r="B1667" s="3">
        <v>43108.4</v>
      </c>
    </row>
    <row r="1668" spans="1:2" x14ac:dyDescent="0.2">
      <c r="A1668" s="2">
        <v>44402</v>
      </c>
      <c r="B1668" s="3">
        <v>43108.4</v>
      </c>
    </row>
    <row r="1669" spans="1:2" x14ac:dyDescent="0.2">
      <c r="A1669" s="2">
        <v>44403</v>
      </c>
      <c r="B1669" s="3">
        <v>43024.6</v>
      </c>
    </row>
    <row r="1670" spans="1:2" x14ac:dyDescent="0.2">
      <c r="A1670" s="2">
        <v>44404</v>
      </c>
      <c r="B1670" s="3">
        <v>42836.1</v>
      </c>
    </row>
    <row r="1671" spans="1:2" x14ac:dyDescent="0.2">
      <c r="A1671" s="2">
        <v>44405</v>
      </c>
      <c r="B1671" s="3">
        <v>42654.400000000001</v>
      </c>
    </row>
    <row r="1672" spans="1:2" x14ac:dyDescent="0.2">
      <c r="A1672" s="2">
        <v>44406</v>
      </c>
      <c r="B1672" s="3">
        <v>42667.7</v>
      </c>
    </row>
    <row r="1673" spans="1:2" x14ac:dyDescent="0.2">
      <c r="A1673" s="2">
        <v>44407</v>
      </c>
      <c r="B1673" s="3">
        <v>42581.7</v>
      </c>
    </row>
    <row r="1674" spans="1:2" x14ac:dyDescent="0.2">
      <c r="A1674" s="2">
        <v>44408</v>
      </c>
      <c r="B1674" s="3">
        <v>42581.7</v>
      </c>
    </row>
    <row r="1675" spans="1:2" x14ac:dyDescent="0.2">
      <c r="A1675" s="2">
        <v>44409</v>
      </c>
      <c r="B1675" s="3">
        <v>42581.7</v>
      </c>
    </row>
    <row r="1676" spans="1:2" x14ac:dyDescent="0.2">
      <c r="A1676" s="2">
        <v>44410</v>
      </c>
      <c r="B1676" s="3">
        <v>42503.6</v>
      </c>
    </row>
    <row r="1677" spans="1:2" x14ac:dyDescent="0.2">
      <c r="A1677" s="2">
        <v>44411</v>
      </c>
      <c r="B1677" s="3">
        <v>42502.7</v>
      </c>
    </row>
    <row r="1678" spans="1:2" x14ac:dyDescent="0.2">
      <c r="A1678" s="2">
        <v>44412</v>
      </c>
      <c r="B1678" s="3">
        <v>42548.1</v>
      </c>
    </row>
    <row r="1679" spans="1:2" x14ac:dyDescent="0.2">
      <c r="A1679" s="2">
        <v>44413</v>
      </c>
      <c r="B1679" s="3">
        <v>42207.199999999997</v>
      </c>
    </row>
    <row r="1680" spans="1:2" x14ac:dyDescent="0.2">
      <c r="A1680" s="2">
        <v>44414</v>
      </c>
      <c r="B1680" s="3">
        <v>42062.7</v>
      </c>
    </row>
    <row r="1681" spans="1:2" x14ac:dyDescent="0.2">
      <c r="A1681" s="2">
        <v>44415</v>
      </c>
      <c r="B1681" s="3">
        <v>42062.7</v>
      </c>
    </row>
    <row r="1682" spans="1:2" x14ac:dyDescent="0.2">
      <c r="A1682" s="2">
        <v>44416</v>
      </c>
      <c r="B1682" s="3">
        <v>42062.7</v>
      </c>
    </row>
    <row r="1683" spans="1:2" x14ac:dyDescent="0.2">
      <c r="A1683" s="2">
        <v>44417</v>
      </c>
      <c r="B1683" s="3">
        <v>42002.400000000001</v>
      </c>
    </row>
    <row r="1684" spans="1:2" x14ac:dyDescent="0.2">
      <c r="A1684" s="2">
        <v>44418</v>
      </c>
      <c r="B1684" s="3">
        <v>41941.4</v>
      </c>
    </row>
    <row r="1685" spans="1:2" x14ac:dyDescent="0.2">
      <c r="A1685" s="2">
        <v>44419</v>
      </c>
      <c r="B1685" s="3">
        <v>41950.6</v>
      </c>
    </row>
    <row r="1686" spans="1:2" x14ac:dyDescent="0.2">
      <c r="A1686" s="2">
        <v>44420</v>
      </c>
      <c r="B1686" s="3">
        <v>41972.9</v>
      </c>
    </row>
    <row r="1687" spans="1:2" x14ac:dyDescent="0.2">
      <c r="A1687" s="2">
        <v>44421</v>
      </c>
      <c r="B1687" s="3">
        <v>41983.4</v>
      </c>
    </row>
    <row r="1688" spans="1:2" x14ac:dyDescent="0.2">
      <c r="A1688" s="2">
        <v>44422</v>
      </c>
      <c r="B1688" s="3">
        <v>41983.4</v>
      </c>
    </row>
    <row r="1689" spans="1:2" x14ac:dyDescent="0.2">
      <c r="A1689" s="2">
        <v>44423</v>
      </c>
      <c r="B1689" s="3">
        <v>41983.4</v>
      </c>
    </row>
    <row r="1690" spans="1:2" x14ac:dyDescent="0.2">
      <c r="A1690" s="2">
        <v>44424</v>
      </c>
      <c r="B1690" s="3">
        <v>41983.4</v>
      </c>
    </row>
    <row r="1691" spans="1:2" x14ac:dyDescent="0.2">
      <c r="A1691" s="2">
        <v>44425</v>
      </c>
      <c r="B1691" s="3">
        <v>41988.800000000003</v>
      </c>
    </row>
    <row r="1692" spans="1:2" x14ac:dyDescent="0.2">
      <c r="A1692" s="2">
        <v>44426</v>
      </c>
      <c r="B1692" s="3">
        <v>41997.5</v>
      </c>
    </row>
    <row r="1693" spans="1:2" x14ac:dyDescent="0.2">
      <c r="A1693" s="2">
        <v>44427</v>
      </c>
      <c r="B1693" s="3">
        <v>42030</v>
      </c>
    </row>
    <row r="1694" spans="1:2" x14ac:dyDescent="0.2">
      <c r="A1694" s="2">
        <v>44428</v>
      </c>
      <c r="B1694" s="3">
        <v>42047.6</v>
      </c>
    </row>
    <row r="1695" spans="1:2" x14ac:dyDescent="0.2">
      <c r="A1695" s="2">
        <v>44429</v>
      </c>
      <c r="B1695" s="3">
        <v>42047.6</v>
      </c>
    </row>
    <row r="1696" spans="1:2" x14ac:dyDescent="0.2">
      <c r="A1696" s="2">
        <v>44430</v>
      </c>
      <c r="B1696" s="3">
        <v>42047.6</v>
      </c>
    </row>
    <row r="1697" spans="1:2" x14ac:dyDescent="0.2">
      <c r="A1697" s="2">
        <v>44431</v>
      </c>
      <c r="B1697" s="3">
        <v>46305.9</v>
      </c>
    </row>
    <row r="1698" spans="1:2" x14ac:dyDescent="0.2">
      <c r="A1698" s="2">
        <v>44432</v>
      </c>
      <c r="B1698" s="3">
        <v>46317.5</v>
      </c>
    </row>
    <row r="1699" spans="1:2" x14ac:dyDescent="0.2">
      <c r="A1699" s="2">
        <v>44433</v>
      </c>
      <c r="B1699" s="3">
        <v>46277.8</v>
      </c>
    </row>
    <row r="1700" spans="1:2" x14ac:dyDescent="0.2">
      <c r="A1700" s="2">
        <v>44434</v>
      </c>
      <c r="B1700" s="3">
        <v>46187.8</v>
      </c>
    </row>
    <row r="1701" spans="1:2" x14ac:dyDescent="0.2">
      <c r="A1701" s="2">
        <v>44435</v>
      </c>
      <c r="B1701" s="3">
        <v>46198.6</v>
      </c>
    </row>
    <row r="1702" spans="1:2" x14ac:dyDescent="0.2">
      <c r="A1702" s="2">
        <v>44436</v>
      </c>
      <c r="B1702" s="3">
        <v>46198.6</v>
      </c>
    </row>
    <row r="1703" spans="1:2" x14ac:dyDescent="0.2">
      <c r="A1703" s="2">
        <v>44437</v>
      </c>
      <c r="B1703" s="3">
        <v>46198.6</v>
      </c>
    </row>
    <row r="1704" spans="1:2" x14ac:dyDescent="0.2">
      <c r="A1704" s="2">
        <v>44438</v>
      </c>
      <c r="B1704" s="3">
        <v>46154.2</v>
      </c>
    </row>
    <row r="1705" spans="1:2" x14ac:dyDescent="0.2">
      <c r="A1705" s="2">
        <v>44439</v>
      </c>
      <c r="B1705" s="3">
        <v>46180.3</v>
      </c>
    </row>
    <row r="1706" spans="1:2" x14ac:dyDescent="0.2">
      <c r="A1706" s="2">
        <v>44440</v>
      </c>
      <c r="B1706" s="3">
        <v>46093.7</v>
      </c>
    </row>
    <row r="1707" spans="1:2" x14ac:dyDescent="0.2">
      <c r="A1707" s="2">
        <v>44441</v>
      </c>
      <c r="B1707" s="3">
        <v>46023.8</v>
      </c>
    </row>
    <row r="1708" spans="1:2" x14ac:dyDescent="0.2">
      <c r="A1708" s="2">
        <v>44442</v>
      </c>
      <c r="B1708" s="3">
        <v>46032.9</v>
      </c>
    </row>
    <row r="1709" spans="1:2" x14ac:dyDescent="0.2">
      <c r="A1709" s="2">
        <v>44443</v>
      </c>
      <c r="B1709" s="3">
        <v>46032.9</v>
      </c>
    </row>
    <row r="1710" spans="1:2" x14ac:dyDescent="0.2">
      <c r="A1710" s="2">
        <v>44444</v>
      </c>
      <c r="B1710" s="3">
        <v>46032.9</v>
      </c>
    </row>
    <row r="1711" spans="1:2" x14ac:dyDescent="0.2">
      <c r="A1711" s="2">
        <v>44445</v>
      </c>
      <c r="B1711" s="3">
        <v>45984.7</v>
      </c>
    </row>
    <row r="1712" spans="1:2" x14ac:dyDescent="0.2">
      <c r="A1712" s="2">
        <v>44446</v>
      </c>
      <c r="B1712" s="3">
        <v>45895.6</v>
      </c>
    </row>
    <row r="1713" spans="1:2" x14ac:dyDescent="0.2">
      <c r="A1713" s="2">
        <v>44447</v>
      </c>
      <c r="B1713" s="3">
        <v>45805.8</v>
      </c>
    </row>
    <row r="1714" spans="1:2" x14ac:dyDescent="0.2">
      <c r="A1714" s="2">
        <v>44448</v>
      </c>
      <c r="B1714" s="3">
        <v>45726.1</v>
      </c>
    </row>
    <row r="1715" spans="1:2" x14ac:dyDescent="0.2">
      <c r="A1715" s="2">
        <v>44449</v>
      </c>
      <c r="B1715" s="3">
        <v>45761.599999999999</v>
      </c>
    </row>
    <row r="1716" spans="1:2" x14ac:dyDescent="0.2">
      <c r="A1716" s="2">
        <v>44450</v>
      </c>
      <c r="B1716" s="3">
        <v>45761.599999999999</v>
      </c>
    </row>
    <row r="1717" spans="1:2" x14ac:dyDescent="0.2">
      <c r="A1717" s="2">
        <v>44451</v>
      </c>
      <c r="B1717" s="3">
        <v>45761.599999999999</v>
      </c>
    </row>
    <row r="1718" spans="1:2" x14ac:dyDescent="0.2">
      <c r="A1718" s="2">
        <v>44452</v>
      </c>
      <c r="B1718" s="3">
        <v>45778.400000000001</v>
      </c>
    </row>
    <row r="1719" spans="1:2" x14ac:dyDescent="0.2">
      <c r="A1719" s="2">
        <v>44453</v>
      </c>
      <c r="B1719" s="3">
        <v>45816.800000000003</v>
      </c>
    </row>
    <row r="1720" spans="1:2" x14ac:dyDescent="0.2">
      <c r="A1720" s="2">
        <v>44454</v>
      </c>
      <c r="B1720" s="3">
        <v>45681.599999999999</v>
      </c>
    </row>
    <row r="1721" spans="1:2" x14ac:dyDescent="0.2">
      <c r="A1721" s="2">
        <v>44455</v>
      </c>
      <c r="B1721" s="3">
        <v>45525.4</v>
      </c>
    </row>
    <row r="1722" spans="1:2" x14ac:dyDescent="0.2">
      <c r="A1722" s="2">
        <v>44456</v>
      </c>
      <c r="B1722" s="3">
        <v>45334.8</v>
      </c>
    </row>
    <row r="1723" spans="1:2" x14ac:dyDescent="0.2">
      <c r="A1723" s="2">
        <v>44457</v>
      </c>
      <c r="B1723" s="3">
        <v>45334.8</v>
      </c>
    </row>
    <row r="1724" spans="1:2" x14ac:dyDescent="0.2">
      <c r="A1724" s="2">
        <v>44458</v>
      </c>
      <c r="B1724" s="3">
        <v>45334.8</v>
      </c>
    </row>
    <row r="1725" spans="1:2" x14ac:dyDescent="0.2">
      <c r="A1725" s="2">
        <v>44459</v>
      </c>
      <c r="B1725" s="3">
        <v>45229.8</v>
      </c>
    </row>
    <row r="1726" spans="1:2" x14ac:dyDescent="0.2">
      <c r="A1726" s="2">
        <v>44460</v>
      </c>
      <c r="B1726" s="3">
        <v>45170</v>
      </c>
    </row>
    <row r="1727" spans="1:2" x14ac:dyDescent="0.2">
      <c r="A1727" s="2">
        <v>44461</v>
      </c>
      <c r="B1727" s="3">
        <v>43177.7</v>
      </c>
    </row>
    <row r="1728" spans="1:2" x14ac:dyDescent="0.2">
      <c r="A1728" s="2">
        <v>44462</v>
      </c>
      <c r="B1728" s="3">
        <v>43133.7</v>
      </c>
    </row>
    <row r="1729" spans="1:2" x14ac:dyDescent="0.2">
      <c r="A1729" s="2">
        <v>44463</v>
      </c>
      <c r="B1729" s="3">
        <v>43132.3</v>
      </c>
    </row>
    <row r="1730" spans="1:2" x14ac:dyDescent="0.2">
      <c r="A1730" s="2">
        <v>44464</v>
      </c>
      <c r="B1730" s="3">
        <v>43132.3</v>
      </c>
    </row>
    <row r="1731" spans="1:2" x14ac:dyDescent="0.2">
      <c r="A1731" s="2">
        <v>44465</v>
      </c>
      <c r="B1731" s="3">
        <v>43132.3</v>
      </c>
    </row>
    <row r="1732" spans="1:2" x14ac:dyDescent="0.2">
      <c r="A1732" s="2">
        <v>44466</v>
      </c>
      <c r="B1732" s="3">
        <v>43140.3</v>
      </c>
    </row>
    <row r="1733" spans="1:2" x14ac:dyDescent="0.2">
      <c r="A1733" s="2">
        <v>44467</v>
      </c>
      <c r="B1733" s="3">
        <v>43089.1</v>
      </c>
    </row>
    <row r="1734" spans="1:2" x14ac:dyDescent="0.2">
      <c r="A1734" s="2">
        <v>44468</v>
      </c>
      <c r="B1734" s="3">
        <v>42894.7</v>
      </c>
    </row>
    <row r="1735" spans="1:2" x14ac:dyDescent="0.2">
      <c r="A1735" s="2">
        <v>44469</v>
      </c>
      <c r="B1735" s="3">
        <v>42911.199999999997</v>
      </c>
    </row>
    <row r="1736" spans="1:2" x14ac:dyDescent="0.2">
      <c r="A1736" s="2">
        <v>44470</v>
      </c>
      <c r="B1736" s="3">
        <v>42849.8</v>
      </c>
    </row>
    <row r="1737" spans="1:2" x14ac:dyDescent="0.2">
      <c r="A1737" s="2">
        <v>44471</v>
      </c>
      <c r="B1737" s="3">
        <v>42849.8</v>
      </c>
    </row>
    <row r="1738" spans="1:2" x14ac:dyDescent="0.2">
      <c r="A1738" s="2">
        <v>44472</v>
      </c>
      <c r="B1738" s="3">
        <v>42849.8</v>
      </c>
    </row>
    <row r="1739" spans="1:2" x14ac:dyDescent="0.2">
      <c r="A1739" s="2">
        <v>44473</v>
      </c>
      <c r="B1739" s="3">
        <v>42825.4</v>
      </c>
    </row>
    <row r="1740" spans="1:2" x14ac:dyDescent="0.2">
      <c r="A1740" s="2">
        <v>44474</v>
      </c>
      <c r="B1740" s="3">
        <v>42718.9</v>
      </c>
    </row>
    <row r="1741" spans="1:2" x14ac:dyDescent="0.2">
      <c r="A1741" s="2">
        <v>44475</v>
      </c>
      <c r="B1741" s="3">
        <v>42795.9</v>
      </c>
    </row>
    <row r="1742" spans="1:2" x14ac:dyDescent="0.2">
      <c r="A1742" s="2">
        <v>44476</v>
      </c>
      <c r="B1742" s="3">
        <v>42847.5</v>
      </c>
    </row>
    <row r="1743" spans="1:2" x14ac:dyDescent="0.2">
      <c r="A1743" s="2">
        <v>44477</v>
      </c>
      <c r="B1743" s="3">
        <v>42847.5</v>
      </c>
    </row>
    <row r="1744" spans="1:2" x14ac:dyDescent="0.2">
      <c r="A1744" s="2">
        <v>44478</v>
      </c>
      <c r="B1744" s="3">
        <v>42847.5</v>
      </c>
    </row>
    <row r="1745" spans="1:2" x14ac:dyDescent="0.2">
      <c r="A1745" s="2">
        <v>44479</v>
      </c>
      <c r="B1745" s="3">
        <v>42847.5</v>
      </c>
    </row>
    <row r="1746" spans="1:2" x14ac:dyDescent="0.2">
      <c r="A1746" s="2">
        <v>44480</v>
      </c>
      <c r="B1746" s="3">
        <v>42847.5</v>
      </c>
    </row>
    <row r="1747" spans="1:2" x14ac:dyDescent="0.2">
      <c r="A1747" s="2">
        <v>44481</v>
      </c>
      <c r="B1747" s="3">
        <v>42898</v>
      </c>
    </row>
    <row r="1748" spans="1:2" x14ac:dyDescent="0.2">
      <c r="A1748" s="2">
        <v>44482</v>
      </c>
      <c r="B1748" s="3">
        <v>43004.4</v>
      </c>
    </row>
    <row r="1749" spans="1:2" x14ac:dyDescent="0.2">
      <c r="A1749" s="2">
        <v>44483</v>
      </c>
      <c r="B1749" s="3">
        <v>43020.1</v>
      </c>
    </row>
    <row r="1750" spans="1:2" x14ac:dyDescent="0.2">
      <c r="A1750" s="2">
        <v>44484</v>
      </c>
      <c r="B1750" s="3">
        <v>42932.1</v>
      </c>
    </row>
    <row r="1751" spans="1:2" x14ac:dyDescent="0.2">
      <c r="A1751" s="2">
        <v>44485</v>
      </c>
      <c r="B1751" s="3">
        <v>42932.1</v>
      </c>
    </row>
    <row r="1752" spans="1:2" x14ac:dyDescent="0.2">
      <c r="A1752" s="2">
        <v>44486</v>
      </c>
      <c r="B1752" s="3">
        <v>42932.1</v>
      </c>
    </row>
    <row r="1753" spans="1:2" x14ac:dyDescent="0.2">
      <c r="A1753" s="2">
        <v>44487</v>
      </c>
      <c r="B1753" s="3">
        <v>42943.9</v>
      </c>
    </row>
    <row r="1754" spans="1:2" x14ac:dyDescent="0.2">
      <c r="A1754" s="2">
        <v>44488</v>
      </c>
      <c r="B1754" s="3">
        <v>42984.4</v>
      </c>
    </row>
    <row r="1755" spans="1:2" x14ac:dyDescent="0.2">
      <c r="A1755" s="2">
        <v>44489</v>
      </c>
      <c r="B1755" s="3">
        <v>42989</v>
      </c>
    </row>
    <row r="1756" spans="1:2" x14ac:dyDescent="0.2">
      <c r="A1756" s="2">
        <v>44490</v>
      </c>
      <c r="B1756" s="3">
        <v>43005.9</v>
      </c>
    </row>
    <row r="1757" spans="1:2" x14ac:dyDescent="0.2">
      <c r="A1757" s="2">
        <v>44491</v>
      </c>
      <c r="B1757" s="3">
        <v>43037.5</v>
      </c>
    </row>
    <row r="1758" spans="1:2" x14ac:dyDescent="0.2">
      <c r="A1758" s="2">
        <v>44492</v>
      </c>
      <c r="B1758" s="3">
        <v>43037.5</v>
      </c>
    </row>
    <row r="1759" spans="1:2" x14ac:dyDescent="0.2">
      <c r="A1759" s="2">
        <v>44493</v>
      </c>
      <c r="B1759" s="3">
        <v>43037.5</v>
      </c>
    </row>
    <row r="1760" spans="1:2" x14ac:dyDescent="0.2">
      <c r="A1760" s="2">
        <v>44494</v>
      </c>
      <c r="B1760" s="3">
        <v>43058.5</v>
      </c>
    </row>
    <row r="1761" spans="1:2" x14ac:dyDescent="0.2">
      <c r="A1761" s="2">
        <v>44495</v>
      </c>
      <c r="B1761" s="3">
        <v>43069.9</v>
      </c>
    </row>
    <row r="1762" spans="1:2" x14ac:dyDescent="0.2">
      <c r="A1762" s="2">
        <v>44496</v>
      </c>
      <c r="B1762" s="3">
        <v>43040.2</v>
      </c>
    </row>
    <row r="1763" spans="1:2" x14ac:dyDescent="0.2">
      <c r="A1763" s="2">
        <v>44497</v>
      </c>
      <c r="B1763" s="3">
        <v>43009.5</v>
      </c>
    </row>
    <row r="1764" spans="1:2" x14ac:dyDescent="0.2">
      <c r="A1764" s="2">
        <v>44498</v>
      </c>
      <c r="B1764" s="3">
        <v>42817.1</v>
      </c>
    </row>
    <row r="1765" spans="1:2" x14ac:dyDescent="0.2">
      <c r="A1765" s="2">
        <v>44499</v>
      </c>
      <c r="B1765" s="3">
        <v>42817.1</v>
      </c>
    </row>
    <row r="1766" spans="1:2" x14ac:dyDescent="0.2">
      <c r="A1766" s="2">
        <v>44500</v>
      </c>
      <c r="B1766" s="3">
        <v>42817.1</v>
      </c>
    </row>
    <row r="1767" spans="1:2" x14ac:dyDescent="0.2">
      <c r="A1767" s="2">
        <v>44501</v>
      </c>
      <c r="B1767" s="3">
        <v>42781.7</v>
      </c>
    </row>
    <row r="1768" spans="1:2" x14ac:dyDescent="0.2">
      <c r="A1768" s="2">
        <v>44502</v>
      </c>
      <c r="B1768" s="3">
        <v>42748.7</v>
      </c>
    </row>
    <row r="1769" spans="1:2" x14ac:dyDescent="0.2">
      <c r="A1769" s="2">
        <v>44503</v>
      </c>
      <c r="B1769" s="3">
        <v>42658.3</v>
      </c>
    </row>
    <row r="1770" spans="1:2" x14ac:dyDescent="0.2">
      <c r="A1770" s="2">
        <v>44504</v>
      </c>
      <c r="B1770" s="3">
        <v>42577.2</v>
      </c>
    </row>
    <row r="1771" spans="1:2" x14ac:dyDescent="0.2">
      <c r="A1771" s="2">
        <v>44505</v>
      </c>
      <c r="B1771" s="3">
        <v>42790.5</v>
      </c>
    </row>
    <row r="1772" spans="1:2" x14ac:dyDescent="0.2">
      <c r="A1772" s="2">
        <v>44506</v>
      </c>
      <c r="B1772" s="3">
        <v>42790.5</v>
      </c>
    </row>
    <row r="1773" spans="1:2" x14ac:dyDescent="0.2">
      <c r="A1773" s="2">
        <v>44507</v>
      </c>
      <c r="B1773" s="3">
        <v>42790.5</v>
      </c>
    </row>
    <row r="1774" spans="1:2" x14ac:dyDescent="0.2">
      <c r="A1774" s="2">
        <v>44508</v>
      </c>
      <c r="B1774" s="3">
        <v>42797.3</v>
      </c>
    </row>
    <row r="1775" spans="1:2" x14ac:dyDescent="0.2">
      <c r="A1775" s="2">
        <v>44509</v>
      </c>
      <c r="B1775" s="3">
        <v>42879.9</v>
      </c>
    </row>
    <row r="1776" spans="1:2" x14ac:dyDescent="0.2">
      <c r="A1776" s="2">
        <v>44510</v>
      </c>
      <c r="B1776" s="3">
        <v>42790.5</v>
      </c>
    </row>
    <row r="1777" spans="1:2" x14ac:dyDescent="0.2">
      <c r="A1777" s="2">
        <v>44511</v>
      </c>
      <c r="B1777" s="3">
        <v>42798.3</v>
      </c>
    </row>
    <row r="1778" spans="1:2" x14ac:dyDescent="0.2">
      <c r="A1778" s="2">
        <v>44512</v>
      </c>
      <c r="B1778" s="3">
        <v>42607.9</v>
      </c>
    </row>
    <row r="1779" spans="1:2" x14ac:dyDescent="0.2">
      <c r="A1779" s="2">
        <v>44513</v>
      </c>
      <c r="B1779" s="3">
        <v>42607.9</v>
      </c>
    </row>
    <row r="1780" spans="1:2" x14ac:dyDescent="0.2">
      <c r="A1780" s="2">
        <v>44514</v>
      </c>
      <c r="B1780" s="3">
        <v>42607.9</v>
      </c>
    </row>
    <row r="1781" spans="1:2" x14ac:dyDescent="0.2">
      <c r="A1781" s="2">
        <v>44515</v>
      </c>
      <c r="B1781" s="3">
        <v>42523.199999999997</v>
      </c>
    </row>
    <row r="1782" spans="1:2" x14ac:dyDescent="0.2">
      <c r="A1782" s="2">
        <v>44516</v>
      </c>
      <c r="B1782" s="3">
        <v>42460.5</v>
      </c>
    </row>
    <row r="1783" spans="1:2" x14ac:dyDescent="0.2">
      <c r="A1783" s="2">
        <v>44517</v>
      </c>
      <c r="B1783" s="3">
        <v>42500</v>
      </c>
    </row>
    <row r="1784" spans="1:2" x14ac:dyDescent="0.2">
      <c r="A1784" s="2">
        <v>44518</v>
      </c>
      <c r="B1784" s="3">
        <v>42360.9</v>
      </c>
    </row>
    <row r="1785" spans="1:2" x14ac:dyDescent="0.2">
      <c r="A1785" s="2">
        <v>44519</v>
      </c>
      <c r="B1785" s="3">
        <v>42275.4</v>
      </c>
    </row>
    <row r="1786" spans="1:2" x14ac:dyDescent="0.2">
      <c r="A1786" s="2">
        <v>44520</v>
      </c>
      <c r="B1786" s="3">
        <v>42275.4</v>
      </c>
    </row>
    <row r="1787" spans="1:2" x14ac:dyDescent="0.2">
      <c r="A1787" s="2">
        <v>44521</v>
      </c>
      <c r="B1787" s="3">
        <v>42275.4</v>
      </c>
    </row>
    <row r="1788" spans="1:2" x14ac:dyDescent="0.2">
      <c r="A1788" s="2">
        <v>44522</v>
      </c>
      <c r="B1788" s="3">
        <v>42275.4</v>
      </c>
    </row>
    <row r="1789" spans="1:2" x14ac:dyDescent="0.2">
      <c r="A1789" s="2">
        <v>44523</v>
      </c>
      <c r="B1789" s="3">
        <v>42153.1</v>
      </c>
    </row>
    <row r="1790" spans="1:2" x14ac:dyDescent="0.2">
      <c r="A1790" s="2">
        <v>44524</v>
      </c>
      <c r="B1790" s="3">
        <v>42233.1</v>
      </c>
    </row>
    <row r="1791" spans="1:2" x14ac:dyDescent="0.2">
      <c r="A1791" s="2">
        <v>44525</v>
      </c>
      <c r="B1791" s="3">
        <v>42237.8</v>
      </c>
    </row>
    <row r="1792" spans="1:2" x14ac:dyDescent="0.2">
      <c r="A1792" s="2">
        <v>44526</v>
      </c>
      <c r="B1792" s="3">
        <v>42182</v>
      </c>
    </row>
    <row r="1793" spans="1:2" x14ac:dyDescent="0.2">
      <c r="A1793" s="2">
        <v>44527</v>
      </c>
      <c r="B1793" s="3">
        <v>42182</v>
      </c>
    </row>
    <row r="1794" spans="1:2" x14ac:dyDescent="0.2">
      <c r="A1794" s="2">
        <v>44528</v>
      </c>
      <c r="B1794" s="3">
        <v>42182</v>
      </c>
    </row>
    <row r="1795" spans="1:2" x14ac:dyDescent="0.2">
      <c r="A1795" s="2">
        <v>44529</v>
      </c>
      <c r="B1795" s="3">
        <v>42038.8</v>
      </c>
    </row>
    <row r="1796" spans="1:2" x14ac:dyDescent="0.2">
      <c r="A1796" s="2">
        <v>44530</v>
      </c>
      <c r="B1796" s="3">
        <v>41529.5</v>
      </c>
    </row>
    <row r="1797" spans="1:2" x14ac:dyDescent="0.2">
      <c r="A1797" s="2">
        <v>44531</v>
      </c>
      <c r="B1797" s="3">
        <v>41539</v>
      </c>
    </row>
    <row r="1798" spans="1:2" x14ac:dyDescent="0.2">
      <c r="A1798" s="2">
        <v>44532</v>
      </c>
      <c r="B1798" s="3">
        <v>41444.6</v>
      </c>
    </row>
    <row r="1799" spans="1:2" x14ac:dyDescent="0.2">
      <c r="A1799" s="2">
        <v>44533</v>
      </c>
      <c r="B1799" s="3">
        <v>41293.1</v>
      </c>
    </row>
    <row r="1800" spans="1:2" x14ac:dyDescent="0.2">
      <c r="A1800" s="2">
        <v>44534</v>
      </c>
      <c r="B1800" s="3">
        <v>41293.1</v>
      </c>
    </row>
    <row r="1801" spans="1:2" x14ac:dyDescent="0.2">
      <c r="A1801" s="2">
        <v>44535</v>
      </c>
      <c r="B1801" s="3">
        <v>41293.1</v>
      </c>
    </row>
    <row r="1802" spans="1:2" x14ac:dyDescent="0.2">
      <c r="A1802" s="2">
        <v>44536</v>
      </c>
      <c r="B1802" s="3">
        <v>41300.199999999997</v>
      </c>
    </row>
    <row r="1803" spans="1:2" x14ac:dyDescent="0.2">
      <c r="A1803" s="2">
        <v>44537</v>
      </c>
      <c r="B1803" s="3">
        <v>41249.9</v>
      </c>
    </row>
    <row r="1804" spans="1:2" x14ac:dyDescent="0.2">
      <c r="A1804" s="2">
        <v>44538</v>
      </c>
      <c r="B1804" s="3">
        <v>41249.9</v>
      </c>
    </row>
    <row r="1805" spans="1:2" x14ac:dyDescent="0.2">
      <c r="A1805" s="2">
        <v>44539</v>
      </c>
      <c r="B1805" s="3">
        <v>41161</v>
      </c>
    </row>
    <row r="1806" spans="1:2" x14ac:dyDescent="0.2">
      <c r="A1806" s="2">
        <v>44540</v>
      </c>
      <c r="B1806" s="3">
        <v>41181.4</v>
      </c>
    </row>
    <row r="1807" spans="1:2" x14ac:dyDescent="0.2">
      <c r="A1807" s="2">
        <v>44541</v>
      </c>
      <c r="B1807" s="3">
        <v>41181.4</v>
      </c>
    </row>
    <row r="1808" spans="1:2" x14ac:dyDescent="0.2">
      <c r="A1808" s="2">
        <v>44542</v>
      </c>
      <c r="B1808" s="3">
        <v>41181.4</v>
      </c>
    </row>
    <row r="1809" spans="1:2" x14ac:dyDescent="0.2">
      <c r="A1809" s="2">
        <v>44543</v>
      </c>
      <c r="B1809" s="3">
        <v>41198.800000000003</v>
      </c>
    </row>
    <row r="1810" spans="1:2" x14ac:dyDescent="0.2">
      <c r="A1810" s="2">
        <v>44544</v>
      </c>
      <c r="B1810" s="3">
        <v>41170.6</v>
      </c>
    </row>
    <row r="1811" spans="1:2" x14ac:dyDescent="0.2">
      <c r="A1811" s="2">
        <v>44545</v>
      </c>
      <c r="B1811" s="3">
        <v>41105.300000000003</v>
      </c>
    </row>
    <row r="1812" spans="1:2" x14ac:dyDescent="0.2">
      <c r="A1812" s="2">
        <v>44546</v>
      </c>
      <c r="B1812" s="3">
        <v>41114.300000000003</v>
      </c>
    </row>
    <row r="1813" spans="1:2" x14ac:dyDescent="0.2">
      <c r="A1813" s="2">
        <v>44547</v>
      </c>
      <c r="B1813" s="3">
        <v>41118.5</v>
      </c>
    </row>
    <row r="1814" spans="1:2" x14ac:dyDescent="0.2">
      <c r="A1814" s="2">
        <v>44548</v>
      </c>
      <c r="B1814" s="3">
        <v>41118.5</v>
      </c>
    </row>
    <row r="1815" spans="1:2" x14ac:dyDescent="0.2">
      <c r="A1815" s="2">
        <v>44549</v>
      </c>
      <c r="B1815" s="3">
        <v>41118.5</v>
      </c>
    </row>
    <row r="1816" spans="1:2" x14ac:dyDescent="0.2">
      <c r="A1816" s="2">
        <v>44550</v>
      </c>
      <c r="B1816" s="3">
        <v>41107.1</v>
      </c>
    </row>
    <row r="1817" spans="1:2" x14ac:dyDescent="0.2">
      <c r="A1817" s="2">
        <v>44551</v>
      </c>
      <c r="B1817" s="3">
        <v>41109.5</v>
      </c>
    </row>
    <row r="1818" spans="1:2" x14ac:dyDescent="0.2">
      <c r="A1818" s="2">
        <v>44552</v>
      </c>
      <c r="B1818" s="3">
        <v>39153.1</v>
      </c>
    </row>
    <row r="1819" spans="1:2" x14ac:dyDescent="0.2">
      <c r="A1819" s="2">
        <v>44553</v>
      </c>
      <c r="B1819" s="3">
        <v>39156.400000000001</v>
      </c>
    </row>
    <row r="1820" spans="1:2" x14ac:dyDescent="0.2">
      <c r="A1820" s="2">
        <v>44554</v>
      </c>
      <c r="B1820" s="3">
        <v>39156.400000000001</v>
      </c>
    </row>
    <row r="1821" spans="1:2" x14ac:dyDescent="0.2">
      <c r="A1821" s="2">
        <v>44555</v>
      </c>
      <c r="B1821" s="3">
        <v>39156.400000000001</v>
      </c>
    </row>
    <row r="1822" spans="1:2" x14ac:dyDescent="0.2">
      <c r="A1822" s="2">
        <v>44556</v>
      </c>
      <c r="B1822" s="3">
        <v>39156.400000000001</v>
      </c>
    </row>
    <row r="1823" spans="1:2" x14ac:dyDescent="0.2">
      <c r="A1823" s="2">
        <v>44557</v>
      </c>
      <c r="B1823" s="3">
        <v>39173.9</v>
      </c>
    </row>
    <row r="1824" spans="1:2" x14ac:dyDescent="0.2">
      <c r="A1824" s="2">
        <v>44558</v>
      </c>
      <c r="B1824" s="3">
        <v>39181.9</v>
      </c>
    </row>
    <row r="1825" spans="1:2" x14ac:dyDescent="0.2">
      <c r="A1825" s="2">
        <v>44559</v>
      </c>
      <c r="B1825" s="3">
        <v>39126.800000000003</v>
      </c>
    </row>
    <row r="1826" spans="1:2" x14ac:dyDescent="0.2">
      <c r="A1826" s="2">
        <v>44560</v>
      </c>
      <c r="B1826" s="3">
        <v>39662.400000000001</v>
      </c>
    </row>
    <row r="1827" spans="1:2" x14ac:dyDescent="0.2">
      <c r="A1827" s="2">
        <v>44561</v>
      </c>
      <c r="B1827" s="3">
        <v>39662.400000000001</v>
      </c>
    </row>
    <row r="1828" spans="1:2" x14ac:dyDescent="0.2">
      <c r="A1828" s="2">
        <v>44562</v>
      </c>
      <c r="B1828" s="3">
        <v>39662.400000000001</v>
      </c>
    </row>
    <row r="1829" spans="1:2" x14ac:dyDescent="0.2">
      <c r="A1829" s="2">
        <v>44563</v>
      </c>
      <c r="B1829" s="3">
        <v>39662.400000000001</v>
      </c>
    </row>
    <row r="1830" spans="1:2" x14ac:dyDescent="0.2">
      <c r="A1830" s="2">
        <v>44564</v>
      </c>
      <c r="B1830" s="3">
        <v>39596.400000000001</v>
      </c>
    </row>
    <row r="1831" spans="1:2" x14ac:dyDescent="0.2">
      <c r="A1831" s="2">
        <v>44565</v>
      </c>
      <c r="B1831" s="3">
        <v>39575</v>
      </c>
    </row>
    <row r="1832" spans="1:2" x14ac:dyDescent="0.2">
      <c r="A1832" s="2">
        <v>44566</v>
      </c>
      <c r="B1832" s="3">
        <v>39586.6</v>
      </c>
    </row>
    <row r="1833" spans="1:2" x14ac:dyDescent="0.2">
      <c r="A1833" s="2">
        <v>44567</v>
      </c>
      <c r="B1833" s="3">
        <v>39465.9</v>
      </c>
    </row>
    <row r="1834" spans="1:2" x14ac:dyDescent="0.2">
      <c r="A1834" s="2">
        <v>44568</v>
      </c>
      <c r="B1834" s="3">
        <v>39121.699999999997</v>
      </c>
    </row>
    <row r="1835" spans="1:2" x14ac:dyDescent="0.2">
      <c r="A1835" s="2">
        <v>44569</v>
      </c>
      <c r="B1835" s="3">
        <v>39121.699999999997</v>
      </c>
    </row>
    <row r="1836" spans="1:2" x14ac:dyDescent="0.2">
      <c r="A1836" s="2">
        <v>44570</v>
      </c>
      <c r="B1836" s="3">
        <v>39121.699999999997</v>
      </c>
    </row>
    <row r="1837" spans="1:2" x14ac:dyDescent="0.2">
      <c r="A1837" s="2">
        <v>44571</v>
      </c>
      <c r="B1837" s="3">
        <v>39171.599999999999</v>
      </c>
    </row>
    <row r="1838" spans="1:2" x14ac:dyDescent="0.2">
      <c r="A1838" s="2">
        <v>44572</v>
      </c>
      <c r="B1838" s="3">
        <v>39191.1</v>
      </c>
    </row>
    <row r="1839" spans="1:2" x14ac:dyDescent="0.2">
      <c r="A1839" s="2">
        <v>44573</v>
      </c>
      <c r="B1839" s="3">
        <v>39200.300000000003</v>
      </c>
    </row>
    <row r="1840" spans="1:2" x14ac:dyDescent="0.2">
      <c r="A1840" s="2">
        <v>44574</v>
      </c>
      <c r="B1840" s="3">
        <v>39204.5</v>
      </c>
    </row>
    <row r="1841" spans="1:2" x14ac:dyDescent="0.2">
      <c r="A1841" s="2">
        <v>44575</v>
      </c>
      <c r="B1841" s="3">
        <v>39133.300000000003</v>
      </c>
    </row>
    <row r="1842" spans="1:2" x14ac:dyDescent="0.2">
      <c r="A1842" s="2">
        <v>44576</v>
      </c>
      <c r="B1842" s="3">
        <v>39133.300000000003</v>
      </c>
    </row>
    <row r="1843" spans="1:2" x14ac:dyDescent="0.2">
      <c r="A1843" s="2">
        <v>44577</v>
      </c>
      <c r="B1843" s="3">
        <v>39133.300000000003</v>
      </c>
    </row>
    <row r="1844" spans="1:2" x14ac:dyDescent="0.2">
      <c r="A1844" s="2">
        <v>44578</v>
      </c>
      <c r="B1844" s="3">
        <v>39141.1</v>
      </c>
    </row>
    <row r="1845" spans="1:2" x14ac:dyDescent="0.2">
      <c r="A1845" s="2">
        <v>44579</v>
      </c>
      <c r="B1845" s="3">
        <v>39090.800000000003</v>
      </c>
    </row>
    <row r="1846" spans="1:2" x14ac:dyDescent="0.2">
      <c r="A1846" s="2">
        <v>44580</v>
      </c>
      <c r="B1846" s="3">
        <v>39033.4</v>
      </c>
    </row>
    <row r="1847" spans="1:2" x14ac:dyDescent="0.2">
      <c r="A1847" s="2">
        <v>44581</v>
      </c>
      <c r="B1847" s="3">
        <v>38943.800000000003</v>
      </c>
    </row>
    <row r="1848" spans="1:2" x14ac:dyDescent="0.2">
      <c r="A1848" s="2">
        <v>44582</v>
      </c>
      <c r="B1848" s="3">
        <v>38945.1</v>
      </c>
    </row>
    <row r="1849" spans="1:2" x14ac:dyDescent="0.2">
      <c r="A1849" s="2">
        <v>44583</v>
      </c>
      <c r="B1849" s="3">
        <v>38945.1</v>
      </c>
    </row>
    <row r="1850" spans="1:2" x14ac:dyDescent="0.2">
      <c r="A1850" s="2">
        <v>44584</v>
      </c>
      <c r="B1850" s="3">
        <v>38945.1</v>
      </c>
    </row>
    <row r="1851" spans="1:2" x14ac:dyDescent="0.2">
      <c r="A1851" s="2">
        <v>44585</v>
      </c>
      <c r="B1851" s="3">
        <v>38950.800000000003</v>
      </c>
    </row>
    <row r="1852" spans="1:2" x14ac:dyDescent="0.2">
      <c r="A1852" s="2">
        <v>44586</v>
      </c>
      <c r="B1852" s="3">
        <v>38952.199999999997</v>
      </c>
    </row>
    <row r="1853" spans="1:2" x14ac:dyDescent="0.2">
      <c r="A1853" s="2">
        <v>44587</v>
      </c>
      <c r="B1853" s="3">
        <v>38872.1</v>
      </c>
    </row>
    <row r="1854" spans="1:2" x14ac:dyDescent="0.2">
      <c r="A1854" s="2">
        <v>44588</v>
      </c>
      <c r="B1854" s="3">
        <v>38517.300000000003</v>
      </c>
    </row>
    <row r="1855" spans="1:2" x14ac:dyDescent="0.2">
      <c r="A1855" s="2">
        <v>44589</v>
      </c>
      <c r="B1855" s="3">
        <v>37621.9</v>
      </c>
    </row>
    <row r="1856" spans="1:2" x14ac:dyDescent="0.2">
      <c r="A1856" s="2">
        <v>44590</v>
      </c>
      <c r="B1856" s="3">
        <v>37621.9</v>
      </c>
    </row>
    <row r="1857" spans="1:2" x14ac:dyDescent="0.2">
      <c r="A1857" s="2">
        <v>44591</v>
      </c>
      <c r="B1857" s="3">
        <v>37621.9</v>
      </c>
    </row>
    <row r="1858" spans="1:2" x14ac:dyDescent="0.2">
      <c r="A1858" s="2">
        <v>44592</v>
      </c>
      <c r="B1858" s="3">
        <v>37589</v>
      </c>
    </row>
    <row r="1859" spans="1:2" x14ac:dyDescent="0.2">
      <c r="A1859" s="2">
        <v>44593</v>
      </c>
      <c r="B1859" s="3">
        <v>37560</v>
      </c>
    </row>
    <row r="1860" spans="1:2" x14ac:dyDescent="0.2">
      <c r="A1860" s="2">
        <v>44594</v>
      </c>
      <c r="B1860" s="3">
        <v>37561.699999999997</v>
      </c>
    </row>
    <row r="1861" spans="1:2" x14ac:dyDescent="0.2">
      <c r="A1861" s="2">
        <v>44595</v>
      </c>
      <c r="B1861" s="3">
        <v>37565</v>
      </c>
    </row>
    <row r="1862" spans="1:2" x14ac:dyDescent="0.2">
      <c r="A1862" s="2">
        <v>44596</v>
      </c>
      <c r="B1862" s="3">
        <v>37189.300000000003</v>
      </c>
    </row>
    <row r="1863" spans="1:2" x14ac:dyDescent="0.2">
      <c r="A1863" s="2">
        <v>44597</v>
      </c>
      <c r="B1863" s="3">
        <v>37189.300000000003</v>
      </c>
    </row>
    <row r="1864" spans="1:2" x14ac:dyDescent="0.2">
      <c r="A1864" s="2">
        <v>44598</v>
      </c>
      <c r="B1864" s="3">
        <v>37189.300000000003</v>
      </c>
    </row>
    <row r="1865" spans="1:2" x14ac:dyDescent="0.2">
      <c r="A1865" s="2">
        <v>44599</v>
      </c>
      <c r="B1865" s="3">
        <v>37213</v>
      </c>
    </row>
    <row r="1866" spans="1:2" x14ac:dyDescent="0.2">
      <c r="A1866" s="2">
        <v>44600</v>
      </c>
      <c r="B1866" s="3">
        <v>37218.400000000001</v>
      </c>
    </row>
    <row r="1867" spans="1:2" x14ac:dyDescent="0.2">
      <c r="A1867" s="2">
        <v>44601</v>
      </c>
      <c r="B1867" s="3">
        <v>37229.800000000003</v>
      </c>
    </row>
    <row r="1868" spans="1:2" x14ac:dyDescent="0.2">
      <c r="A1868" s="2">
        <v>44602</v>
      </c>
      <c r="B1868" s="3">
        <v>37232.9</v>
      </c>
    </row>
    <row r="1869" spans="1:2" x14ac:dyDescent="0.2">
      <c r="A1869" s="2">
        <v>44603</v>
      </c>
      <c r="B1869" s="3">
        <v>37240.800000000003</v>
      </c>
    </row>
    <row r="1870" spans="1:2" x14ac:dyDescent="0.2">
      <c r="A1870" s="2">
        <v>44604</v>
      </c>
      <c r="B1870" s="3">
        <v>37240.800000000003</v>
      </c>
    </row>
    <row r="1871" spans="1:2" x14ac:dyDescent="0.2">
      <c r="A1871" s="2">
        <v>44605</v>
      </c>
      <c r="B1871" s="3">
        <v>37240.800000000003</v>
      </c>
    </row>
    <row r="1872" spans="1:2" x14ac:dyDescent="0.2">
      <c r="A1872" s="2">
        <v>44606</v>
      </c>
      <c r="B1872" s="3">
        <v>37265.300000000003</v>
      </c>
    </row>
    <row r="1873" spans="1:2" x14ac:dyDescent="0.2">
      <c r="A1873" s="2">
        <v>44607</v>
      </c>
      <c r="B1873" s="3">
        <v>37281.4</v>
      </c>
    </row>
    <row r="1874" spans="1:2" x14ac:dyDescent="0.2">
      <c r="A1874" s="2">
        <v>44608</v>
      </c>
      <c r="B1874" s="3">
        <v>37306</v>
      </c>
    </row>
    <row r="1875" spans="1:2" x14ac:dyDescent="0.2">
      <c r="A1875" s="2">
        <v>44609</v>
      </c>
      <c r="B1875" s="3">
        <v>37316.5</v>
      </c>
    </row>
    <row r="1876" spans="1:2" x14ac:dyDescent="0.2">
      <c r="A1876" s="2">
        <v>44610</v>
      </c>
      <c r="B1876" s="3">
        <v>37352.699999999997</v>
      </c>
    </row>
    <row r="1877" spans="1:2" x14ac:dyDescent="0.2">
      <c r="A1877" s="2">
        <v>44611</v>
      </c>
      <c r="B1877" s="3">
        <v>37352.699999999997</v>
      </c>
    </row>
    <row r="1878" spans="1:2" x14ac:dyDescent="0.2">
      <c r="A1878" s="2">
        <v>44612</v>
      </c>
      <c r="B1878" s="3">
        <v>37352.699999999997</v>
      </c>
    </row>
    <row r="1879" spans="1:2" x14ac:dyDescent="0.2">
      <c r="A1879" s="2">
        <v>44613</v>
      </c>
      <c r="B1879" s="3">
        <v>37322.199999999997</v>
      </c>
    </row>
    <row r="1880" spans="1:2" x14ac:dyDescent="0.2">
      <c r="A1880" s="2">
        <v>44614</v>
      </c>
      <c r="B1880" s="3">
        <v>37260.1</v>
      </c>
    </row>
    <row r="1881" spans="1:2" x14ac:dyDescent="0.2">
      <c r="A1881" s="2">
        <v>44615</v>
      </c>
      <c r="B1881" s="3">
        <v>37235.199999999997</v>
      </c>
    </row>
    <row r="1882" spans="1:2" x14ac:dyDescent="0.2">
      <c r="A1882" s="2">
        <v>44616</v>
      </c>
      <c r="B1882" s="3">
        <v>37078.9</v>
      </c>
    </row>
    <row r="1883" spans="1:2" x14ac:dyDescent="0.2">
      <c r="A1883" s="2">
        <v>44617</v>
      </c>
      <c r="B1883" s="3">
        <v>37017.5</v>
      </c>
    </row>
    <row r="1884" spans="1:2" x14ac:dyDescent="0.2">
      <c r="A1884" s="2">
        <v>44618</v>
      </c>
      <c r="B1884" s="3">
        <v>37017.5</v>
      </c>
    </row>
    <row r="1885" spans="1:2" x14ac:dyDescent="0.2">
      <c r="A1885" s="2">
        <v>44619</v>
      </c>
      <c r="B1885" s="3">
        <v>37017.5</v>
      </c>
    </row>
    <row r="1886" spans="1:2" x14ac:dyDescent="0.2">
      <c r="A1886" s="2">
        <v>44620</v>
      </c>
      <c r="B1886" s="3">
        <v>37017.5</v>
      </c>
    </row>
    <row r="1887" spans="1:2" x14ac:dyDescent="0.2">
      <c r="A1887" s="2">
        <v>44621</v>
      </c>
      <c r="B1887" s="3">
        <v>37017.5</v>
      </c>
    </row>
    <row r="1888" spans="1:2" x14ac:dyDescent="0.2">
      <c r="A1888" s="2">
        <v>44622</v>
      </c>
      <c r="B1888" s="3">
        <v>37045.300000000003</v>
      </c>
    </row>
    <row r="1889" spans="1:2" x14ac:dyDescent="0.2">
      <c r="A1889" s="2">
        <v>44623</v>
      </c>
      <c r="B1889" s="3">
        <v>37067.1</v>
      </c>
    </row>
    <row r="1890" spans="1:2" x14ac:dyDescent="0.2">
      <c r="A1890" s="2">
        <v>44624</v>
      </c>
      <c r="B1890" s="3">
        <v>37106.699999999997</v>
      </c>
    </row>
    <row r="1891" spans="1:2" x14ac:dyDescent="0.2">
      <c r="A1891" s="2">
        <v>44625</v>
      </c>
      <c r="B1891" s="3">
        <v>37106.699999999997</v>
      </c>
    </row>
    <row r="1892" spans="1:2" x14ac:dyDescent="0.2">
      <c r="A1892" s="2">
        <v>44626</v>
      </c>
      <c r="B1892" s="3">
        <v>37106.699999999997</v>
      </c>
    </row>
    <row r="1893" spans="1:2" x14ac:dyDescent="0.2">
      <c r="A1893" s="2">
        <v>44627</v>
      </c>
      <c r="B1893" s="3">
        <v>37329.1</v>
      </c>
    </row>
    <row r="1894" spans="1:2" x14ac:dyDescent="0.2">
      <c r="A1894" s="2">
        <v>44628</v>
      </c>
      <c r="B1894" s="3">
        <v>37380.400000000001</v>
      </c>
    </row>
    <row r="1895" spans="1:2" x14ac:dyDescent="0.2">
      <c r="A1895" s="2">
        <v>44629</v>
      </c>
      <c r="B1895" s="3">
        <v>37312.5</v>
      </c>
    </row>
    <row r="1896" spans="1:2" x14ac:dyDescent="0.2">
      <c r="A1896" s="2">
        <v>44630</v>
      </c>
      <c r="B1896" s="3">
        <v>37320.699999999997</v>
      </c>
    </row>
    <row r="1897" spans="1:2" x14ac:dyDescent="0.2">
      <c r="A1897" s="2">
        <v>44631</v>
      </c>
      <c r="B1897" s="3">
        <v>37261.800000000003</v>
      </c>
    </row>
    <row r="1898" spans="1:2" x14ac:dyDescent="0.2">
      <c r="A1898" s="2">
        <v>44632</v>
      </c>
      <c r="B1898" s="3">
        <v>37261.800000000003</v>
      </c>
    </row>
    <row r="1899" spans="1:2" x14ac:dyDescent="0.2">
      <c r="A1899" s="2">
        <v>44633</v>
      </c>
      <c r="B1899" s="3">
        <v>37261.800000000003</v>
      </c>
    </row>
    <row r="1900" spans="1:2" x14ac:dyDescent="0.2">
      <c r="A1900" s="2">
        <v>44634</v>
      </c>
      <c r="B1900" s="3">
        <v>37221</v>
      </c>
    </row>
    <row r="1901" spans="1:2" x14ac:dyDescent="0.2">
      <c r="A1901" s="2">
        <v>44635</v>
      </c>
      <c r="B1901" s="3">
        <v>37030.9</v>
      </c>
    </row>
    <row r="1902" spans="1:2" x14ac:dyDescent="0.2">
      <c r="A1902" s="2">
        <v>44636</v>
      </c>
      <c r="B1902" s="3">
        <v>37064.1</v>
      </c>
    </row>
    <row r="1903" spans="1:2" x14ac:dyDescent="0.2">
      <c r="A1903" s="2">
        <v>44637</v>
      </c>
      <c r="B1903" s="3">
        <v>37039.300000000003</v>
      </c>
    </row>
    <row r="1904" spans="1:2" x14ac:dyDescent="0.2">
      <c r="A1904" s="2">
        <v>44638</v>
      </c>
      <c r="B1904" s="3">
        <v>37013.699999999997</v>
      </c>
    </row>
    <row r="1905" spans="1:2" x14ac:dyDescent="0.2">
      <c r="A1905" s="2">
        <v>44639</v>
      </c>
      <c r="B1905" s="3">
        <v>37013.699999999997</v>
      </c>
    </row>
    <row r="1906" spans="1:2" x14ac:dyDescent="0.2">
      <c r="A1906" s="2">
        <v>44640</v>
      </c>
      <c r="B1906" s="3">
        <v>37013.699999999997</v>
      </c>
    </row>
    <row r="1907" spans="1:2" x14ac:dyDescent="0.2">
      <c r="A1907" s="2">
        <v>44641</v>
      </c>
      <c r="B1907" s="3">
        <v>37018.199999999997</v>
      </c>
    </row>
    <row r="1908" spans="1:2" x14ac:dyDescent="0.2">
      <c r="A1908" s="2">
        <v>44642</v>
      </c>
      <c r="B1908" s="3">
        <v>37020</v>
      </c>
    </row>
    <row r="1909" spans="1:2" x14ac:dyDescent="0.2">
      <c r="A1909" s="2">
        <v>44643</v>
      </c>
      <c r="B1909" s="3">
        <v>37074.5</v>
      </c>
    </row>
    <row r="1910" spans="1:2" x14ac:dyDescent="0.2">
      <c r="A1910" s="2">
        <v>44644</v>
      </c>
      <c r="B1910" s="3">
        <v>37074.5</v>
      </c>
    </row>
    <row r="1911" spans="1:2" x14ac:dyDescent="0.2">
      <c r="A1911" s="2">
        <v>44645</v>
      </c>
      <c r="B1911" s="3">
        <v>43321</v>
      </c>
    </row>
    <row r="1912" spans="1:2" x14ac:dyDescent="0.2">
      <c r="A1912" s="2">
        <v>44646</v>
      </c>
      <c r="B1912" s="3">
        <v>43321</v>
      </c>
    </row>
    <row r="1913" spans="1:2" x14ac:dyDescent="0.2">
      <c r="A1913" s="2">
        <v>44647</v>
      </c>
      <c r="B1913" s="3">
        <v>43321</v>
      </c>
    </row>
    <row r="1914" spans="1:2" x14ac:dyDescent="0.2">
      <c r="A1914" s="2">
        <v>44648</v>
      </c>
      <c r="B1914" s="3">
        <v>43246.5</v>
      </c>
    </row>
    <row r="1915" spans="1:2" x14ac:dyDescent="0.2">
      <c r="A1915" s="2">
        <v>44649</v>
      </c>
      <c r="B1915" s="3">
        <v>43160.4</v>
      </c>
    </row>
    <row r="1916" spans="1:2" x14ac:dyDescent="0.2">
      <c r="A1916" s="2">
        <v>44650</v>
      </c>
      <c r="B1916" s="3">
        <v>43187.199999999997</v>
      </c>
    </row>
    <row r="1917" spans="1:2" x14ac:dyDescent="0.2">
      <c r="A1917" s="2">
        <v>44651</v>
      </c>
      <c r="B1917" s="3">
        <v>43137.4</v>
      </c>
    </row>
    <row r="1918" spans="1:2" x14ac:dyDescent="0.2">
      <c r="A1918" s="2">
        <v>44652</v>
      </c>
      <c r="B1918" s="3">
        <v>43074.3</v>
      </c>
    </row>
    <row r="1919" spans="1:2" x14ac:dyDescent="0.2">
      <c r="A1919" s="2">
        <v>44653</v>
      </c>
      <c r="B1919" s="3">
        <v>43074.3</v>
      </c>
    </row>
    <row r="1920" spans="1:2" x14ac:dyDescent="0.2">
      <c r="A1920" s="2">
        <v>44654</v>
      </c>
      <c r="B1920" s="3">
        <v>43074.3</v>
      </c>
    </row>
    <row r="1921" spans="1:2" x14ac:dyDescent="0.2">
      <c r="A1921" s="2">
        <v>44655</v>
      </c>
      <c r="B1921" s="3">
        <v>43126.3</v>
      </c>
    </row>
    <row r="1922" spans="1:2" x14ac:dyDescent="0.2">
      <c r="A1922" s="2">
        <v>44656</v>
      </c>
      <c r="B1922" s="3">
        <v>43141.4</v>
      </c>
    </row>
    <row r="1923" spans="1:2" x14ac:dyDescent="0.2">
      <c r="A1923" s="2">
        <v>44657</v>
      </c>
      <c r="B1923" s="3">
        <v>43181.599999999999</v>
      </c>
    </row>
    <row r="1924" spans="1:2" x14ac:dyDescent="0.2">
      <c r="A1924" s="2">
        <v>44658</v>
      </c>
      <c r="B1924" s="3">
        <v>43228.5</v>
      </c>
    </row>
    <row r="1925" spans="1:2" x14ac:dyDescent="0.2">
      <c r="A1925" s="2">
        <v>44659</v>
      </c>
      <c r="B1925" s="3">
        <v>43235.5</v>
      </c>
    </row>
    <row r="1926" spans="1:2" x14ac:dyDescent="0.2">
      <c r="A1926" s="2">
        <v>44660</v>
      </c>
      <c r="B1926" s="3">
        <v>43235.5</v>
      </c>
    </row>
    <row r="1927" spans="1:2" x14ac:dyDescent="0.2">
      <c r="A1927" s="2">
        <v>44661</v>
      </c>
      <c r="B1927" s="3">
        <v>43235.5</v>
      </c>
    </row>
    <row r="1928" spans="1:2" x14ac:dyDescent="0.2">
      <c r="A1928" s="2">
        <v>44662</v>
      </c>
      <c r="B1928" s="3">
        <v>43239.1</v>
      </c>
    </row>
    <row r="1929" spans="1:2" x14ac:dyDescent="0.2">
      <c r="A1929" s="2">
        <v>44663</v>
      </c>
      <c r="B1929" s="3">
        <v>43318.5</v>
      </c>
    </row>
    <row r="1930" spans="1:2" x14ac:dyDescent="0.2">
      <c r="A1930" s="2">
        <v>44664</v>
      </c>
      <c r="B1930" s="3">
        <v>43303.1</v>
      </c>
    </row>
    <row r="1931" spans="1:2" x14ac:dyDescent="0.2">
      <c r="A1931" s="2">
        <v>44665</v>
      </c>
      <c r="B1931" s="3">
        <v>43303.1</v>
      </c>
    </row>
    <row r="1932" spans="1:2" x14ac:dyDescent="0.2">
      <c r="A1932" s="2">
        <v>44666</v>
      </c>
      <c r="B1932" s="3">
        <v>43303.1</v>
      </c>
    </row>
    <row r="1933" spans="1:2" x14ac:dyDescent="0.2">
      <c r="A1933" s="2">
        <v>44667</v>
      </c>
      <c r="B1933" s="3">
        <v>43303.1</v>
      </c>
    </row>
    <row r="1934" spans="1:2" x14ac:dyDescent="0.2">
      <c r="A1934" s="2">
        <v>44668</v>
      </c>
      <c r="B1934" s="3">
        <v>43303.1</v>
      </c>
    </row>
    <row r="1935" spans="1:2" x14ac:dyDescent="0.2">
      <c r="A1935" s="2">
        <v>44669</v>
      </c>
      <c r="B1935" s="3">
        <v>43310.9</v>
      </c>
    </row>
    <row r="1936" spans="1:2" x14ac:dyDescent="0.2">
      <c r="A1936" s="2">
        <v>44670</v>
      </c>
      <c r="B1936" s="3">
        <v>43223.7</v>
      </c>
    </row>
    <row r="1937" spans="1:2" x14ac:dyDescent="0.2">
      <c r="A1937" s="2">
        <v>44671</v>
      </c>
      <c r="B1937" s="3">
        <v>43135.7</v>
      </c>
    </row>
    <row r="1938" spans="1:2" x14ac:dyDescent="0.2">
      <c r="A1938" s="2">
        <v>44672</v>
      </c>
      <c r="B1938" s="3">
        <v>43064.5</v>
      </c>
    </row>
    <row r="1939" spans="1:2" x14ac:dyDescent="0.2">
      <c r="A1939" s="2">
        <v>44673</v>
      </c>
      <c r="B1939" s="3">
        <v>42866.6</v>
      </c>
    </row>
    <row r="1940" spans="1:2" x14ac:dyDescent="0.2">
      <c r="A1940" s="2">
        <v>44674</v>
      </c>
      <c r="B1940" s="3">
        <v>42866.6</v>
      </c>
    </row>
    <row r="1941" spans="1:2" x14ac:dyDescent="0.2">
      <c r="A1941" s="2">
        <v>44675</v>
      </c>
      <c r="B1941" s="3">
        <v>42866.6</v>
      </c>
    </row>
    <row r="1942" spans="1:2" x14ac:dyDescent="0.2">
      <c r="A1942" s="2">
        <v>44676</v>
      </c>
      <c r="B1942" s="3">
        <v>42638.3</v>
      </c>
    </row>
    <row r="1943" spans="1:2" x14ac:dyDescent="0.2">
      <c r="A1943" s="2">
        <v>44677</v>
      </c>
      <c r="B1943" s="3">
        <v>42646</v>
      </c>
    </row>
    <row r="1944" spans="1:2" x14ac:dyDescent="0.2">
      <c r="A1944" s="2">
        <v>44678</v>
      </c>
      <c r="B1944" s="3">
        <v>42556.800000000003</v>
      </c>
    </row>
    <row r="1945" spans="1:2" x14ac:dyDescent="0.2">
      <c r="A1945" s="2">
        <v>44679</v>
      </c>
      <c r="B1945" s="3">
        <v>42464.6</v>
      </c>
    </row>
    <row r="1946" spans="1:2" x14ac:dyDescent="0.2">
      <c r="A1946" s="2">
        <v>44680</v>
      </c>
      <c r="B1946" s="3">
        <v>42006.6</v>
      </c>
    </row>
    <row r="1947" spans="1:2" x14ac:dyDescent="0.2">
      <c r="A1947" s="2">
        <v>44681</v>
      </c>
      <c r="B1947" s="3">
        <v>42006.6</v>
      </c>
    </row>
    <row r="1948" spans="1:2" x14ac:dyDescent="0.2">
      <c r="A1948" s="2">
        <v>44682</v>
      </c>
      <c r="B1948" s="3">
        <v>42006.6</v>
      </c>
    </row>
    <row r="1949" spans="1:2" x14ac:dyDescent="0.2">
      <c r="A1949" s="2">
        <v>44683</v>
      </c>
      <c r="B1949" s="3">
        <v>42066.9</v>
      </c>
    </row>
    <row r="1950" spans="1:2" x14ac:dyDescent="0.2">
      <c r="A1950" s="2">
        <v>44684</v>
      </c>
      <c r="B1950" s="3">
        <v>42120.800000000003</v>
      </c>
    </row>
    <row r="1951" spans="1:2" x14ac:dyDescent="0.2">
      <c r="A1951" s="2">
        <v>44685</v>
      </c>
      <c r="B1951" s="3">
        <v>42171.7</v>
      </c>
    </row>
    <row r="1952" spans="1:2" x14ac:dyDescent="0.2">
      <c r="A1952" s="2">
        <v>44686</v>
      </c>
      <c r="B1952" s="3">
        <v>41796.5</v>
      </c>
    </row>
    <row r="1953" spans="1:2" x14ac:dyDescent="0.2">
      <c r="A1953" s="2">
        <v>44687</v>
      </c>
      <c r="B1953" s="3">
        <v>41815.800000000003</v>
      </c>
    </row>
    <row r="1954" spans="1:2" x14ac:dyDescent="0.2">
      <c r="A1954" s="2">
        <v>44688</v>
      </c>
      <c r="B1954" s="3">
        <v>41815.800000000003</v>
      </c>
    </row>
    <row r="1955" spans="1:2" x14ac:dyDescent="0.2">
      <c r="A1955" s="2">
        <v>44689</v>
      </c>
      <c r="B1955" s="3">
        <v>41815.800000000003</v>
      </c>
    </row>
    <row r="1956" spans="1:2" x14ac:dyDescent="0.2">
      <c r="A1956" s="2">
        <v>44690</v>
      </c>
      <c r="B1956" s="3">
        <v>41628.699999999997</v>
      </c>
    </row>
    <row r="1957" spans="1:2" x14ac:dyDescent="0.2">
      <c r="A1957" s="2">
        <v>44691</v>
      </c>
      <c r="B1957" s="3">
        <v>41619.5</v>
      </c>
    </row>
    <row r="1958" spans="1:2" x14ac:dyDescent="0.2">
      <c r="A1958" s="2">
        <v>44692</v>
      </c>
      <c r="B1958" s="3">
        <v>41624.800000000003</v>
      </c>
    </row>
    <row r="1959" spans="1:2" x14ac:dyDescent="0.2">
      <c r="A1959" s="2">
        <v>44693</v>
      </c>
      <c r="B1959" s="3">
        <v>41341.800000000003</v>
      </c>
    </row>
    <row r="1960" spans="1:2" x14ac:dyDescent="0.2">
      <c r="A1960" s="2">
        <v>44694</v>
      </c>
      <c r="B1960" s="3">
        <v>41289.699999999997</v>
      </c>
    </row>
    <row r="1961" spans="1:2" x14ac:dyDescent="0.2">
      <c r="A1961" s="2">
        <v>44695</v>
      </c>
      <c r="B1961" s="3">
        <v>41289.699999999997</v>
      </c>
    </row>
    <row r="1962" spans="1:2" x14ac:dyDescent="0.2">
      <c r="A1962" s="2">
        <v>44696</v>
      </c>
      <c r="B1962" s="3">
        <v>41289.699999999997</v>
      </c>
    </row>
    <row r="1963" spans="1:2" x14ac:dyDescent="0.2">
      <c r="A1963" s="2">
        <v>44697</v>
      </c>
      <c r="B1963" s="3">
        <v>41358.1</v>
      </c>
    </row>
    <row r="1964" spans="1:2" x14ac:dyDescent="0.2">
      <c r="A1964" s="2">
        <v>44698</v>
      </c>
      <c r="B1964" s="3">
        <v>41396.400000000001</v>
      </c>
    </row>
    <row r="1965" spans="1:2" x14ac:dyDescent="0.2">
      <c r="A1965" s="2">
        <v>44699</v>
      </c>
      <c r="B1965" s="3">
        <v>41396.400000000001</v>
      </c>
    </row>
    <row r="1966" spans="1:2" x14ac:dyDescent="0.2">
      <c r="A1966" s="2">
        <v>44700</v>
      </c>
      <c r="B1966" s="3">
        <v>41485.5</v>
      </c>
    </row>
    <row r="1967" spans="1:2" x14ac:dyDescent="0.2">
      <c r="A1967" s="2">
        <v>44701</v>
      </c>
      <c r="B1967" s="3">
        <v>41540.800000000003</v>
      </c>
    </row>
    <row r="1968" spans="1:2" x14ac:dyDescent="0.2">
      <c r="A1968" s="2">
        <v>44702</v>
      </c>
      <c r="B1968" s="3">
        <v>41540.800000000003</v>
      </c>
    </row>
    <row r="1969" spans="1:2" x14ac:dyDescent="0.2">
      <c r="A1969" s="2">
        <v>44703</v>
      </c>
      <c r="B1969" s="3">
        <v>41540.800000000003</v>
      </c>
    </row>
    <row r="1970" spans="1:2" x14ac:dyDescent="0.2">
      <c r="A1970" s="2">
        <v>44704</v>
      </c>
      <c r="B1970" s="3">
        <v>41646.699999999997</v>
      </c>
    </row>
    <row r="1971" spans="1:2" x14ac:dyDescent="0.2">
      <c r="A1971" s="2">
        <v>44705</v>
      </c>
      <c r="B1971" s="3">
        <v>41653.699999999997</v>
      </c>
    </row>
    <row r="1972" spans="1:2" x14ac:dyDescent="0.2">
      <c r="A1972" s="2">
        <v>44706</v>
      </c>
      <c r="B1972" s="3">
        <v>41653.699999999997</v>
      </c>
    </row>
    <row r="1973" spans="1:2" x14ac:dyDescent="0.2">
      <c r="A1973" s="2">
        <v>44707</v>
      </c>
      <c r="B1973" s="3">
        <v>41465.699999999997</v>
      </c>
    </row>
    <row r="1974" spans="1:2" x14ac:dyDescent="0.2">
      <c r="A1974" s="2">
        <v>44708</v>
      </c>
      <c r="B1974" s="3">
        <v>41543.9</v>
      </c>
    </row>
    <row r="1975" spans="1:2" x14ac:dyDescent="0.2">
      <c r="A1975" s="2">
        <v>44709</v>
      </c>
      <c r="B1975" s="3">
        <v>41543.9</v>
      </c>
    </row>
    <row r="1976" spans="1:2" x14ac:dyDescent="0.2">
      <c r="A1976" s="2">
        <v>44710</v>
      </c>
      <c r="B1976" s="3">
        <v>41543.9</v>
      </c>
    </row>
    <row r="1977" spans="1:2" x14ac:dyDescent="0.2">
      <c r="A1977" s="2">
        <v>44711</v>
      </c>
      <c r="B1977" s="3">
        <v>41649.800000000003</v>
      </c>
    </row>
    <row r="1978" spans="1:2" x14ac:dyDescent="0.2">
      <c r="A1978" s="2">
        <v>44712</v>
      </c>
      <c r="B1978" s="3">
        <v>41561.1</v>
      </c>
    </row>
    <row r="1979" spans="1:2" x14ac:dyDescent="0.2">
      <c r="A1979" s="2">
        <v>44713</v>
      </c>
      <c r="B1979" s="3">
        <v>41572.5</v>
      </c>
    </row>
    <row r="1980" spans="1:2" x14ac:dyDescent="0.2">
      <c r="A1980" s="2">
        <v>44714</v>
      </c>
      <c r="B1980" s="3">
        <v>41599.5</v>
      </c>
    </row>
    <row r="1981" spans="1:2" x14ac:dyDescent="0.2">
      <c r="A1981" s="2">
        <v>44715</v>
      </c>
      <c r="B1981" s="3">
        <v>41612.6</v>
      </c>
    </row>
    <row r="1982" spans="1:2" x14ac:dyDescent="0.2">
      <c r="A1982" s="2">
        <v>44716</v>
      </c>
      <c r="B1982" s="3">
        <v>41612.6</v>
      </c>
    </row>
    <row r="1983" spans="1:2" x14ac:dyDescent="0.2">
      <c r="A1983" s="2">
        <v>44717</v>
      </c>
      <c r="B1983" s="3">
        <v>41612.6</v>
      </c>
    </row>
    <row r="1984" spans="1:2" x14ac:dyDescent="0.2">
      <c r="A1984" s="2">
        <v>44718</v>
      </c>
      <c r="B1984" s="3">
        <v>41622.1</v>
      </c>
    </row>
    <row r="1985" spans="1:2" x14ac:dyDescent="0.2">
      <c r="A1985" s="2">
        <v>44719</v>
      </c>
      <c r="B1985" s="3">
        <v>41641.800000000003</v>
      </c>
    </row>
    <row r="1986" spans="1:2" x14ac:dyDescent="0.2">
      <c r="A1986" s="2">
        <v>44720</v>
      </c>
      <c r="B1986" s="3">
        <v>41620.800000000003</v>
      </c>
    </row>
    <row r="1987" spans="1:2" x14ac:dyDescent="0.2">
      <c r="A1987" s="2">
        <v>44721</v>
      </c>
      <c r="B1987" s="3">
        <v>41626.5</v>
      </c>
    </row>
    <row r="1988" spans="1:2" x14ac:dyDescent="0.2">
      <c r="A1988" s="2">
        <v>44722</v>
      </c>
      <c r="B1988" s="3">
        <v>41597.199999999997</v>
      </c>
    </row>
    <row r="1989" spans="1:2" x14ac:dyDescent="0.2">
      <c r="A1989" s="2">
        <v>44723</v>
      </c>
      <c r="B1989" s="3">
        <v>41597.199999999997</v>
      </c>
    </row>
    <row r="1990" spans="1:2" x14ac:dyDescent="0.2">
      <c r="A1990" s="2">
        <v>44724</v>
      </c>
      <c r="B1990" s="3">
        <v>41597.199999999997</v>
      </c>
    </row>
    <row r="1991" spans="1:2" x14ac:dyDescent="0.2">
      <c r="A1991" s="2">
        <v>44725</v>
      </c>
      <c r="B1991" s="3">
        <v>41351.599999999999</v>
      </c>
    </row>
    <row r="1992" spans="1:2" x14ac:dyDescent="0.2">
      <c r="A1992" s="2">
        <v>44726</v>
      </c>
      <c r="B1992" s="3">
        <v>41230.5</v>
      </c>
    </row>
    <row r="1993" spans="1:2" x14ac:dyDescent="0.2">
      <c r="A1993" s="2">
        <v>44727</v>
      </c>
      <c r="B1993" s="3">
        <v>41096.400000000001</v>
      </c>
    </row>
    <row r="1994" spans="1:2" x14ac:dyDescent="0.2">
      <c r="A1994" s="2">
        <v>44728</v>
      </c>
      <c r="B1994" s="3">
        <v>40902.9</v>
      </c>
    </row>
    <row r="1995" spans="1:2" x14ac:dyDescent="0.2">
      <c r="A1995" s="2">
        <v>44729</v>
      </c>
      <c r="B1995" s="3">
        <v>40902.9</v>
      </c>
    </row>
    <row r="1996" spans="1:2" x14ac:dyDescent="0.2">
      <c r="A1996" s="2">
        <v>44730</v>
      </c>
      <c r="B1996" s="3">
        <v>40902.9</v>
      </c>
    </row>
    <row r="1997" spans="1:2" x14ac:dyDescent="0.2">
      <c r="A1997" s="2">
        <v>44731</v>
      </c>
      <c r="B1997" s="3">
        <v>40902.9</v>
      </c>
    </row>
    <row r="1998" spans="1:2" x14ac:dyDescent="0.2">
      <c r="A1998" s="2">
        <v>44732</v>
      </c>
      <c r="B1998" s="3">
        <v>40902.9</v>
      </c>
    </row>
    <row r="1999" spans="1:2" x14ac:dyDescent="0.2">
      <c r="A1999" s="2">
        <v>44733</v>
      </c>
      <c r="B1999" s="3">
        <v>40011</v>
      </c>
    </row>
    <row r="2000" spans="1:2" x14ac:dyDescent="0.2">
      <c r="A2000" s="2">
        <v>44734</v>
      </c>
      <c r="B2000" s="3">
        <v>38230.5</v>
      </c>
    </row>
    <row r="2001" spans="1:2" x14ac:dyDescent="0.2">
      <c r="A2001" s="2">
        <v>44735</v>
      </c>
      <c r="B2001" s="3">
        <v>38084.5</v>
      </c>
    </row>
    <row r="2002" spans="1:2" x14ac:dyDescent="0.2">
      <c r="A2002" s="2">
        <v>44736</v>
      </c>
      <c r="B2002" s="3">
        <v>38006.1</v>
      </c>
    </row>
    <row r="2003" spans="1:2" x14ac:dyDescent="0.2">
      <c r="A2003" s="2">
        <v>44737</v>
      </c>
      <c r="B2003" s="3">
        <v>38006.1</v>
      </c>
    </row>
    <row r="2004" spans="1:2" x14ac:dyDescent="0.2">
      <c r="A2004" s="2">
        <v>44738</v>
      </c>
      <c r="B2004" s="3">
        <v>38006.1</v>
      </c>
    </row>
    <row r="2005" spans="1:2" x14ac:dyDescent="0.2">
      <c r="A2005" s="2">
        <v>44739</v>
      </c>
      <c r="B2005" s="3">
        <v>38118.5</v>
      </c>
    </row>
    <row r="2006" spans="1:2" x14ac:dyDescent="0.2">
      <c r="A2006" s="2">
        <v>44740</v>
      </c>
      <c r="B2006" s="3">
        <v>42164.2</v>
      </c>
    </row>
    <row r="2007" spans="1:2" x14ac:dyDescent="0.2">
      <c r="A2007" s="2">
        <v>44741</v>
      </c>
      <c r="B2007" s="3">
        <v>42471.8</v>
      </c>
    </row>
    <row r="2008" spans="1:2" x14ac:dyDescent="0.2">
      <c r="A2008" s="2">
        <v>44742</v>
      </c>
      <c r="B2008" s="3">
        <v>42786.8</v>
      </c>
    </row>
    <row r="2009" spans="1:2" x14ac:dyDescent="0.2">
      <c r="A2009" s="2">
        <v>44743</v>
      </c>
      <c r="B2009" s="3">
        <v>42358.400000000001</v>
      </c>
    </row>
    <row r="2010" spans="1:2" x14ac:dyDescent="0.2">
      <c r="A2010" s="2">
        <v>44744</v>
      </c>
      <c r="B2010" s="3">
        <v>42358.400000000001</v>
      </c>
    </row>
    <row r="2011" spans="1:2" x14ac:dyDescent="0.2">
      <c r="A2011" s="2">
        <v>44745</v>
      </c>
      <c r="B2011" s="3">
        <v>42358.400000000001</v>
      </c>
    </row>
    <row r="2012" spans="1:2" x14ac:dyDescent="0.2">
      <c r="A2012" s="2">
        <v>44746</v>
      </c>
      <c r="B2012" s="3">
        <v>42366.9</v>
      </c>
    </row>
    <row r="2013" spans="1:2" x14ac:dyDescent="0.2">
      <c r="A2013" s="2">
        <v>44747</v>
      </c>
      <c r="B2013" s="3">
        <v>42315.6</v>
      </c>
    </row>
    <row r="2014" spans="1:2" x14ac:dyDescent="0.2">
      <c r="A2014" s="2">
        <v>44748</v>
      </c>
      <c r="B2014" s="4">
        <v>42275</v>
      </c>
    </row>
    <row r="2015" spans="1:2" x14ac:dyDescent="0.2">
      <c r="A2015" s="2">
        <v>44749</v>
      </c>
      <c r="B2015" s="4">
        <v>42210.9</v>
      </c>
    </row>
    <row r="2016" spans="1:2" x14ac:dyDescent="0.2">
      <c r="A2016" s="2">
        <v>44750</v>
      </c>
      <c r="B2016" s="4">
        <v>40454.800000000003</v>
      </c>
    </row>
    <row r="2017" spans="1:2" x14ac:dyDescent="0.2">
      <c r="A2017" s="2">
        <v>44751</v>
      </c>
      <c r="B2017" s="4">
        <v>40454.800000000003</v>
      </c>
    </row>
    <row r="2018" spans="1:2" x14ac:dyDescent="0.2">
      <c r="A2018" s="2">
        <v>44752</v>
      </c>
      <c r="B2018" s="4">
        <v>40454.800000000003</v>
      </c>
    </row>
    <row r="2019" spans="1:2" x14ac:dyDescent="0.2">
      <c r="A2019" s="2">
        <v>44753</v>
      </c>
      <c r="B2019" s="4">
        <v>40456.6</v>
      </c>
    </row>
    <row r="2020" spans="1:2" x14ac:dyDescent="0.2">
      <c r="A2020" s="2">
        <v>44754</v>
      </c>
      <c r="B2020" s="4">
        <v>40396.800000000003</v>
      </c>
    </row>
    <row r="2021" spans="1:2" x14ac:dyDescent="0.2">
      <c r="A2021" s="2">
        <v>44755</v>
      </c>
      <c r="B2021" s="4">
        <v>40402.9</v>
      </c>
    </row>
    <row r="2022" spans="1:2" x14ac:dyDescent="0.2">
      <c r="A2022" s="2">
        <v>44756</v>
      </c>
      <c r="B2022" s="4">
        <v>40131.699999999997</v>
      </c>
    </row>
    <row r="2023" spans="1:2" x14ac:dyDescent="0.2">
      <c r="A2023" s="2">
        <v>44757</v>
      </c>
      <c r="B2023" s="4">
        <v>40147.1</v>
      </c>
    </row>
    <row r="2024" spans="1:2" x14ac:dyDescent="0.2">
      <c r="A2024" s="2">
        <v>44758</v>
      </c>
      <c r="B2024" s="4">
        <v>40147.1</v>
      </c>
    </row>
    <row r="2025" spans="1:2" x14ac:dyDescent="0.2">
      <c r="A2025" s="2">
        <v>44759</v>
      </c>
      <c r="B2025" s="4">
        <v>40147.1</v>
      </c>
    </row>
    <row r="2026" spans="1:2" x14ac:dyDescent="0.2">
      <c r="A2026" s="2">
        <v>44760</v>
      </c>
      <c r="B2026" s="4">
        <v>40013.5</v>
      </c>
    </row>
    <row r="2027" spans="1:2" x14ac:dyDescent="0.2">
      <c r="A2027" s="2">
        <v>44761</v>
      </c>
      <c r="B2027" s="4">
        <v>39863.9</v>
      </c>
    </row>
    <row r="2028" spans="1:2" x14ac:dyDescent="0.2">
      <c r="A2028" s="2">
        <v>44762</v>
      </c>
      <c r="B2028" s="4">
        <v>39747.199999999997</v>
      </c>
    </row>
    <row r="2029" spans="1:2" x14ac:dyDescent="0.2">
      <c r="A2029" s="2">
        <v>44763</v>
      </c>
      <c r="B2029" s="4">
        <v>39681</v>
      </c>
    </row>
    <row r="2030" spans="1:2" x14ac:dyDescent="0.2">
      <c r="A2030" s="2">
        <v>44764</v>
      </c>
      <c r="B2030" s="4">
        <v>39718.400000000001</v>
      </c>
    </row>
    <row r="2031" spans="1:2" x14ac:dyDescent="0.2">
      <c r="A2031" s="2">
        <v>44765</v>
      </c>
      <c r="B2031" s="4">
        <v>39718.400000000001</v>
      </c>
    </row>
    <row r="2032" spans="1:2" x14ac:dyDescent="0.2">
      <c r="A2032" s="2">
        <v>44766</v>
      </c>
      <c r="B2032" s="4">
        <v>39718.400000000001</v>
      </c>
    </row>
    <row r="2033" spans="1:2" x14ac:dyDescent="0.2">
      <c r="A2033" s="2">
        <v>44767</v>
      </c>
      <c r="B2033" s="4">
        <v>39759.599999999999</v>
      </c>
    </row>
    <row r="2034" spans="1:2" x14ac:dyDescent="0.2">
      <c r="A2034" s="2">
        <v>44768</v>
      </c>
      <c r="B2034" s="4">
        <v>39464.1</v>
      </c>
    </row>
    <row r="2035" spans="1:2" x14ac:dyDescent="0.2">
      <c r="A2035" s="2">
        <v>44769</v>
      </c>
      <c r="B2035" s="4">
        <v>39353.800000000003</v>
      </c>
    </row>
    <row r="2036" spans="1:2" x14ac:dyDescent="0.2">
      <c r="A2036" s="2">
        <v>44770</v>
      </c>
      <c r="B2036" s="4">
        <v>39216.699999999997</v>
      </c>
    </row>
    <row r="2037" spans="1:2" x14ac:dyDescent="0.2">
      <c r="A2037" s="2">
        <v>44771</v>
      </c>
      <c r="B2037" s="4">
        <v>38231.699999999997</v>
      </c>
    </row>
    <row r="2038" spans="1:2" x14ac:dyDescent="0.2">
      <c r="A2038" s="2">
        <v>44772</v>
      </c>
      <c r="B2038" s="4">
        <v>38231.699999999997</v>
      </c>
    </row>
    <row r="2039" spans="1:2" x14ac:dyDescent="0.2">
      <c r="A2039" s="2">
        <v>44773</v>
      </c>
      <c r="B2039" s="4">
        <v>38231.699999999997</v>
      </c>
    </row>
    <row r="2040" spans="1:2" x14ac:dyDescent="0.2">
      <c r="A2040" s="2">
        <v>44774</v>
      </c>
      <c r="B2040" s="4">
        <v>38038.9</v>
      </c>
    </row>
    <row r="2041" spans="1:2" x14ac:dyDescent="0.2">
      <c r="A2041" s="2">
        <v>44775</v>
      </c>
      <c r="B2041" s="4">
        <v>38009.599999999999</v>
      </c>
    </row>
    <row r="2042" spans="1:2" x14ac:dyDescent="0.2">
      <c r="A2042" s="2">
        <v>44776</v>
      </c>
      <c r="B2042" s="4">
        <v>37819.1</v>
      </c>
    </row>
    <row r="2043" spans="1:2" x14ac:dyDescent="0.2">
      <c r="A2043" s="2">
        <v>44777</v>
      </c>
      <c r="B2043" s="4">
        <v>37333.599999999999</v>
      </c>
    </row>
    <row r="2044" spans="1:2" x14ac:dyDescent="0.2">
      <c r="A2044" s="2">
        <v>44778</v>
      </c>
      <c r="B2044" s="4">
        <v>37212.5</v>
      </c>
    </row>
    <row r="2045" spans="1:2" x14ac:dyDescent="0.2">
      <c r="A2045" s="2">
        <v>44779</v>
      </c>
      <c r="B2045" s="4">
        <v>37212.5</v>
      </c>
    </row>
    <row r="2046" spans="1:2" x14ac:dyDescent="0.2">
      <c r="A2046" s="2">
        <v>44780</v>
      </c>
      <c r="B2046" s="4">
        <v>37212.5</v>
      </c>
    </row>
    <row r="2047" spans="1:2" x14ac:dyDescent="0.2">
      <c r="A2047" s="2">
        <v>44781</v>
      </c>
      <c r="B2047" s="4">
        <v>37155.1</v>
      </c>
    </row>
    <row r="2048" spans="1:2" x14ac:dyDescent="0.2">
      <c r="A2048" s="2">
        <v>44782</v>
      </c>
      <c r="B2048" s="4">
        <v>37053.5</v>
      </c>
    </row>
    <row r="2049" spans="1:2" x14ac:dyDescent="0.2">
      <c r="A2049" s="2">
        <v>44783</v>
      </c>
      <c r="B2049" s="4">
        <v>37081.199999999997</v>
      </c>
    </row>
    <row r="2050" spans="1:2" x14ac:dyDescent="0.2">
      <c r="A2050" s="2">
        <v>44784</v>
      </c>
      <c r="B2050" s="4">
        <v>37009.599999999999</v>
      </c>
    </row>
    <row r="2051" spans="1:2" x14ac:dyDescent="0.2">
      <c r="A2051" s="2">
        <v>44785</v>
      </c>
      <c r="B2051" s="4">
        <v>37017.599999999999</v>
      </c>
    </row>
    <row r="2052" spans="1:2" x14ac:dyDescent="0.2">
      <c r="A2052" s="2">
        <v>44786</v>
      </c>
      <c r="B2052" s="4">
        <v>37017.599999999999</v>
      </c>
    </row>
    <row r="2053" spans="1:2" x14ac:dyDescent="0.2">
      <c r="A2053" s="2">
        <v>44787</v>
      </c>
      <c r="B2053" s="4">
        <v>37017.599999999999</v>
      </c>
    </row>
    <row r="2054" spans="1:2" x14ac:dyDescent="0.2">
      <c r="A2054" s="2">
        <v>44788</v>
      </c>
      <c r="B2054" s="4">
        <v>37017.599999999999</v>
      </c>
    </row>
    <row r="2055" spans="1:2" x14ac:dyDescent="0.2">
      <c r="A2055" s="2">
        <v>44789</v>
      </c>
      <c r="B2055" s="4">
        <v>36866.6</v>
      </c>
    </row>
    <row r="2056" spans="1:2" x14ac:dyDescent="0.2">
      <c r="A2056" s="2">
        <v>44790</v>
      </c>
      <c r="B2056" s="4">
        <v>36952.199999999997</v>
      </c>
    </row>
    <row r="2057" spans="1:2" x14ac:dyDescent="0.2">
      <c r="A2057" s="2">
        <v>44791</v>
      </c>
      <c r="B2057" s="4">
        <v>37122.400000000001</v>
      </c>
    </row>
    <row r="2058" spans="1:2" x14ac:dyDescent="0.2">
      <c r="A2058" s="2">
        <v>44792</v>
      </c>
      <c r="B2058" s="4">
        <v>37066.300000000003</v>
      </c>
    </row>
    <row r="2059" spans="1:2" x14ac:dyDescent="0.2">
      <c r="A2059" s="2">
        <v>44793</v>
      </c>
      <c r="B2059" s="4">
        <v>37066.300000000003</v>
      </c>
    </row>
    <row r="2060" spans="1:2" x14ac:dyDescent="0.2">
      <c r="A2060" s="2">
        <v>44794</v>
      </c>
      <c r="B2060" s="4">
        <v>37066.300000000003</v>
      </c>
    </row>
    <row r="2061" spans="1:2" x14ac:dyDescent="0.2">
      <c r="A2061" s="2">
        <v>44795</v>
      </c>
      <c r="B2061" s="4">
        <v>36981</v>
      </c>
    </row>
    <row r="2062" spans="1:2" x14ac:dyDescent="0.2">
      <c r="A2062" s="2">
        <v>44796</v>
      </c>
      <c r="B2062" s="4">
        <v>37024.300000000003</v>
      </c>
    </row>
    <row r="2063" spans="1:2" x14ac:dyDescent="0.2">
      <c r="A2063" s="2">
        <v>44797</v>
      </c>
      <c r="B2063" s="4">
        <v>37003.599999999999</v>
      </c>
    </row>
    <row r="2064" spans="1:2" x14ac:dyDescent="0.2">
      <c r="A2064" s="2">
        <v>44798</v>
      </c>
      <c r="B2064" s="4">
        <v>37027.300000000003</v>
      </c>
    </row>
    <row r="2065" spans="1:2" x14ac:dyDescent="0.2">
      <c r="A2065" s="2">
        <v>44799</v>
      </c>
      <c r="B2065" s="4">
        <v>36932.400000000001</v>
      </c>
    </row>
    <row r="2066" spans="1:2" x14ac:dyDescent="0.2">
      <c r="A2066" s="2">
        <v>44800</v>
      </c>
      <c r="B2066" s="4">
        <v>36932.400000000001</v>
      </c>
    </row>
    <row r="2067" spans="1:2" x14ac:dyDescent="0.2">
      <c r="A2067" s="2">
        <v>44801</v>
      </c>
      <c r="B2067" s="4">
        <v>36932.400000000001</v>
      </c>
    </row>
    <row r="2068" spans="1:2" x14ac:dyDescent="0.2">
      <c r="A2068" s="2">
        <v>44802</v>
      </c>
      <c r="B2068" s="4">
        <v>36840.5</v>
      </c>
    </row>
    <row r="2069" spans="1:2" x14ac:dyDescent="0.2">
      <c r="A2069" s="2">
        <v>44803</v>
      </c>
      <c r="B2069" s="4">
        <v>36846</v>
      </c>
    </row>
    <row r="2070" spans="1:2" x14ac:dyDescent="0.2">
      <c r="A2070" s="2">
        <v>44804</v>
      </c>
      <c r="B2070" s="4">
        <v>36734.400000000001</v>
      </c>
    </row>
    <row r="2071" spans="1:2" x14ac:dyDescent="0.2">
      <c r="A2071" s="2">
        <v>44805</v>
      </c>
      <c r="B2071" s="4">
        <v>36642.400000000001</v>
      </c>
    </row>
    <row r="2072" spans="1:2" x14ac:dyDescent="0.2">
      <c r="A2072" s="2">
        <v>44806</v>
      </c>
      <c r="B2072" s="4">
        <v>36642.400000000001</v>
      </c>
    </row>
    <row r="2073" spans="1:2" x14ac:dyDescent="0.2">
      <c r="A2073" s="2">
        <v>44807</v>
      </c>
      <c r="B2073" s="4">
        <v>36642.400000000001</v>
      </c>
    </row>
    <row r="2074" spans="1:2" x14ac:dyDescent="0.2">
      <c r="A2074" s="2">
        <v>44808</v>
      </c>
      <c r="B2074" s="4">
        <v>36642.400000000001</v>
      </c>
    </row>
    <row r="2075" spans="1:2" x14ac:dyDescent="0.2">
      <c r="A2075" s="2">
        <v>44809</v>
      </c>
      <c r="B2075" s="4">
        <v>36576.6</v>
      </c>
    </row>
    <row r="2076" spans="1:2" x14ac:dyDescent="0.2">
      <c r="A2076" s="2">
        <v>44810</v>
      </c>
      <c r="B2076" s="4">
        <v>36630.400000000001</v>
      </c>
    </row>
    <row r="2077" spans="1:2" x14ac:dyDescent="0.2">
      <c r="A2077" s="2">
        <v>44811</v>
      </c>
      <c r="B2077" s="4">
        <v>36860.800000000003</v>
      </c>
    </row>
    <row r="2078" spans="1:2" x14ac:dyDescent="0.2">
      <c r="A2078" s="2">
        <v>44812</v>
      </c>
      <c r="B2078" s="4">
        <v>37284.300000000003</v>
      </c>
    </row>
    <row r="2079" spans="1:2" x14ac:dyDescent="0.2">
      <c r="A2079" s="2">
        <v>44813</v>
      </c>
      <c r="B2079" s="4">
        <v>37508.199999999997</v>
      </c>
    </row>
    <row r="2080" spans="1:2" x14ac:dyDescent="0.2">
      <c r="A2080" s="2">
        <v>44814</v>
      </c>
      <c r="B2080" s="4">
        <v>37508.199999999997</v>
      </c>
    </row>
    <row r="2081" spans="1:2" x14ac:dyDescent="0.2">
      <c r="A2081" s="2">
        <v>44815</v>
      </c>
      <c r="B2081" s="4">
        <v>37508.199999999997</v>
      </c>
    </row>
    <row r="2082" spans="1:2" x14ac:dyDescent="0.2">
      <c r="A2082" s="2">
        <v>44816</v>
      </c>
      <c r="B2082" s="4">
        <v>37651.699999999997</v>
      </c>
    </row>
    <row r="2083" spans="1:2" x14ac:dyDescent="0.2">
      <c r="A2083" s="2">
        <v>44817</v>
      </c>
      <c r="B2083" s="4">
        <v>37753.4</v>
      </c>
    </row>
    <row r="2084" spans="1:2" x14ac:dyDescent="0.2">
      <c r="A2084" s="2">
        <v>44818</v>
      </c>
      <c r="B2084" s="4">
        <v>37922.1</v>
      </c>
    </row>
    <row r="2085" spans="1:2" x14ac:dyDescent="0.2">
      <c r="A2085" s="2">
        <v>44819</v>
      </c>
      <c r="B2085" s="4">
        <v>37915.9</v>
      </c>
    </row>
    <row r="2086" spans="1:2" x14ac:dyDescent="0.2">
      <c r="A2086" s="2">
        <v>44820</v>
      </c>
      <c r="B2086" s="4">
        <v>38120.1</v>
      </c>
    </row>
    <row r="2087" spans="1:2" x14ac:dyDescent="0.2">
      <c r="A2087" s="2">
        <v>44821</v>
      </c>
      <c r="B2087" s="4">
        <v>38120.1</v>
      </c>
    </row>
    <row r="2088" spans="1:2" x14ac:dyDescent="0.2">
      <c r="A2088" s="2">
        <v>44822</v>
      </c>
      <c r="B2088" s="4">
        <v>38120.1</v>
      </c>
    </row>
    <row r="2089" spans="1:2" x14ac:dyDescent="0.2">
      <c r="A2089" s="2">
        <v>44823</v>
      </c>
      <c r="B2089" s="4">
        <v>38250.6</v>
      </c>
    </row>
    <row r="2090" spans="1:2" x14ac:dyDescent="0.2">
      <c r="A2090" s="2">
        <v>44824</v>
      </c>
      <c r="B2090" s="4">
        <v>38340.800000000003</v>
      </c>
    </row>
    <row r="2091" spans="1:2" x14ac:dyDescent="0.2">
      <c r="A2091" s="2">
        <v>44825</v>
      </c>
      <c r="B2091" s="4">
        <v>37592.5</v>
      </c>
    </row>
    <row r="2092" spans="1:2" x14ac:dyDescent="0.2">
      <c r="A2092" s="2">
        <v>44826</v>
      </c>
      <c r="B2092" s="4">
        <v>36140.699999999997</v>
      </c>
    </row>
    <row r="2093" spans="1:2" x14ac:dyDescent="0.2">
      <c r="A2093" s="2">
        <v>44827</v>
      </c>
      <c r="B2093" s="4">
        <v>36075.300000000003</v>
      </c>
    </row>
    <row r="2094" spans="1:2" x14ac:dyDescent="0.2">
      <c r="A2094" s="2">
        <v>44828</v>
      </c>
      <c r="B2094" s="4">
        <v>36075.300000000003</v>
      </c>
    </row>
    <row r="2095" spans="1:2" x14ac:dyDescent="0.2">
      <c r="A2095" s="2">
        <v>44829</v>
      </c>
      <c r="B2095" s="4">
        <v>36075.300000000003</v>
      </c>
    </row>
    <row r="2096" spans="1:2" x14ac:dyDescent="0.2">
      <c r="A2096" s="2">
        <v>44830</v>
      </c>
      <c r="B2096" s="4">
        <v>36308.5</v>
      </c>
    </row>
    <row r="2097" spans="1:2" x14ac:dyDescent="0.2">
      <c r="A2097" s="2">
        <v>44831</v>
      </c>
      <c r="B2097" s="4">
        <v>36569.9</v>
      </c>
    </row>
    <row r="2098" spans="1:2" x14ac:dyDescent="0.2">
      <c r="A2098" s="2">
        <v>44832</v>
      </c>
      <c r="B2098" s="4">
        <v>36838.5</v>
      </c>
    </row>
    <row r="2099" spans="1:2" x14ac:dyDescent="0.2">
      <c r="A2099" s="2">
        <v>44833</v>
      </c>
      <c r="B2099" s="4">
        <v>37277.800000000003</v>
      </c>
    </row>
    <row r="2100" spans="1:2" x14ac:dyDescent="0.2">
      <c r="A2100" s="2">
        <v>44834</v>
      </c>
      <c r="B2100" s="4">
        <v>37625</v>
      </c>
    </row>
    <row r="2101" spans="1:2" x14ac:dyDescent="0.2">
      <c r="A2101" s="2">
        <v>44835</v>
      </c>
      <c r="B2101" s="4">
        <v>37625</v>
      </c>
    </row>
    <row r="2102" spans="1:2" x14ac:dyDescent="0.2">
      <c r="A2102" s="2">
        <v>44836</v>
      </c>
      <c r="B2102" s="4">
        <v>37625</v>
      </c>
    </row>
    <row r="2103" spans="1:2" x14ac:dyDescent="0.2">
      <c r="A2103" s="2">
        <v>44837</v>
      </c>
      <c r="B2103" s="4">
        <v>37670.6</v>
      </c>
    </row>
    <row r="2104" spans="1:2" x14ac:dyDescent="0.2">
      <c r="A2104" s="2">
        <v>44838</v>
      </c>
      <c r="B2104" s="4">
        <v>37751.699999999997</v>
      </c>
    </row>
    <row r="2105" spans="1:2" x14ac:dyDescent="0.2">
      <c r="A2105" s="2">
        <v>44839</v>
      </c>
      <c r="B2105" s="4">
        <v>37832.300000000003</v>
      </c>
    </row>
    <row r="2106" spans="1:2" x14ac:dyDescent="0.2">
      <c r="A2106" s="2">
        <v>44840</v>
      </c>
      <c r="B2106" s="4">
        <v>36547.4</v>
      </c>
    </row>
    <row r="2107" spans="1:2" x14ac:dyDescent="0.2">
      <c r="A2107" s="2">
        <v>44841</v>
      </c>
      <c r="B2107" s="4">
        <v>36547.4</v>
      </c>
    </row>
    <row r="2108" spans="1:2" x14ac:dyDescent="0.2">
      <c r="A2108" s="2">
        <v>44842</v>
      </c>
      <c r="B2108" s="4">
        <v>36547.4</v>
      </c>
    </row>
    <row r="2109" spans="1:2" x14ac:dyDescent="0.2">
      <c r="A2109" s="2">
        <v>44843</v>
      </c>
      <c r="B2109" s="4">
        <v>36547.4</v>
      </c>
    </row>
    <row r="2110" spans="1:2" x14ac:dyDescent="0.2">
      <c r="A2110" s="2">
        <v>44844</v>
      </c>
      <c r="B2110" s="4">
        <v>36547.4</v>
      </c>
    </row>
    <row r="2111" spans="1:2" x14ac:dyDescent="0.2">
      <c r="A2111" s="2">
        <v>44845</v>
      </c>
      <c r="B2111" s="4">
        <v>40123.199999999997</v>
      </c>
    </row>
    <row r="2112" spans="1:2" x14ac:dyDescent="0.2">
      <c r="A2112" s="2">
        <v>44846</v>
      </c>
      <c r="B2112" s="4">
        <v>40074</v>
      </c>
    </row>
    <row r="2113" spans="1:2" x14ac:dyDescent="0.2">
      <c r="A2113" s="2">
        <v>44847</v>
      </c>
      <c r="B2113" s="4">
        <v>40052.300000000003</v>
      </c>
    </row>
    <row r="2114" spans="1:2" x14ac:dyDescent="0.2">
      <c r="A2114" s="2">
        <v>44848</v>
      </c>
      <c r="B2114" s="4">
        <v>39262.9</v>
      </c>
    </row>
    <row r="2115" spans="1:2" x14ac:dyDescent="0.2">
      <c r="A2115" s="2">
        <v>44849</v>
      </c>
      <c r="B2115" s="4">
        <v>39262.9</v>
      </c>
    </row>
    <row r="2116" spans="1:2" x14ac:dyDescent="0.2">
      <c r="A2116" s="2">
        <v>44850</v>
      </c>
      <c r="B2116" s="4">
        <v>39262.9</v>
      </c>
    </row>
    <row r="2117" spans="1:2" x14ac:dyDescent="0.2">
      <c r="A2117" s="2">
        <v>44851</v>
      </c>
      <c r="B2117" s="4">
        <v>39191.5</v>
      </c>
    </row>
    <row r="2118" spans="1:2" x14ac:dyDescent="0.2">
      <c r="A2118" s="2">
        <v>44852</v>
      </c>
      <c r="B2118" s="4">
        <v>39199.599999999999</v>
      </c>
    </row>
    <row r="2119" spans="1:2" x14ac:dyDescent="0.2">
      <c r="A2119" s="2">
        <v>44853</v>
      </c>
      <c r="B2119" s="4">
        <v>39085.4</v>
      </c>
    </row>
    <row r="2120" spans="1:2" x14ac:dyDescent="0.2">
      <c r="A2120" s="2">
        <v>44854</v>
      </c>
      <c r="B2120" s="4">
        <v>39787.9</v>
      </c>
    </row>
    <row r="2121" spans="1:2" x14ac:dyDescent="0.2">
      <c r="A2121" s="2">
        <v>44855</v>
      </c>
      <c r="B2121" s="4">
        <v>39737.1</v>
      </c>
    </row>
    <row r="2122" spans="1:2" x14ac:dyDescent="0.2">
      <c r="A2122" s="2">
        <v>44856</v>
      </c>
      <c r="B2122" s="4">
        <v>39737.1</v>
      </c>
    </row>
    <row r="2123" spans="1:2" x14ac:dyDescent="0.2">
      <c r="A2123" s="2">
        <v>44857</v>
      </c>
      <c r="B2123" s="4">
        <v>39737.1</v>
      </c>
    </row>
    <row r="2124" spans="1:2" x14ac:dyDescent="0.2">
      <c r="A2124" s="2">
        <v>44858</v>
      </c>
      <c r="B2124" s="4">
        <v>39665.699999999997</v>
      </c>
    </row>
    <row r="2125" spans="1:2" x14ac:dyDescent="0.2">
      <c r="A2125" s="2">
        <v>44859</v>
      </c>
      <c r="B2125" s="4">
        <v>39678.699999999997</v>
      </c>
    </row>
    <row r="2126" spans="1:2" x14ac:dyDescent="0.2">
      <c r="A2126" s="2">
        <v>44860</v>
      </c>
      <c r="B2126" s="4">
        <v>39697</v>
      </c>
    </row>
    <row r="2127" spans="1:2" x14ac:dyDescent="0.2">
      <c r="A2127" s="2">
        <v>44861</v>
      </c>
      <c r="B2127" s="4">
        <v>39705.5</v>
      </c>
    </row>
    <row r="2128" spans="1:2" x14ac:dyDescent="0.2">
      <c r="A2128" s="2">
        <v>44862</v>
      </c>
      <c r="B2128" s="4">
        <v>38940.199999999997</v>
      </c>
    </row>
    <row r="2129" spans="1:2" x14ac:dyDescent="0.2">
      <c r="A2129" s="2">
        <v>44863</v>
      </c>
      <c r="B2129" s="4">
        <v>38940.199999999997</v>
      </c>
    </row>
    <row r="2130" spans="1:2" x14ac:dyDescent="0.2">
      <c r="A2130" s="2">
        <v>44864</v>
      </c>
      <c r="B2130" s="4">
        <v>38940.199999999997</v>
      </c>
    </row>
    <row r="2131" spans="1:2" x14ac:dyDescent="0.2">
      <c r="A2131" s="2">
        <v>44865</v>
      </c>
      <c r="B2131" s="4">
        <v>38675.9</v>
      </c>
    </row>
    <row r="2132" spans="1:2" x14ac:dyDescent="0.2">
      <c r="A2132" s="2">
        <v>44866</v>
      </c>
      <c r="B2132" s="4">
        <v>38745.800000000003</v>
      </c>
    </row>
    <row r="2133" spans="1:2" x14ac:dyDescent="0.2">
      <c r="A2133" s="2">
        <v>44867</v>
      </c>
      <c r="B2133" s="4">
        <v>38652.5</v>
      </c>
    </row>
    <row r="2134" spans="1:2" x14ac:dyDescent="0.2">
      <c r="A2134" s="2">
        <v>44868</v>
      </c>
      <c r="B2134" s="4">
        <v>38484.699999999997</v>
      </c>
    </row>
    <row r="2135" spans="1:2" x14ac:dyDescent="0.2">
      <c r="A2135" s="2">
        <v>44869</v>
      </c>
      <c r="B2135" s="4">
        <v>38265.9</v>
      </c>
    </row>
    <row r="2136" spans="1:2" x14ac:dyDescent="0.2">
      <c r="A2136" s="2">
        <v>44870</v>
      </c>
      <c r="B2136" s="4">
        <v>38265.9</v>
      </c>
    </row>
    <row r="2137" spans="1:2" x14ac:dyDescent="0.2">
      <c r="A2137" s="2">
        <v>44871</v>
      </c>
      <c r="B2137" s="4">
        <v>38265.9</v>
      </c>
    </row>
    <row r="2138" spans="1:2" x14ac:dyDescent="0.2">
      <c r="A2138" s="2">
        <v>44872</v>
      </c>
      <c r="B2138" s="4">
        <v>38014.1</v>
      </c>
    </row>
    <row r="2139" spans="1:2" x14ac:dyDescent="0.2">
      <c r="A2139" s="2">
        <v>44873</v>
      </c>
      <c r="B2139" s="4">
        <v>37836.6</v>
      </c>
    </row>
    <row r="2140" spans="1:2" x14ac:dyDescent="0.2">
      <c r="A2140" s="2">
        <v>44874</v>
      </c>
      <c r="B2140" s="4">
        <v>37827.699999999997</v>
      </c>
    </row>
    <row r="2141" spans="1:2" x14ac:dyDescent="0.2">
      <c r="A2141" s="2">
        <v>44875</v>
      </c>
      <c r="B2141" s="4">
        <v>37803.4</v>
      </c>
    </row>
    <row r="2142" spans="1:2" x14ac:dyDescent="0.2">
      <c r="A2142" s="2">
        <v>44876</v>
      </c>
      <c r="B2142" s="4">
        <v>38085.699999999997</v>
      </c>
    </row>
    <row r="2143" spans="1:2" x14ac:dyDescent="0.2">
      <c r="A2143" s="2">
        <v>44877</v>
      </c>
      <c r="B2143" s="4">
        <v>38085.699999999997</v>
      </c>
    </row>
    <row r="2144" spans="1:2" x14ac:dyDescent="0.2">
      <c r="A2144" s="2">
        <v>44878</v>
      </c>
      <c r="B2144" s="4">
        <v>38085.699999999997</v>
      </c>
    </row>
    <row r="2145" spans="1:2" x14ac:dyDescent="0.2">
      <c r="A2145" s="2">
        <v>44879</v>
      </c>
      <c r="B2145" s="4">
        <v>38007.1</v>
      </c>
    </row>
    <row r="2146" spans="1:2" x14ac:dyDescent="0.2">
      <c r="A2146" s="2">
        <v>44880</v>
      </c>
      <c r="B2146" s="4">
        <v>37867</v>
      </c>
    </row>
    <row r="2147" spans="1:2" x14ac:dyDescent="0.2">
      <c r="A2147" s="2">
        <v>44881</v>
      </c>
      <c r="B2147" s="4">
        <v>37790</v>
      </c>
    </row>
    <row r="2148" spans="1:2" x14ac:dyDescent="0.2">
      <c r="A2148" s="2">
        <v>44882</v>
      </c>
      <c r="B2148" s="4">
        <v>37616.699999999997</v>
      </c>
    </row>
    <row r="2149" spans="1:2" x14ac:dyDescent="0.2">
      <c r="A2149" s="2">
        <v>44883</v>
      </c>
      <c r="B2149" s="4">
        <v>37564.300000000003</v>
      </c>
    </row>
    <row r="2150" spans="1:2" x14ac:dyDescent="0.2">
      <c r="A2150" s="2">
        <v>44884</v>
      </c>
      <c r="B2150" s="4">
        <v>37564.300000000003</v>
      </c>
    </row>
    <row r="2151" spans="1:2" x14ac:dyDescent="0.2">
      <c r="A2151" s="2">
        <v>44885</v>
      </c>
      <c r="B2151" s="4">
        <v>37564.300000000003</v>
      </c>
    </row>
    <row r="2152" spans="1:2" x14ac:dyDescent="0.2">
      <c r="A2152" s="2">
        <v>44886</v>
      </c>
      <c r="B2152" s="4">
        <v>37564.300000000003</v>
      </c>
    </row>
    <row r="2153" spans="1:2" x14ac:dyDescent="0.2">
      <c r="A2153" s="2">
        <v>44887</v>
      </c>
      <c r="B2153" s="4">
        <v>37587.699999999997</v>
      </c>
    </row>
    <row r="2154" spans="1:2" x14ac:dyDescent="0.2">
      <c r="A2154" s="2">
        <v>44888</v>
      </c>
      <c r="B2154" s="4">
        <v>37604.400000000001</v>
      </c>
    </row>
    <row r="2155" spans="1:2" x14ac:dyDescent="0.2">
      <c r="A2155" s="2">
        <v>44889</v>
      </c>
      <c r="B2155" s="4">
        <v>37622.400000000001</v>
      </c>
    </row>
    <row r="2156" spans="1:2" x14ac:dyDescent="0.2">
      <c r="A2156" s="2">
        <v>44890</v>
      </c>
      <c r="B2156" s="4">
        <v>37538</v>
      </c>
    </row>
    <row r="2157" spans="1:2" x14ac:dyDescent="0.2">
      <c r="A2157" s="2">
        <v>44891</v>
      </c>
      <c r="B2157" s="4">
        <v>37538</v>
      </c>
    </row>
    <row r="2158" spans="1:2" x14ac:dyDescent="0.2">
      <c r="A2158" s="2">
        <v>44892</v>
      </c>
      <c r="B2158" s="4">
        <v>37538</v>
      </c>
    </row>
    <row r="2159" spans="1:2" x14ac:dyDescent="0.2">
      <c r="A2159" s="2">
        <v>44893</v>
      </c>
      <c r="B2159" s="4">
        <v>37658</v>
      </c>
    </row>
    <row r="2160" spans="1:2" x14ac:dyDescent="0.2">
      <c r="A2160" s="2">
        <v>44894</v>
      </c>
      <c r="B2160" s="4">
        <v>37860.5</v>
      </c>
    </row>
    <row r="2161" spans="1:2" x14ac:dyDescent="0.2">
      <c r="A2161" s="2">
        <v>44895</v>
      </c>
      <c r="B2161" s="4">
        <v>38008.9</v>
      </c>
    </row>
    <row r="2162" spans="1:2" x14ac:dyDescent="0.2">
      <c r="A2162" s="2">
        <v>44896</v>
      </c>
      <c r="B2162" s="4">
        <v>38188.199999999997</v>
      </c>
    </row>
    <row r="2163" spans="1:2" x14ac:dyDescent="0.2">
      <c r="A2163" s="2">
        <v>44897</v>
      </c>
      <c r="B2163" s="4">
        <v>38294.300000000003</v>
      </c>
    </row>
    <row r="2164" spans="1:2" x14ac:dyDescent="0.2">
      <c r="A2164" s="2">
        <v>44898</v>
      </c>
      <c r="B2164" s="4">
        <v>38294.300000000003</v>
      </c>
    </row>
    <row r="2165" spans="1:2" x14ac:dyDescent="0.2">
      <c r="A2165" s="2">
        <v>44899</v>
      </c>
      <c r="B2165" s="4">
        <v>38294.300000000003</v>
      </c>
    </row>
    <row r="2166" spans="1:2" x14ac:dyDescent="0.2">
      <c r="A2166" s="2">
        <v>44900</v>
      </c>
      <c r="B2166" s="4">
        <v>38567.699999999997</v>
      </c>
    </row>
    <row r="2167" spans="1:2" x14ac:dyDescent="0.2">
      <c r="A2167" s="2">
        <v>44901</v>
      </c>
      <c r="B2167" s="4">
        <v>38702.199999999997</v>
      </c>
    </row>
    <row r="2168" spans="1:2" x14ac:dyDescent="0.2">
      <c r="A2168" s="2">
        <v>44902</v>
      </c>
      <c r="B2168" s="4">
        <v>39006.9</v>
      </c>
    </row>
    <row r="2169" spans="1:2" x14ac:dyDescent="0.2">
      <c r="A2169" s="2">
        <v>44903</v>
      </c>
      <c r="B2169" s="4">
        <v>39006.9</v>
      </c>
    </row>
    <row r="2170" spans="1:2" x14ac:dyDescent="0.2">
      <c r="A2170" s="2">
        <v>44904</v>
      </c>
      <c r="B2170" s="4">
        <v>39006.9</v>
      </c>
    </row>
    <row r="2171" spans="1:2" x14ac:dyDescent="0.2">
      <c r="A2171" s="2">
        <v>44905</v>
      </c>
      <c r="B2171" s="4">
        <v>39006.9</v>
      </c>
    </row>
    <row r="2172" spans="1:2" x14ac:dyDescent="0.2">
      <c r="A2172" s="2">
        <v>44906</v>
      </c>
      <c r="B2172" s="4">
        <v>39006.9</v>
      </c>
    </row>
    <row r="2173" spans="1:2" x14ac:dyDescent="0.2">
      <c r="A2173" s="2">
        <v>44907</v>
      </c>
      <c r="B2173" s="4">
        <v>39593.5</v>
      </c>
    </row>
    <row r="2174" spans="1:2" x14ac:dyDescent="0.2">
      <c r="A2174" s="2">
        <v>44908</v>
      </c>
      <c r="B2174" s="4">
        <v>39681</v>
      </c>
    </row>
    <row r="2175" spans="1:2" x14ac:dyDescent="0.2">
      <c r="A2175" s="2">
        <v>44909</v>
      </c>
      <c r="B2175" s="4">
        <v>39693.599999999999</v>
      </c>
    </row>
    <row r="2176" spans="1:2" x14ac:dyDescent="0.2">
      <c r="A2176" s="2">
        <v>44910</v>
      </c>
      <c r="B2176" s="4">
        <v>39637.300000000003</v>
      </c>
    </row>
    <row r="2177" spans="1:2" x14ac:dyDescent="0.2">
      <c r="A2177" s="2">
        <v>44911</v>
      </c>
      <c r="B2177" s="4">
        <v>39794.199999999997</v>
      </c>
    </row>
    <row r="2178" spans="1:2" x14ac:dyDescent="0.2">
      <c r="A2178" s="2">
        <v>44912</v>
      </c>
      <c r="B2178" s="4">
        <v>39794.199999999997</v>
      </c>
    </row>
    <row r="2179" spans="1:2" x14ac:dyDescent="0.2">
      <c r="A2179" s="2">
        <v>44913</v>
      </c>
      <c r="B2179" s="4">
        <v>39794.199999999997</v>
      </c>
    </row>
    <row r="2180" spans="1:2" x14ac:dyDescent="0.2">
      <c r="A2180" s="2">
        <v>44914</v>
      </c>
      <c r="B2180" s="4">
        <v>39797.4</v>
      </c>
    </row>
    <row r="2181" spans="1:2" x14ac:dyDescent="0.2">
      <c r="A2181" s="2">
        <v>44915</v>
      </c>
      <c r="B2181" s="4">
        <v>39898.1</v>
      </c>
    </row>
    <row r="2182" spans="1:2" x14ac:dyDescent="0.2">
      <c r="A2182" s="2">
        <v>44916</v>
      </c>
      <c r="B2182" s="4">
        <v>39056.699999999997</v>
      </c>
    </row>
    <row r="2183" spans="1:2" x14ac:dyDescent="0.2">
      <c r="A2183" s="2">
        <v>44917</v>
      </c>
      <c r="B2183" s="4">
        <v>43266.7</v>
      </c>
    </row>
    <row r="2184" spans="1:2" x14ac:dyDescent="0.2">
      <c r="A2184" s="2">
        <v>44918</v>
      </c>
      <c r="B2184" s="4">
        <v>43469.599999999999</v>
      </c>
    </row>
    <row r="2185" spans="1:2" x14ac:dyDescent="0.2">
      <c r="A2185" s="2">
        <v>44919</v>
      </c>
      <c r="B2185" s="4">
        <v>43469.599999999999</v>
      </c>
    </row>
    <row r="2186" spans="1:2" x14ac:dyDescent="0.2">
      <c r="A2186" s="2">
        <v>44920</v>
      </c>
      <c r="B2186" s="4">
        <v>43469.599999999999</v>
      </c>
    </row>
    <row r="2187" spans="1:2" x14ac:dyDescent="0.2">
      <c r="A2187" s="2">
        <v>44921</v>
      </c>
      <c r="B2187" s="4">
        <v>43545.2</v>
      </c>
    </row>
    <row r="2188" spans="1:2" x14ac:dyDescent="0.2">
      <c r="A2188" s="2">
        <v>44922</v>
      </c>
      <c r="B2188" s="4">
        <v>43655.1</v>
      </c>
    </row>
    <row r="2189" spans="1:2" x14ac:dyDescent="0.2">
      <c r="A2189" s="2">
        <v>44923</v>
      </c>
      <c r="B2189" s="4">
        <v>43802.3</v>
      </c>
    </row>
    <row r="2190" spans="1:2" x14ac:dyDescent="0.2">
      <c r="A2190" s="2">
        <v>44924</v>
      </c>
      <c r="B2190" s="4">
        <v>44170.1</v>
      </c>
    </row>
    <row r="2191" spans="1:2" x14ac:dyDescent="0.2">
      <c r="A2191" s="2">
        <v>44925</v>
      </c>
      <c r="B2191" s="4">
        <v>44598.400000000001</v>
      </c>
    </row>
    <row r="2192" spans="1:2" x14ac:dyDescent="0.2">
      <c r="A2192" s="2">
        <v>44926</v>
      </c>
      <c r="B2192" s="4">
        <v>44598.400000000001</v>
      </c>
    </row>
    <row r="2193" spans="1:2" x14ac:dyDescent="0.2">
      <c r="A2193" s="2">
        <v>44927</v>
      </c>
      <c r="B2193" s="4">
        <v>44598.400000000001</v>
      </c>
    </row>
    <row r="2194" spans="1:2" x14ac:dyDescent="0.2">
      <c r="A2194" s="2">
        <v>44928</v>
      </c>
      <c r="B2194" s="4">
        <v>44607.8</v>
      </c>
    </row>
    <row r="2195" spans="1:2" x14ac:dyDescent="0.2">
      <c r="A2195" s="2">
        <v>44929</v>
      </c>
      <c r="B2195" s="4">
        <v>44613</v>
      </c>
    </row>
    <row r="2196" spans="1:2" x14ac:dyDescent="0.2">
      <c r="A2196" s="2">
        <v>44930</v>
      </c>
      <c r="B2196" s="4">
        <v>44694</v>
      </c>
    </row>
    <row r="2197" spans="1:2" x14ac:dyDescent="0.2">
      <c r="A2197" s="2">
        <v>44931</v>
      </c>
      <c r="B2197" s="4">
        <v>44837.9</v>
      </c>
    </row>
    <row r="2198" spans="1:2" x14ac:dyDescent="0.2">
      <c r="A2198" s="2">
        <v>44932</v>
      </c>
      <c r="B2198" s="4">
        <v>44432</v>
      </c>
    </row>
    <row r="2199" spans="1:2" x14ac:dyDescent="0.2">
      <c r="A2199" s="2">
        <v>44933</v>
      </c>
      <c r="B2199" s="4">
        <v>44432</v>
      </c>
    </row>
    <row r="2200" spans="1:2" x14ac:dyDescent="0.2">
      <c r="A2200" s="2">
        <v>44934</v>
      </c>
      <c r="B2200" s="4">
        <v>44432</v>
      </c>
    </row>
    <row r="2201" spans="1:2" x14ac:dyDescent="0.2">
      <c r="A2201" s="2">
        <v>44935</v>
      </c>
      <c r="B2201" s="4">
        <v>43371</v>
      </c>
    </row>
    <row r="2202" spans="1:2" x14ac:dyDescent="0.2">
      <c r="A2202" s="2">
        <v>44936</v>
      </c>
      <c r="B2202" s="4">
        <v>43395</v>
      </c>
    </row>
    <row r="2203" spans="1:2" x14ac:dyDescent="0.2">
      <c r="A2203" s="2">
        <v>44937</v>
      </c>
      <c r="B2203" s="4">
        <v>43406</v>
      </c>
    </row>
    <row r="2204" spans="1:2" x14ac:dyDescent="0.2">
      <c r="A2204" s="2">
        <v>44938</v>
      </c>
      <c r="B2204" s="4">
        <v>43534</v>
      </c>
    </row>
    <row r="2205" spans="1:2" x14ac:dyDescent="0.2">
      <c r="A2205" s="2">
        <v>44939</v>
      </c>
      <c r="B2205" s="4">
        <v>43115</v>
      </c>
    </row>
    <row r="2206" spans="1:2" x14ac:dyDescent="0.2">
      <c r="A2206" s="2">
        <v>44940</v>
      </c>
      <c r="B2206" s="4">
        <v>43115</v>
      </c>
    </row>
    <row r="2207" spans="1:2" x14ac:dyDescent="0.2">
      <c r="A2207" s="2">
        <v>44941</v>
      </c>
      <c r="B2207" s="4">
        <v>43115</v>
      </c>
    </row>
    <row r="2208" spans="1:2" x14ac:dyDescent="0.2">
      <c r="A2208" s="2">
        <v>44942</v>
      </c>
      <c r="B2208" s="4">
        <v>42987</v>
      </c>
    </row>
    <row r="2209" spans="1:2" x14ac:dyDescent="0.2">
      <c r="A2209" s="2">
        <v>44943</v>
      </c>
      <c r="B2209" s="4">
        <v>42890</v>
      </c>
    </row>
    <row r="2210" spans="1:2" x14ac:dyDescent="0.2">
      <c r="A2210" s="2">
        <v>44944</v>
      </c>
      <c r="B2210" s="4">
        <v>42845</v>
      </c>
    </row>
    <row r="2211" spans="1:2" x14ac:dyDescent="0.2">
      <c r="A2211" s="2">
        <v>44945</v>
      </c>
      <c r="B2211" s="4">
        <v>42815.7</v>
      </c>
    </row>
    <row r="2212" spans="1:2" x14ac:dyDescent="0.2">
      <c r="A2212" s="2">
        <v>44946</v>
      </c>
      <c r="B2212" s="4">
        <v>42710</v>
      </c>
    </row>
    <row r="2213" spans="1:2" x14ac:dyDescent="0.2">
      <c r="A2213" s="2">
        <v>44947</v>
      </c>
      <c r="B2213" s="4">
        <v>42710</v>
      </c>
    </row>
    <row r="2214" spans="1:2" x14ac:dyDescent="0.2">
      <c r="A2214" s="2">
        <v>44948</v>
      </c>
      <c r="B2214" s="4">
        <v>42710</v>
      </c>
    </row>
    <row r="2215" spans="1:2" x14ac:dyDescent="0.2">
      <c r="A2215" s="2">
        <v>44949</v>
      </c>
      <c r="B2215" s="4">
        <v>42659</v>
      </c>
    </row>
    <row r="2216" spans="1:2" x14ac:dyDescent="0.2">
      <c r="A2216" s="2">
        <v>44950</v>
      </c>
      <c r="B2216" s="4">
        <v>42649</v>
      </c>
    </row>
    <row r="2217" spans="1:2" x14ac:dyDescent="0.2">
      <c r="A2217" s="2">
        <v>44951</v>
      </c>
      <c r="B2217" s="4">
        <v>42481</v>
      </c>
    </row>
    <row r="2218" spans="1:2" x14ac:dyDescent="0.2">
      <c r="A2218" s="2">
        <v>44952</v>
      </c>
      <c r="B2218" s="4">
        <v>42274</v>
      </c>
    </row>
    <row r="2219" spans="1:2" x14ac:dyDescent="0.2">
      <c r="A2219" s="2">
        <v>44953</v>
      </c>
      <c r="B2219" s="4">
        <v>42265</v>
      </c>
    </row>
    <row r="2220" spans="1:2" x14ac:dyDescent="0.2">
      <c r="A2220" s="2">
        <v>44954</v>
      </c>
      <c r="B2220" s="4">
        <v>42265</v>
      </c>
    </row>
    <row r="2221" spans="1:2" x14ac:dyDescent="0.2">
      <c r="A2221" s="2">
        <v>44955</v>
      </c>
      <c r="B2221" s="4">
        <v>42265</v>
      </c>
    </row>
    <row r="2222" spans="1:2" x14ac:dyDescent="0.2">
      <c r="A2222" s="2">
        <v>44956</v>
      </c>
      <c r="B2222" s="4">
        <v>41518</v>
      </c>
    </row>
    <row r="2223" spans="1:2" x14ac:dyDescent="0.2">
      <c r="A2223" s="2">
        <v>44957</v>
      </c>
      <c r="B2223" s="4">
        <v>41417</v>
      </c>
    </row>
    <row r="2224" spans="1:2" x14ac:dyDescent="0.2">
      <c r="A2224" s="2">
        <v>44958</v>
      </c>
      <c r="B2224" s="4">
        <v>41379</v>
      </c>
    </row>
    <row r="2225" spans="1:2" x14ac:dyDescent="0.2">
      <c r="A2225" s="2">
        <v>44959</v>
      </c>
      <c r="B2225" s="4">
        <v>41314</v>
      </c>
    </row>
    <row r="2226" spans="1:2" x14ac:dyDescent="0.2">
      <c r="A2226" s="2">
        <v>44960</v>
      </c>
      <c r="B2226" s="4">
        <v>41022</v>
      </c>
    </row>
    <row r="2227" spans="1:2" x14ac:dyDescent="0.2">
      <c r="A2227" s="2">
        <v>44961</v>
      </c>
      <c r="B2227" s="4">
        <v>41022</v>
      </c>
    </row>
    <row r="2228" spans="1:2" x14ac:dyDescent="0.2">
      <c r="A2228" s="2">
        <v>44962</v>
      </c>
      <c r="B2228" s="4">
        <v>41022</v>
      </c>
    </row>
    <row r="2229" spans="1:2" x14ac:dyDescent="0.2">
      <c r="A2229" s="2">
        <v>44963</v>
      </c>
      <c r="B2229" s="4">
        <v>40288</v>
      </c>
    </row>
    <row r="2230" spans="1:2" x14ac:dyDescent="0.2">
      <c r="A2230" s="2">
        <v>44964</v>
      </c>
      <c r="B2230" s="4">
        <v>40287</v>
      </c>
    </row>
    <row r="2231" spans="1:2" x14ac:dyDescent="0.2">
      <c r="A2231" s="2">
        <v>44965</v>
      </c>
      <c r="B2231" s="4">
        <v>40169</v>
      </c>
    </row>
    <row r="2232" spans="1:2" x14ac:dyDescent="0.2">
      <c r="A2232" s="2">
        <v>44966</v>
      </c>
      <c r="B2232" s="4">
        <v>40076</v>
      </c>
    </row>
    <row r="2233" spans="1:2" x14ac:dyDescent="0.2">
      <c r="A2233" s="2">
        <v>44967</v>
      </c>
      <c r="B2233" s="4">
        <v>40012</v>
      </c>
    </row>
    <row r="2234" spans="1:2" x14ac:dyDescent="0.2">
      <c r="A2234" s="2">
        <v>44968</v>
      </c>
      <c r="B2234" s="4">
        <v>40012</v>
      </c>
    </row>
    <row r="2235" spans="1:2" x14ac:dyDescent="0.2">
      <c r="A2235" s="2">
        <v>44969</v>
      </c>
      <c r="B2235" s="4">
        <v>40012</v>
      </c>
    </row>
    <row r="2236" spans="1:2" x14ac:dyDescent="0.2">
      <c r="A2236" s="2">
        <v>44970</v>
      </c>
      <c r="B2236" s="4">
        <v>40008</v>
      </c>
    </row>
    <row r="2237" spans="1:2" x14ac:dyDescent="0.2">
      <c r="A2237" s="2">
        <v>44971</v>
      </c>
      <c r="B2237" s="4">
        <v>40009</v>
      </c>
    </row>
    <row r="2238" spans="1:2" x14ac:dyDescent="0.2">
      <c r="A2238" s="2">
        <v>44972</v>
      </c>
      <c r="B2238" s="4">
        <v>39561</v>
      </c>
    </row>
    <row r="2239" spans="1:2" x14ac:dyDescent="0.2">
      <c r="A2239" s="2">
        <v>44973</v>
      </c>
      <c r="B2239" s="4">
        <v>39514</v>
      </c>
    </row>
    <row r="2240" spans="1:2" x14ac:dyDescent="0.2">
      <c r="A2240" s="2">
        <v>44974</v>
      </c>
      <c r="B2240" s="4">
        <v>39335</v>
      </c>
    </row>
    <row r="2241" spans="1:2" x14ac:dyDescent="0.2">
      <c r="A2241" s="2">
        <v>44975</v>
      </c>
      <c r="B2241" s="4">
        <v>39335</v>
      </c>
    </row>
    <row r="2242" spans="1:2" x14ac:dyDescent="0.2">
      <c r="A2242" s="2">
        <v>44976</v>
      </c>
      <c r="B2242" s="4">
        <v>39335</v>
      </c>
    </row>
    <row r="2243" spans="1:2" x14ac:dyDescent="0.2">
      <c r="A2243" s="2">
        <v>44977</v>
      </c>
      <c r="B2243" s="4">
        <v>39335</v>
      </c>
    </row>
    <row r="2244" spans="1:2" x14ac:dyDescent="0.2">
      <c r="A2244" s="2">
        <v>44978</v>
      </c>
      <c r="B2244" s="4">
        <v>39335</v>
      </c>
    </row>
    <row r="2245" spans="1:2" x14ac:dyDescent="0.2">
      <c r="A2245" s="2">
        <v>44979</v>
      </c>
      <c r="B2245" s="4">
        <v>39261</v>
      </c>
    </row>
    <row r="2246" spans="1:2" x14ac:dyDescent="0.2">
      <c r="A2246" s="2">
        <v>44980</v>
      </c>
      <c r="B2246" s="4">
        <v>39183</v>
      </c>
    </row>
    <row r="2247" spans="1:2" x14ac:dyDescent="0.2">
      <c r="A2247" s="2">
        <v>44981</v>
      </c>
      <c r="B2247" s="4">
        <v>39006</v>
      </c>
    </row>
    <row r="2248" spans="1:2" x14ac:dyDescent="0.2">
      <c r="A2248" s="2">
        <v>44982</v>
      </c>
      <c r="B2248" s="4">
        <v>39006</v>
      </c>
    </row>
    <row r="2249" spans="1:2" x14ac:dyDescent="0.2">
      <c r="A2249" s="2">
        <v>44983</v>
      </c>
      <c r="B2249" s="4">
        <v>39006</v>
      </c>
    </row>
    <row r="2250" spans="1:2" x14ac:dyDescent="0.2">
      <c r="A2250" s="2">
        <v>44984</v>
      </c>
      <c r="B2250" s="4">
        <v>39045</v>
      </c>
    </row>
    <row r="2251" spans="1:2" x14ac:dyDescent="0.2">
      <c r="A2251" s="2">
        <v>44985</v>
      </c>
      <c r="B2251" s="4">
        <v>38709</v>
      </c>
    </row>
    <row r="2252" spans="1:2" x14ac:dyDescent="0.2">
      <c r="A2252" s="2">
        <v>44986</v>
      </c>
      <c r="B2252" s="4">
        <v>38722</v>
      </c>
    </row>
    <row r="2253" spans="1:2" x14ac:dyDescent="0.2">
      <c r="A2253" s="2">
        <v>44987</v>
      </c>
      <c r="B2253" s="4">
        <v>38584</v>
      </c>
    </row>
    <row r="2254" spans="1:2" x14ac:dyDescent="0.2">
      <c r="A2254" s="2">
        <v>44988</v>
      </c>
      <c r="B2254" s="4">
        <v>38598</v>
      </c>
    </row>
    <row r="2255" spans="1:2" x14ac:dyDescent="0.2">
      <c r="A2255" s="2">
        <v>44989</v>
      </c>
      <c r="B2255" s="4">
        <v>38598</v>
      </c>
    </row>
    <row r="2256" spans="1:2" x14ac:dyDescent="0.2">
      <c r="A2256" s="2">
        <v>44990</v>
      </c>
      <c r="B2256" s="4">
        <v>38598</v>
      </c>
    </row>
    <row r="2257" spans="1:2" x14ac:dyDescent="0.2">
      <c r="A2257" s="2">
        <v>44991</v>
      </c>
      <c r="B2257" s="4">
        <v>38517</v>
      </c>
    </row>
    <row r="2258" spans="1:2" x14ac:dyDescent="0.2">
      <c r="A2258" s="2">
        <v>44992</v>
      </c>
      <c r="B2258" s="4">
        <v>38323</v>
      </c>
    </row>
    <row r="2259" spans="1:2" x14ac:dyDescent="0.2">
      <c r="A2259" s="2">
        <v>44993</v>
      </c>
      <c r="B2259" s="4">
        <v>38272</v>
      </c>
    </row>
    <row r="2260" spans="1:2" x14ac:dyDescent="0.2">
      <c r="A2260" s="2">
        <v>44994</v>
      </c>
      <c r="B2260" s="4">
        <v>38180</v>
      </c>
    </row>
    <row r="2261" spans="1:2" x14ac:dyDescent="0.2">
      <c r="A2261" s="2">
        <v>44995</v>
      </c>
      <c r="B2261" s="4">
        <v>38208</v>
      </c>
    </row>
    <row r="2262" spans="1:2" x14ac:dyDescent="0.2">
      <c r="A2262" s="2">
        <v>44996</v>
      </c>
      <c r="B2262" s="4">
        <v>38208</v>
      </c>
    </row>
    <row r="2263" spans="1:2" x14ac:dyDescent="0.2">
      <c r="A2263" s="2">
        <v>44997</v>
      </c>
      <c r="B2263" s="4">
        <v>38208</v>
      </c>
    </row>
    <row r="2264" spans="1:2" x14ac:dyDescent="0.2">
      <c r="A2264" s="2">
        <v>44998</v>
      </c>
      <c r="B2264" s="4">
        <v>38331</v>
      </c>
    </row>
    <row r="2265" spans="1:2" x14ac:dyDescent="0.2">
      <c r="A2265" s="2">
        <v>44999</v>
      </c>
      <c r="B2265" s="4">
        <v>38142</v>
      </c>
    </row>
    <row r="2266" spans="1:2" x14ac:dyDescent="0.2">
      <c r="A2266" s="2">
        <v>45000</v>
      </c>
      <c r="B2266" s="4">
        <v>37783</v>
      </c>
    </row>
    <row r="2267" spans="1:2" x14ac:dyDescent="0.2">
      <c r="A2267" s="2">
        <v>45001</v>
      </c>
      <c r="B2267" s="4">
        <v>37712</v>
      </c>
    </row>
    <row r="2268" spans="1:2" x14ac:dyDescent="0.2">
      <c r="A2268" s="2">
        <v>45002</v>
      </c>
      <c r="B2268" s="4">
        <v>37672</v>
      </c>
    </row>
    <row r="2269" spans="1:2" x14ac:dyDescent="0.2">
      <c r="A2269" s="2">
        <v>45003</v>
      </c>
      <c r="B2269" s="4">
        <v>37672</v>
      </c>
    </row>
    <row r="2270" spans="1:2" x14ac:dyDescent="0.2">
      <c r="A2270" s="2">
        <v>45004</v>
      </c>
      <c r="B2270" s="4">
        <v>37672</v>
      </c>
    </row>
    <row r="2271" spans="1:2" x14ac:dyDescent="0.2">
      <c r="A2271" s="2">
        <v>45005</v>
      </c>
      <c r="B2271" s="4">
        <v>38008</v>
      </c>
    </row>
    <row r="2272" spans="1:2" x14ac:dyDescent="0.2">
      <c r="A2272" s="2">
        <v>45006</v>
      </c>
      <c r="B2272" s="4">
        <v>37837</v>
      </c>
    </row>
    <row r="2273" spans="1:2" x14ac:dyDescent="0.2">
      <c r="A2273" s="2">
        <v>45007</v>
      </c>
      <c r="B2273" s="4">
        <v>37596</v>
      </c>
    </row>
    <row r="2274" spans="1:2" x14ac:dyDescent="0.2">
      <c r="A2274" s="2">
        <v>45008</v>
      </c>
      <c r="B2274" s="4">
        <v>37606</v>
      </c>
    </row>
    <row r="2275" spans="1:2" x14ac:dyDescent="0.2">
      <c r="A2275" s="2">
        <v>45009</v>
      </c>
      <c r="B2275" s="4">
        <v>37606</v>
      </c>
    </row>
    <row r="2276" spans="1:2" x14ac:dyDescent="0.2">
      <c r="A2276" s="2">
        <v>45010</v>
      </c>
      <c r="B2276" s="4">
        <v>37606</v>
      </c>
    </row>
    <row r="2277" spans="1:2" x14ac:dyDescent="0.2">
      <c r="A2277" s="2">
        <v>45011</v>
      </c>
      <c r="B2277" s="4">
        <v>37606</v>
      </c>
    </row>
    <row r="2278" spans="1:2" x14ac:dyDescent="0.2">
      <c r="A2278" s="2">
        <v>45012</v>
      </c>
      <c r="B2278" s="4">
        <v>37161</v>
      </c>
    </row>
    <row r="2279" spans="1:2" x14ac:dyDescent="0.2">
      <c r="A2279" s="2">
        <v>45013</v>
      </c>
      <c r="B2279" s="4">
        <v>37076</v>
      </c>
    </row>
    <row r="2280" spans="1:2" x14ac:dyDescent="0.2">
      <c r="A2280" s="2">
        <v>45014</v>
      </c>
      <c r="B2280" s="4">
        <v>36851</v>
      </c>
    </row>
    <row r="2281" spans="1:2" x14ac:dyDescent="0.2">
      <c r="A2281" s="2">
        <v>45015</v>
      </c>
      <c r="B2281" s="4">
        <v>36509</v>
      </c>
    </row>
    <row r="2282" spans="1:2" x14ac:dyDescent="0.2">
      <c r="A2282" s="2">
        <v>45016</v>
      </c>
      <c r="B2282" s="4">
        <v>39060</v>
      </c>
    </row>
    <row r="2283" spans="1:2" x14ac:dyDescent="0.2">
      <c r="A2283" s="2">
        <v>45017</v>
      </c>
      <c r="B2283" s="4">
        <v>39060</v>
      </c>
    </row>
    <row r="2284" spans="1:2" x14ac:dyDescent="0.2">
      <c r="A2284" s="2">
        <v>45018</v>
      </c>
      <c r="B2284" s="4">
        <v>39060</v>
      </c>
    </row>
    <row r="2285" spans="1:2" x14ac:dyDescent="0.2">
      <c r="A2285" s="2">
        <v>45019</v>
      </c>
      <c r="B2285" s="4">
        <v>38809</v>
      </c>
    </row>
    <row r="2286" spans="1:2" x14ac:dyDescent="0.2">
      <c r="A2286" s="2">
        <v>45020</v>
      </c>
      <c r="B2286" s="4">
        <v>38777</v>
      </c>
    </row>
    <row r="2287" spans="1:2" x14ac:dyDescent="0.2">
      <c r="A2287" s="2">
        <v>45021</v>
      </c>
      <c r="B2287" s="4">
        <v>38662</v>
      </c>
    </row>
    <row r="2288" spans="1:2" x14ac:dyDescent="0.2">
      <c r="A2288" s="2">
        <v>45022</v>
      </c>
      <c r="B2288" s="4">
        <v>38662</v>
      </c>
    </row>
    <row r="2289" spans="1:2" x14ac:dyDescent="0.2">
      <c r="A2289" s="2">
        <v>45023</v>
      </c>
      <c r="B2289" s="4">
        <v>38662</v>
      </c>
    </row>
    <row r="2290" spans="1:2" x14ac:dyDescent="0.2">
      <c r="A2290" s="2">
        <v>45024</v>
      </c>
      <c r="B2290" s="4">
        <v>38662</v>
      </c>
    </row>
    <row r="2291" spans="1:2" x14ac:dyDescent="0.2">
      <c r="A2291" s="2">
        <v>45025</v>
      </c>
      <c r="B2291" s="4">
        <v>38662</v>
      </c>
    </row>
    <row r="2292" spans="1:2" x14ac:dyDescent="0.2">
      <c r="A2292" s="2">
        <v>45026</v>
      </c>
      <c r="B2292" s="4">
        <v>37210</v>
      </c>
    </row>
    <row r="2293" spans="1:2" x14ac:dyDescent="0.2">
      <c r="A2293" s="2">
        <v>45027</v>
      </c>
      <c r="B2293" s="4">
        <v>37218</v>
      </c>
    </row>
    <row r="2294" spans="1:2" x14ac:dyDescent="0.2">
      <c r="A2294" s="2">
        <v>45028</v>
      </c>
      <c r="B2294" s="4">
        <v>37224</v>
      </c>
    </row>
    <row r="2295" spans="1:2" x14ac:dyDescent="0.2">
      <c r="A2295" s="2">
        <v>45029</v>
      </c>
      <c r="B2295" s="4">
        <v>37538</v>
      </c>
    </row>
    <row r="2296" spans="1:2" x14ac:dyDescent="0.2">
      <c r="A2296" s="2">
        <v>45030</v>
      </c>
      <c r="B2296" s="4">
        <v>36901</v>
      </c>
    </row>
    <row r="2297" spans="1:2" x14ac:dyDescent="0.2">
      <c r="A2297" s="2">
        <v>45031</v>
      </c>
      <c r="B2297" s="4">
        <v>36901</v>
      </c>
    </row>
    <row r="2298" spans="1:2" x14ac:dyDescent="0.2">
      <c r="A2298" s="2">
        <v>45032</v>
      </c>
      <c r="B2298" s="4">
        <v>36901</v>
      </c>
    </row>
    <row r="2299" spans="1:2" x14ac:dyDescent="0.2">
      <c r="A2299" s="2">
        <v>45033</v>
      </c>
      <c r="B2299" s="4">
        <v>36731</v>
      </c>
    </row>
    <row r="2300" spans="1:2" x14ac:dyDescent="0.2">
      <c r="A2300" s="2">
        <v>45034</v>
      </c>
      <c r="B2300" s="4">
        <v>36638</v>
      </c>
    </row>
    <row r="2301" spans="1:2" x14ac:dyDescent="0.2">
      <c r="A2301" s="2">
        <v>45035</v>
      </c>
      <c r="B2301" s="4">
        <v>36365</v>
      </c>
    </row>
    <row r="2302" spans="1:2" x14ac:dyDescent="0.2">
      <c r="A2302" s="2">
        <v>45036</v>
      </c>
      <c r="B2302" s="4">
        <v>36413</v>
      </c>
    </row>
    <row r="2303" spans="1:2" x14ac:dyDescent="0.2">
      <c r="A2303" s="2">
        <v>45037</v>
      </c>
      <c r="B2303" s="4">
        <v>36503</v>
      </c>
    </row>
    <row r="2304" spans="1:2" x14ac:dyDescent="0.2">
      <c r="A2304" s="2">
        <v>45038</v>
      </c>
      <c r="B2304" s="4">
        <v>36503</v>
      </c>
    </row>
    <row r="2305" spans="1:2" x14ac:dyDescent="0.2">
      <c r="A2305" s="2">
        <v>45039</v>
      </c>
      <c r="B2305" s="4">
        <v>36503</v>
      </c>
    </row>
    <row r="2306" spans="1:2" x14ac:dyDescent="0.2">
      <c r="A2306" s="2">
        <v>45040</v>
      </c>
      <c r="B2306" s="4">
        <v>36569</v>
      </c>
    </row>
    <row r="2307" spans="1:2" x14ac:dyDescent="0.2">
      <c r="A2307" s="2">
        <v>45041</v>
      </c>
      <c r="B2307" s="4">
        <v>36478</v>
      </c>
    </row>
    <row r="2308" spans="1:2" x14ac:dyDescent="0.2">
      <c r="A2308" s="2">
        <v>45042</v>
      </c>
      <c r="B2308" s="4">
        <v>36354</v>
      </c>
    </row>
    <row r="2309" spans="1:2" x14ac:dyDescent="0.2">
      <c r="A2309" s="2">
        <v>45043</v>
      </c>
      <c r="B2309" s="4">
        <v>36104</v>
      </c>
    </row>
    <row r="2310" spans="1:2" x14ac:dyDescent="0.2">
      <c r="A2310" s="2">
        <v>45044</v>
      </c>
      <c r="B2310" s="4">
        <v>35001</v>
      </c>
    </row>
    <row r="2311" spans="1:2" x14ac:dyDescent="0.2">
      <c r="A2311" s="2">
        <v>45045</v>
      </c>
      <c r="B2311" s="4">
        <v>35001</v>
      </c>
    </row>
    <row r="2312" spans="1:2" x14ac:dyDescent="0.2">
      <c r="A2312" s="2">
        <v>45046</v>
      </c>
      <c r="B2312" s="4">
        <v>35001</v>
      </c>
    </row>
    <row r="2313" spans="1:2" x14ac:dyDescent="0.2">
      <c r="A2313" s="2">
        <v>45047</v>
      </c>
      <c r="B2313" s="4">
        <v>35001</v>
      </c>
    </row>
    <row r="2314" spans="1:2" x14ac:dyDescent="0.2">
      <c r="A2314" s="2">
        <v>45048</v>
      </c>
      <c r="B2314" s="4">
        <v>35080</v>
      </c>
    </row>
    <row r="2315" spans="1:2" x14ac:dyDescent="0.2">
      <c r="A2315" s="2">
        <v>45049</v>
      </c>
      <c r="B2315" s="4">
        <v>34891</v>
      </c>
    </row>
    <row r="2316" spans="1:2" x14ac:dyDescent="0.2">
      <c r="A2316" s="2">
        <v>45050</v>
      </c>
      <c r="B2316" s="4">
        <v>34130</v>
      </c>
    </row>
    <row r="2317" spans="1:2" x14ac:dyDescent="0.2">
      <c r="A2317" s="2">
        <v>45051</v>
      </c>
      <c r="B2317" s="4">
        <v>34008</v>
      </c>
    </row>
    <row r="2318" spans="1:2" x14ac:dyDescent="0.2">
      <c r="A2318" s="2">
        <v>45052</v>
      </c>
      <c r="B2318" s="4">
        <v>34008</v>
      </c>
    </row>
    <row r="2319" spans="1:2" x14ac:dyDescent="0.2">
      <c r="A2319" s="2">
        <v>45053</v>
      </c>
      <c r="B2319" s="4">
        <v>34008</v>
      </c>
    </row>
    <row r="2320" spans="1:2" x14ac:dyDescent="0.2">
      <c r="A2320" s="2">
        <v>45054</v>
      </c>
      <c r="B2320" s="4">
        <v>33944</v>
      </c>
    </row>
    <row r="2321" spans="1:2" x14ac:dyDescent="0.2">
      <c r="A2321" s="2">
        <v>45055</v>
      </c>
      <c r="B2321" s="4">
        <v>33850</v>
      </c>
    </row>
    <row r="2322" spans="1:2" x14ac:dyDescent="0.2">
      <c r="A2322" s="2">
        <v>45056</v>
      </c>
      <c r="B2322" s="4">
        <v>33723</v>
      </c>
    </row>
    <row r="2323" spans="1:2" x14ac:dyDescent="0.2">
      <c r="A2323" s="2">
        <v>45057</v>
      </c>
      <c r="B2323" s="4">
        <v>33631</v>
      </c>
    </row>
    <row r="2324" spans="1:2" x14ac:dyDescent="0.2">
      <c r="A2324" s="2">
        <v>45058</v>
      </c>
      <c r="B2324" s="4">
        <v>33588</v>
      </c>
    </row>
    <row r="2325" spans="1:2" x14ac:dyDescent="0.2">
      <c r="A2325" s="2">
        <v>45059</v>
      </c>
      <c r="B2325" s="4">
        <v>33588</v>
      </c>
    </row>
    <row r="2326" spans="1:2" x14ac:dyDescent="0.2">
      <c r="A2326" s="2">
        <v>45060</v>
      </c>
      <c r="B2326" s="4">
        <v>33588</v>
      </c>
    </row>
    <row r="2327" spans="1:2" x14ac:dyDescent="0.2">
      <c r="A2327" s="2">
        <v>45061</v>
      </c>
      <c r="B2327" s="4">
        <v>33481</v>
      </c>
    </row>
    <row r="2328" spans="1:2" x14ac:dyDescent="0.2">
      <c r="A2328" s="2">
        <v>45062</v>
      </c>
      <c r="B2328" s="4">
        <v>33350</v>
      </c>
    </row>
    <row r="2329" spans="1:2" x14ac:dyDescent="0.2">
      <c r="A2329" s="2">
        <v>45063</v>
      </c>
      <c r="B2329" s="4">
        <v>33298</v>
      </c>
    </row>
    <row r="2330" spans="1:2" x14ac:dyDescent="0.2">
      <c r="A2330" s="2">
        <v>45064</v>
      </c>
      <c r="B2330" s="4">
        <v>33132</v>
      </c>
    </row>
    <row r="2331" spans="1:2" x14ac:dyDescent="0.2">
      <c r="A2331" s="2">
        <v>45065</v>
      </c>
      <c r="B2331" s="4">
        <v>33159</v>
      </c>
    </row>
    <row r="2332" spans="1:2" x14ac:dyDescent="0.2">
      <c r="A2332" s="2">
        <v>45066</v>
      </c>
      <c r="B2332" s="4">
        <v>33159</v>
      </c>
    </row>
    <row r="2333" spans="1:2" x14ac:dyDescent="0.2">
      <c r="A2333" s="2">
        <v>45067</v>
      </c>
      <c r="B2333" s="4">
        <v>33159</v>
      </c>
    </row>
    <row r="2334" spans="1:2" x14ac:dyDescent="0.2">
      <c r="A2334" s="2">
        <v>45068</v>
      </c>
      <c r="B2334" s="4">
        <v>33062</v>
      </c>
    </row>
    <row r="2335" spans="1:2" x14ac:dyDescent="0.2">
      <c r="A2335" s="2">
        <v>45069</v>
      </c>
      <c r="B2335" s="4">
        <v>32910</v>
      </c>
    </row>
    <row r="2336" spans="1:2" x14ac:dyDescent="0.2">
      <c r="A2336" s="2">
        <v>45070</v>
      </c>
      <c r="B2336" s="4">
        <v>32966</v>
      </c>
    </row>
    <row r="2337" spans="1:2" x14ac:dyDescent="0.2">
      <c r="A2337" s="2">
        <v>45071</v>
      </c>
      <c r="B2337" s="4">
        <v>32966</v>
      </c>
    </row>
    <row r="2338" spans="1:2" x14ac:dyDescent="0.2">
      <c r="A2338" s="2">
        <v>45072</v>
      </c>
      <c r="B2338" s="4">
        <v>32966</v>
      </c>
    </row>
    <row r="2339" spans="1:2" x14ac:dyDescent="0.2">
      <c r="A2339" s="2">
        <v>45073</v>
      </c>
      <c r="B2339" s="4">
        <v>32966</v>
      </c>
    </row>
    <row r="2340" spans="1:2" x14ac:dyDescent="0.2">
      <c r="A2340" s="2">
        <v>45074</v>
      </c>
      <c r="B2340" s="4">
        <v>32966</v>
      </c>
    </row>
    <row r="2341" spans="1:2" x14ac:dyDescent="0.2">
      <c r="A2341" s="2">
        <v>45075</v>
      </c>
      <c r="B2341" s="4">
        <v>32883</v>
      </c>
    </row>
    <row r="2342" spans="1:2" x14ac:dyDescent="0.2">
      <c r="A2342" s="2">
        <v>45076</v>
      </c>
      <c r="B2342" s="4">
        <v>32813</v>
      </c>
    </row>
    <row r="2343" spans="1:2" x14ac:dyDescent="0.2">
      <c r="A2343" s="2">
        <v>45077</v>
      </c>
      <c r="B2343" s="4">
        <v>33001</v>
      </c>
    </row>
    <row r="2344" spans="1:2" x14ac:dyDescent="0.2">
      <c r="A2344" s="2">
        <v>45078</v>
      </c>
      <c r="B2344" s="4">
        <v>33067</v>
      </c>
    </row>
    <row r="2345" spans="1:2" x14ac:dyDescent="0.2">
      <c r="A2345" s="2">
        <v>45079</v>
      </c>
      <c r="B2345" s="4">
        <v>32998</v>
      </c>
    </row>
    <row r="2346" spans="1:2" x14ac:dyDescent="0.2">
      <c r="A2346" s="2">
        <v>45080</v>
      </c>
      <c r="B2346" s="4">
        <v>32998</v>
      </c>
    </row>
    <row r="2347" spans="1:2" x14ac:dyDescent="0.2">
      <c r="A2347" s="2">
        <v>45081</v>
      </c>
      <c r="B2347" s="4">
        <v>32998</v>
      </c>
    </row>
    <row r="2348" spans="1:2" x14ac:dyDescent="0.2">
      <c r="A2348" s="2">
        <v>45082</v>
      </c>
      <c r="B2348" s="4">
        <v>33011</v>
      </c>
    </row>
    <row r="2349" spans="1:2" x14ac:dyDescent="0.2">
      <c r="A2349" s="2">
        <v>45083</v>
      </c>
      <c r="B2349" s="4">
        <v>32871</v>
      </c>
    </row>
    <row r="2350" spans="1:2" x14ac:dyDescent="0.2">
      <c r="A2350" s="2">
        <v>45084</v>
      </c>
      <c r="B2350" s="4">
        <v>32725</v>
      </c>
    </row>
    <row r="2351" spans="1:2" x14ac:dyDescent="0.2">
      <c r="A2351" s="2">
        <v>45085</v>
      </c>
      <c r="B2351" s="4">
        <v>32680</v>
      </c>
    </row>
    <row r="2352" spans="1:2" x14ac:dyDescent="0.2">
      <c r="A2352" s="2">
        <v>45086</v>
      </c>
      <c r="B2352" s="4">
        <v>32488</v>
      </c>
    </row>
    <row r="2353" spans="1:2" x14ac:dyDescent="0.2">
      <c r="A2353" s="2">
        <v>45087</v>
      </c>
      <c r="B2353" s="4">
        <v>32488</v>
      </c>
    </row>
    <row r="2354" spans="1:2" x14ac:dyDescent="0.2">
      <c r="A2354" s="2">
        <v>45088</v>
      </c>
      <c r="B2354" s="4">
        <v>32488</v>
      </c>
    </row>
    <row r="2355" spans="1:2" x14ac:dyDescent="0.2">
      <c r="A2355" s="2">
        <v>45089</v>
      </c>
      <c r="B2355" s="4">
        <v>32363</v>
      </c>
    </row>
    <row r="2356" spans="1:2" x14ac:dyDescent="0.2">
      <c r="A2356" s="2">
        <v>45090</v>
      </c>
      <c r="B2356" s="4">
        <v>32366</v>
      </c>
    </row>
    <row r="2357" spans="1:2" x14ac:dyDescent="0.2">
      <c r="A2357" s="2">
        <v>45091</v>
      </c>
      <c r="B2357" s="4">
        <v>32336</v>
      </c>
    </row>
    <row r="2358" spans="1:2" x14ac:dyDescent="0.2">
      <c r="A2358" s="2">
        <v>45092</v>
      </c>
      <c r="B2358" s="4">
        <v>32141</v>
      </c>
    </row>
    <row r="2359" spans="1:2" x14ac:dyDescent="0.2">
      <c r="A2359" s="2">
        <v>45093</v>
      </c>
      <c r="B2359" s="4">
        <v>31852</v>
      </c>
    </row>
    <row r="2360" spans="1:2" x14ac:dyDescent="0.2">
      <c r="A2360" s="2">
        <v>45094</v>
      </c>
      <c r="B2360" s="4">
        <v>31852</v>
      </c>
    </row>
    <row r="2361" spans="1:2" x14ac:dyDescent="0.2">
      <c r="A2361" s="2">
        <v>45095</v>
      </c>
      <c r="B2361" s="4">
        <v>31852</v>
      </c>
    </row>
    <row r="2362" spans="1:2" x14ac:dyDescent="0.2">
      <c r="A2362" s="2">
        <v>45096</v>
      </c>
      <c r="B2362" s="4">
        <v>31852</v>
      </c>
    </row>
    <row r="2363" spans="1:2" x14ac:dyDescent="0.2">
      <c r="A2363" s="2">
        <v>45097</v>
      </c>
      <c r="B2363" s="4">
        <v>31852</v>
      </c>
    </row>
    <row r="2364" spans="1:2" x14ac:dyDescent="0.2">
      <c r="A2364" s="2">
        <v>45098</v>
      </c>
      <c r="B2364" s="4">
        <v>31616</v>
      </c>
    </row>
    <row r="2365" spans="1:2" x14ac:dyDescent="0.2">
      <c r="A2365" s="2">
        <v>45099</v>
      </c>
      <c r="B2365" s="4">
        <v>31455</v>
      </c>
    </row>
    <row r="2366" spans="1:2" x14ac:dyDescent="0.2">
      <c r="A2366" s="2">
        <v>45100</v>
      </c>
      <c r="B2366" s="4">
        <v>31279</v>
      </c>
    </row>
    <row r="2367" spans="1:2" x14ac:dyDescent="0.2">
      <c r="A2367" s="2">
        <v>45101</v>
      </c>
      <c r="B2367" s="4">
        <v>31279</v>
      </c>
    </row>
    <row r="2368" spans="1:2" x14ac:dyDescent="0.2">
      <c r="A2368" s="2">
        <v>45102</v>
      </c>
      <c r="B2368" s="4">
        <v>31279</v>
      </c>
    </row>
    <row r="2369" spans="1:2" x14ac:dyDescent="0.2">
      <c r="A2369" s="2">
        <v>45103</v>
      </c>
      <c r="B2369" s="4">
        <v>31154</v>
      </c>
    </row>
    <row r="2370" spans="1:2" x14ac:dyDescent="0.2">
      <c r="A2370" s="2">
        <v>45104</v>
      </c>
      <c r="B2370" s="4">
        <v>31026</v>
      </c>
    </row>
    <row r="2371" spans="1:2" x14ac:dyDescent="0.2">
      <c r="A2371" s="2">
        <v>45105</v>
      </c>
      <c r="B2371" s="4">
        <v>30859</v>
      </c>
    </row>
    <row r="2372" spans="1:2" x14ac:dyDescent="0.2">
      <c r="A2372" s="2">
        <v>45106</v>
      </c>
      <c r="B2372" s="4">
        <v>30785</v>
      </c>
    </row>
    <row r="2373" spans="1:2" x14ac:dyDescent="0.2">
      <c r="A2373" s="2">
        <v>45107</v>
      </c>
      <c r="B2373" s="4">
        <v>27926</v>
      </c>
    </row>
    <row r="2374" spans="1:2" x14ac:dyDescent="0.2">
      <c r="A2374" s="2">
        <v>45108</v>
      </c>
      <c r="B2374" s="4">
        <v>27926</v>
      </c>
    </row>
    <row r="2375" spans="1:2" x14ac:dyDescent="0.2">
      <c r="A2375" s="2">
        <v>45109</v>
      </c>
      <c r="B2375" s="4">
        <v>27926</v>
      </c>
    </row>
    <row r="2376" spans="1:2" x14ac:dyDescent="0.2">
      <c r="A2376" s="2">
        <v>45110</v>
      </c>
      <c r="B2376" s="4">
        <v>27898</v>
      </c>
    </row>
    <row r="2377" spans="1:2" x14ac:dyDescent="0.2">
      <c r="A2377" s="2">
        <v>45111</v>
      </c>
      <c r="B2377" s="4">
        <v>27721</v>
      </c>
    </row>
    <row r="2378" spans="1:2" x14ac:dyDescent="0.2">
      <c r="A2378" s="2">
        <v>45112</v>
      </c>
      <c r="B2378" s="4">
        <v>27529</v>
      </c>
    </row>
    <row r="2379" spans="1:2" x14ac:dyDescent="0.2">
      <c r="A2379" s="2">
        <v>45113</v>
      </c>
      <c r="B2379" s="4">
        <v>27436</v>
      </c>
    </row>
    <row r="2380" spans="1:2" x14ac:dyDescent="0.2">
      <c r="A2380" s="2">
        <v>45114</v>
      </c>
      <c r="B2380" s="4">
        <v>26616</v>
      </c>
    </row>
    <row r="2381" spans="1:2" x14ac:dyDescent="0.2">
      <c r="A2381" s="2">
        <v>45115</v>
      </c>
      <c r="B2381" s="4">
        <v>26616</v>
      </c>
    </row>
    <row r="2382" spans="1:2" x14ac:dyDescent="0.2">
      <c r="A2382" s="2">
        <v>45116</v>
      </c>
      <c r="B2382" s="4">
        <v>26616</v>
      </c>
    </row>
    <row r="2383" spans="1:2" x14ac:dyDescent="0.2">
      <c r="A2383" s="2">
        <v>45117</v>
      </c>
      <c r="B2383" s="4">
        <v>26550</v>
      </c>
    </row>
    <row r="2384" spans="1:2" x14ac:dyDescent="0.2">
      <c r="A2384" s="2">
        <v>45118</v>
      </c>
      <c r="B2384" s="4">
        <v>26416</v>
      </c>
    </row>
    <row r="2385" spans="1:2" x14ac:dyDescent="0.2">
      <c r="A2385" s="2">
        <v>45119</v>
      </c>
      <c r="B2385" s="4">
        <v>26335</v>
      </c>
    </row>
    <row r="2386" spans="1:2" x14ac:dyDescent="0.2">
      <c r="A2386" s="2">
        <v>45120</v>
      </c>
      <c r="B2386" s="4">
        <v>26189</v>
      </c>
    </row>
    <row r="2387" spans="1:2" x14ac:dyDescent="0.2">
      <c r="A2387" s="2">
        <v>45121</v>
      </c>
      <c r="B2387" s="4">
        <v>26036</v>
      </c>
    </row>
    <row r="2388" spans="1:2" x14ac:dyDescent="0.2">
      <c r="A2388" s="2">
        <v>45122</v>
      </c>
      <c r="B2388" s="4">
        <v>26036</v>
      </c>
    </row>
    <row r="2389" spans="1:2" x14ac:dyDescent="0.2">
      <c r="A2389" s="2">
        <v>45123</v>
      </c>
      <c r="B2389" s="4">
        <v>26036</v>
      </c>
    </row>
    <row r="2390" spans="1:2" x14ac:dyDescent="0.2">
      <c r="A2390" s="2">
        <v>45124</v>
      </c>
      <c r="B2390" s="4">
        <v>25849</v>
      </c>
    </row>
    <row r="2391" spans="1:2" x14ac:dyDescent="0.2">
      <c r="A2391" s="2">
        <v>45125</v>
      </c>
      <c r="B2391" s="4">
        <v>25765</v>
      </c>
    </row>
    <row r="2392" spans="1:2" x14ac:dyDescent="0.2">
      <c r="A2392" s="2">
        <v>45126</v>
      </c>
      <c r="B2392" s="4">
        <v>25501</v>
      </c>
    </row>
    <row r="2393" spans="1:2" x14ac:dyDescent="0.2">
      <c r="A2393" s="2">
        <v>45127</v>
      </c>
      <c r="B2393" s="4">
        <v>25441</v>
      </c>
    </row>
    <row r="2394" spans="1:2" x14ac:dyDescent="0.2">
      <c r="A2394" s="2">
        <v>45128</v>
      </c>
      <c r="B2394" s="4">
        <v>25210</v>
      </c>
    </row>
    <row r="2395" spans="1:2" x14ac:dyDescent="0.2">
      <c r="A2395" s="2">
        <v>45129</v>
      </c>
      <c r="B2395" s="4">
        <v>25210</v>
      </c>
    </row>
    <row r="2396" spans="1:2" x14ac:dyDescent="0.2">
      <c r="A2396" s="2">
        <v>45130</v>
      </c>
      <c r="B2396" s="4">
        <v>25210</v>
      </c>
    </row>
    <row r="2397" spans="1:2" x14ac:dyDescent="0.2">
      <c r="A2397" s="2">
        <v>45131</v>
      </c>
      <c r="B2397" s="4">
        <v>25280</v>
      </c>
    </row>
    <row r="2398" spans="1:2" x14ac:dyDescent="0.2">
      <c r="A2398" s="2">
        <v>45132</v>
      </c>
      <c r="B2398" s="4">
        <v>25350</v>
      </c>
    </row>
    <row r="2399" spans="1:2" x14ac:dyDescent="0.2">
      <c r="A2399" s="2">
        <v>45133</v>
      </c>
      <c r="B2399" s="4">
        <v>25258</v>
      </c>
    </row>
    <row r="2400" spans="1:2" x14ac:dyDescent="0.2">
      <c r="A2400" s="2">
        <v>45134</v>
      </c>
      <c r="B2400" s="4">
        <v>25349</v>
      </c>
    </row>
    <row r="2401" spans="1:2" x14ac:dyDescent="0.2">
      <c r="A2401" s="2">
        <v>45135</v>
      </c>
      <c r="B2401" s="4">
        <v>25651</v>
      </c>
    </row>
    <row r="2402" spans="1:2" x14ac:dyDescent="0.2">
      <c r="A2402" s="2">
        <v>45136</v>
      </c>
      <c r="B2402" s="4">
        <v>25651</v>
      </c>
    </row>
    <row r="2403" spans="1:2" x14ac:dyDescent="0.2">
      <c r="A2403" s="2">
        <v>45137</v>
      </c>
      <c r="B2403" s="4">
        <v>25651</v>
      </c>
    </row>
    <row r="2404" spans="1:2" x14ac:dyDescent="0.2">
      <c r="A2404" s="2">
        <v>45138</v>
      </c>
      <c r="B2404" s="4">
        <v>24092</v>
      </c>
    </row>
    <row r="2405" spans="1:2" x14ac:dyDescent="0.2">
      <c r="A2405" s="2">
        <v>45139</v>
      </c>
      <c r="B2405" s="4">
        <v>24042</v>
      </c>
    </row>
    <row r="2406" spans="1:2" x14ac:dyDescent="0.2">
      <c r="A2406" s="2">
        <v>45140</v>
      </c>
      <c r="B2406" s="4">
        <v>24020</v>
      </c>
    </row>
    <row r="2407" spans="1:2" x14ac:dyDescent="0.2">
      <c r="A2407" s="2">
        <v>45141</v>
      </c>
      <c r="B2407" s="4">
        <v>24146</v>
      </c>
    </row>
    <row r="2408" spans="1:2" x14ac:dyDescent="0.2">
      <c r="A2408" s="2">
        <v>45142</v>
      </c>
      <c r="B2408" s="4">
        <v>24372</v>
      </c>
    </row>
    <row r="2409" spans="1:2" x14ac:dyDescent="0.2">
      <c r="A2409" s="2">
        <v>45143</v>
      </c>
      <c r="B2409" s="4">
        <v>24372</v>
      </c>
    </row>
    <row r="2410" spans="1:2" x14ac:dyDescent="0.2">
      <c r="A2410" s="2">
        <v>45144</v>
      </c>
      <c r="B2410" s="4">
        <v>24372</v>
      </c>
    </row>
    <row r="2411" spans="1:2" x14ac:dyDescent="0.2">
      <c r="A2411" s="2">
        <v>45145</v>
      </c>
      <c r="B2411" s="4">
        <v>24268</v>
      </c>
    </row>
    <row r="2412" spans="1:2" x14ac:dyDescent="0.2">
      <c r="A2412" s="2">
        <v>45146</v>
      </c>
      <c r="B2412" s="4">
        <v>24129</v>
      </c>
    </row>
    <row r="2413" spans="1:2" x14ac:dyDescent="0.2">
      <c r="A2413" s="2">
        <v>45147</v>
      </c>
      <c r="B2413" s="4">
        <v>23891</v>
      </c>
    </row>
    <row r="2414" spans="1:2" x14ac:dyDescent="0.2">
      <c r="A2414" s="2">
        <v>45148</v>
      </c>
      <c r="B2414" s="4">
        <v>23828</v>
      </c>
    </row>
    <row r="2415" spans="1:2" x14ac:dyDescent="0.2">
      <c r="A2415" s="2">
        <v>45149</v>
      </c>
      <c r="B2415" s="4">
        <v>23671</v>
      </c>
    </row>
    <row r="2416" spans="1:2" x14ac:dyDescent="0.2">
      <c r="A2416" s="2">
        <v>45150</v>
      </c>
      <c r="B2416" s="4">
        <v>23671</v>
      </c>
    </row>
    <row r="2417" spans="1:2" x14ac:dyDescent="0.2">
      <c r="A2417" s="2">
        <v>45151</v>
      </c>
      <c r="B2417" s="4">
        <v>23671</v>
      </c>
    </row>
    <row r="2418" spans="1:2" x14ac:dyDescent="0.2">
      <c r="A2418" s="2">
        <v>45152</v>
      </c>
      <c r="B2418" s="4">
        <v>23762</v>
      </c>
    </row>
    <row r="2419" spans="1:2" x14ac:dyDescent="0.2">
      <c r="A2419" s="2">
        <v>45153</v>
      </c>
      <c r="B2419" s="4">
        <v>23667</v>
      </c>
    </row>
    <row r="2420" spans="1:2" x14ac:dyDescent="0.2">
      <c r="A2420" s="2">
        <v>45154</v>
      </c>
      <c r="B2420" s="4">
        <v>23612</v>
      </c>
    </row>
    <row r="2421" spans="1:2" x14ac:dyDescent="0.2">
      <c r="A2421" s="2">
        <v>45155</v>
      </c>
      <c r="B2421" s="4">
        <v>23721</v>
      </c>
    </row>
    <row r="2422" spans="1:2" x14ac:dyDescent="0.2">
      <c r="A2422" s="2">
        <v>45156</v>
      </c>
      <c r="B2422" s="4">
        <v>23637</v>
      </c>
    </row>
    <row r="2423" spans="1:2" x14ac:dyDescent="0.2">
      <c r="A2423" s="2">
        <v>45157</v>
      </c>
      <c r="B2423" s="4">
        <v>23637</v>
      </c>
    </row>
    <row r="2424" spans="1:2" x14ac:dyDescent="0.2">
      <c r="A2424" s="2">
        <v>45158</v>
      </c>
      <c r="B2424" s="4">
        <v>23637</v>
      </c>
    </row>
    <row r="2425" spans="1:2" x14ac:dyDescent="0.2">
      <c r="A2425" s="2">
        <v>45159</v>
      </c>
      <c r="B2425" s="4">
        <v>23637</v>
      </c>
    </row>
    <row r="2426" spans="1:2" x14ac:dyDescent="0.2">
      <c r="A2426" s="2">
        <v>45160</v>
      </c>
      <c r="B2426" s="4">
        <v>23639</v>
      </c>
    </row>
    <row r="2427" spans="1:2" x14ac:dyDescent="0.2">
      <c r="A2427" s="2">
        <v>45161</v>
      </c>
      <c r="B2427" s="4">
        <v>29004</v>
      </c>
    </row>
    <row r="2428" spans="1:2" x14ac:dyDescent="0.2">
      <c r="A2428" s="2">
        <v>45162</v>
      </c>
      <c r="B2428" s="4">
        <v>28995</v>
      </c>
    </row>
    <row r="2429" spans="1:2" x14ac:dyDescent="0.2">
      <c r="A2429" s="2">
        <v>45163</v>
      </c>
      <c r="B2429" s="4">
        <v>27955</v>
      </c>
    </row>
    <row r="2430" spans="1:2" x14ac:dyDescent="0.2">
      <c r="A2430" s="2">
        <v>45164</v>
      </c>
      <c r="B2430" s="4">
        <v>27955</v>
      </c>
    </row>
    <row r="2431" spans="1:2" x14ac:dyDescent="0.2">
      <c r="A2431" s="2">
        <v>45165</v>
      </c>
      <c r="B2431" s="4">
        <v>27955</v>
      </c>
    </row>
    <row r="2432" spans="1:2" x14ac:dyDescent="0.2">
      <c r="A2432" s="2">
        <v>45166</v>
      </c>
      <c r="B2432" s="4">
        <v>28011</v>
      </c>
    </row>
    <row r="2433" spans="1:2" x14ac:dyDescent="0.2">
      <c r="A2433" s="2">
        <v>45167</v>
      </c>
      <c r="B2433" s="4">
        <v>28035</v>
      </c>
    </row>
    <row r="2434" spans="1:2" x14ac:dyDescent="0.2">
      <c r="A2434" s="2">
        <v>45168</v>
      </c>
      <c r="B2434" s="4">
        <v>27942</v>
      </c>
    </row>
    <row r="2435" spans="1:2" x14ac:dyDescent="0.2">
      <c r="A2435" s="2">
        <v>45169</v>
      </c>
      <c r="B2435" s="4">
        <v>27818</v>
      </c>
    </row>
    <row r="2436" spans="1:2" x14ac:dyDescent="0.2">
      <c r="A2436" s="2">
        <v>45170</v>
      </c>
      <c r="B2436" s="4">
        <v>27824</v>
      </c>
    </row>
    <row r="2437" spans="1:2" x14ac:dyDescent="0.2">
      <c r="A2437" s="2">
        <v>45171</v>
      </c>
      <c r="B2437" s="4">
        <v>27824</v>
      </c>
    </row>
    <row r="2438" spans="1:2" x14ac:dyDescent="0.2">
      <c r="A2438" s="2">
        <v>45172</v>
      </c>
      <c r="B2438" s="4">
        <v>27824</v>
      </c>
    </row>
    <row r="2439" spans="1:2" x14ac:dyDescent="0.2">
      <c r="A2439" s="2">
        <v>45173</v>
      </c>
      <c r="B2439" s="4">
        <v>27775</v>
      </c>
    </row>
    <row r="2440" spans="1:2" x14ac:dyDescent="0.2">
      <c r="A2440" s="2">
        <v>45174</v>
      </c>
      <c r="B2440" s="4">
        <v>27679</v>
      </c>
    </row>
    <row r="2441" spans="1:2" x14ac:dyDescent="0.2">
      <c r="A2441" s="2">
        <v>45175</v>
      </c>
      <c r="B2441" s="4">
        <v>27630</v>
      </c>
    </row>
    <row r="2442" spans="1:2" x14ac:dyDescent="0.2">
      <c r="A2442" s="2">
        <v>45176</v>
      </c>
      <c r="B2442" s="4">
        <v>27651</v>
      </c>
    </row>
    <row r="2443" spans="1:2" x14ac:dyDescent="0.2">
      <c r="A2443" s="2">
        <v>45177</v>
      </c>
      <c r="B2443" s="4">
        <v>27686</v>
      </c>
    </row>
    <row r="2444" spans="1:2" x14ac:dyDescent="0.2">
      <c r="A2444" s="2">
        <v>45178</v>
      </c>
      <c r="B2444" s="4">
        <v>27686</v>
      </c>
    </row>
    <row r="2445" spans="1:2" x14ac:dyDescent="0.2">
      <c r="A2445" s="2">
        <v>45179</v>
      </c>
      <c r="B2445" s="4">
        <v>27686</v>
      </c>
    </row>
    <row r="2446" spans="1:2" x14ac:dyDescent="0.2">
      <c r="A2446" s="2">
        <v>45180</v>
      </c>
      <c r="B2446" s="4">
        <v>27737</v>
      </c>
    </row>
    <row r="2447" spans="1:2" x14ac:dyDescent="0.2">
      <c r="A2447" s="2">
        <v>45181</v>
      </c>
      <c r="B2447" s="4">
        <v>27767</v>
      </c>
    </row>
    <row r="2448" spans="1:2" x14ac:dyDescent="0.2">
      <c r="A2448" s="2">
        <v>45182</v>
      </c>
      <c r="B2448" s="4">
        <v>27786</v>
      </c>
    </row>
    <row r="2449" spans="1:2" x14ac:dyDescent="0.2">
      <c r="A2449" s="2">
        <v>45183</v>
      </c>
      <c r="B2449" s="4">
        <v>27784</v>
      </c>
    </row>
    <row r="2450" spans="1:2" x14ac:dyDescent="0.2">
      <c r="A2450" s="2">
        <v>45184</v>
      </c>
      <c r="B2450" s="4">
        <v>27530</v>
      </c>
    </row>
    <row r="2451" spans="1:2" x14ac:dyDescent="0.2">
      <c r="A2451" s="2">
        <v>45185</v>
      </c>
      <c r="B2451" s="4">
        <v>27530</v>
      </c>
    </row>
    <row r="2452" spans="1:2" x14ac:dyDescent="0.2">
      <c r="A2452" s="2">
        <v>45186</v>
      </c>
      <c r="B2452" s="4">
        <v>27530</v>
      </c>
    </row>
    <row r="2453" spans="1:2" x14ac:dyDescent="0.2">
      <c r="A2453" s="2">
        <v>45187</v>
      </c>
      <c r="B2453" s="4">
        <v>27470</v>
      </c>
    </row>
    <row r="2454" spans="1:2" x14ac:dyDescent="0.2">
      <c r="A2454" s="2">
        <v>45188</v>
      </c>
      <c r="B2454" s="4">
        <v>27438</v>
      </c>
    </row>
    <row r="2455" spans="1:2" x14ac:dyDescent="0.2">
      <c r="A2455" s="2">
        <v>45189</v>
      </c>
      <c r="B2455" s="4">
        <v>27425</v>
      </c>
    </row>
    <row r="2456" spans="1:2" x14ac:dyDescent="0.2">
      <c r="A2456" s="2">
        <v>45190</v>
      </c>
      <c r="B2456" s="4">
        <v>27342</v>
      </c>
    </row>
    <row r="2457" spans="1:2" x14ac:dyDescent="0.2">
      <c r="A2457" s="2">
        <v>45191</v>
      </c>
      <c r="B2457" s="4">
        <v>27254</v>
      </c>
    </row>
    <row r="2458" spans="1:2" x14ac:dyDescent="0.2">
      <c r="A2458" s="2">
        <v>45192</v>
      </c>
      <c r="B2458" s="4">
        <v>27254</v>
      </c>
    </row>
    <row r="2459" spans="1:2" x14ac:dyDescent="0.2">
      <c r="A2459" s="2">
        <v>45193</v>
      </c>
      <c r="B2459" s="4">
        <v>27254</v>
      </c>
    </row>
    <row r="2460" spans="1:2" x14ac:dyDescent="0.2">
      <c r="A2460" s="2">
        <v>45194</v>
      </c>
      <c r="B2460" s="4">
        <v>27204</v>
      </c>
    </row>
    <row r="2461" spans="1:2" x14ac:dyDescent="0.2">
      <c r="A2461" s="2">
        <v>45195</v>
      </c>
      <c r="B2461" s="4">
        <v>27152</v>
      </c>
    </row>
    <row r="2462" spans="1:2" x14ac:dyDescent="0.2">
      <c r="A2462" s="2">
        <v>45196</v>
      </c>
      <c r="B2462" s="4">
        <v>27057</v>
      </c>
    </row>
    <row r="2463" spans="1:2" x14ac:dyDescent="0.2">
      <c r="A2463" s="2">
        <v>45197</v>
      </c>
      <c r="B2463" s="4">
        <v>27068</v>
      </c>
    </row>
    <row r="2464" spans="1:2" x14ac:dyDescent="0.2">
      <c r="A2464" s="2">
        <v>45198</v>
      </c>
      <c r="B2464" s="4">
        <v>26925</v>
      </c>
    </row>
    <row r="2465" spans="1:2" x14ac:dyDescent="0.2">
      <c r="A2465" s="2">
        <v>45199</v>
      </c>
      <c r="B2465" s="4">
        <v>26925</v>
      </c>
    </row>
    <row r="2466" spans="1:2" x14ac:dyDescent="0.2">
      <c r="A2466" s="2">
        <v>45200</v>
      </c>
      <c r="B2466" s="4">
        <v>26925</v>
      </c>
    </row>
    <row r="2467" spans="1:2" x14ac:dyDescent="0.2">
      <c r="A2467" s="2">
        <v>45201</v>
      </c>
      <c r="B2467" s="4">
        <v>26634</v>
      </c>
    </row>
    <row r="2468" spans="1:2" x14ac:dyDescent="0.2">
      <c r="A2468" s="2">
        <v>45202</v>
      </c>
      <c r="B2468" s="4">
        <v>26558</v>
      </c>
    </row>
    <row r="2469" spans="1:2" x14ac:dyDescent="0.2">
      <c r="A2469" s="2">
        <v>45203</v>
      </c>
      <c r="B2469" s="4">
        <v>26470</v>
      </c>
    </row>
    <row r="2470" spans="1:2" x14ac:dyDescent="0.2">
      <c r="A2470" s="2">
        <v>45204</v>
      </c>
      <c r="B2470" s="4">
        <v>26382</v>
      </c>
    </row>
    <row r="2471" spans="1:2" x14ac:dyDescent="0.2">
      <c r="A2471" s="2">
        <v>45205</v>
      </c>
      <c r="B2471" s="4">
        <v>26262</v>
      </c>
    </row>
    <row r="2472" spans="1:2" x14ac:dyDescent="0.2">
      <c r="A2472" s="2">
        <v>45206</v>
      </c>
      <c r="B2472" s="4">
        <v>26262</v>
      </c>
    </row>
    <row r="2473" spans="1:2" x14ac:dyDescent="0.2">
      <c r="A2473" s="2">
        <v>45207</v>
      </c>
      <c r="B2473" s="4">
        <v>26262</v>
      </c>
    </row>
    <row r="2474" spans="1:2" x14ac:dyDescent="0.2">
      <c r="A2474" s="2">
        <v>45208</v>
      </c>
      <c r="B2474" s="4">
        <v>26269</v>
      </c>
    </row>
    <row r="2475" spans="1:2" x14ac:dyDescent="0.2">
      <c r="A2475" s="2">
        <v>45209</v>
      </c>
      <c r="B2475" s="4">
        <v>26059</v>
      </c>
    </row>
    <row r="2476" spans="1:2" x14ac:dyDescent="0.2">
      <c r="A2476" s="2">
        <v>45210</v>
      </c>
      <c r="B2476" s="4">
        <v>25772</v>
      </c>
    </row>
    <row r="2477" spans="1:2" x14ac:dyDescent="0.2">
      <c r="A2477" s="2">
        <v>45211</v>
      </c>
      <c r="B2477" s="4">
        <v>25225</v>
      </c>
    </row>
    <row r="2478" spans="1:2" x14ac:dyDescent="0.2">
      <c r="A2478" s="2">
        <v>45212</v>
      </c>
      <c r="B2478" s="4">
        <v>25225</v>
      </c>
    </row>
    <row r="2479" spans="1:2" x14ac:dyDescent="0.2">
      <c r="A2479" s="2">
        <v>45213</v>
      </c>
      <c r="B2479" s="4">
        <v>25225</v>
      </c>
    </row>
    <row r="2480" spans="1:2" x14ac:dyDescent="0.2">
      <c r="A2480" s="2">
        <v>45214</v>
      </c>
      <c r="B2480" s="4">
        <v>25225</v>
      </c>
    </row>
    <row r="2481" spans="1:2" x14ac:dyDescent="0.2">
      <c r="A2481" s="2">
        <v>45215</v>
      </c>
      <c r="B2481" s="4">
        <v>25225</v>
      </c>
    </row>
    <row r="2482" spans="1:2" x14ac:dyDescent="0.2">
      <c r="A2482" s="2">
        <v>45216</v>
      </c>
      <c r="B2482" s="4">
        <v>24995</v>
      </c>
    </row>
    <row r="2483" spans="1:2" x14ac:dyDescent="0.2">
      <c r="A2483" s="2">
        <v>45217</v>
      </c>
      <c r="B2483" s="4">
        <v>24789</v>
      </c>
    </row>
    <row r="2484" spans="1:2" x14ac:dyDescent="0.2">
      <c r="A2484" s="2">
        <v>45218</v>
      </c>
      <c r="B2484" s="4">
        <v>24793</v>
      </c>
    </row>
    <row r="2485" spans="1:2" x14ac:dyDescent="0.2">
      <c r="A2485" s="2">
        <v>45219</v>
      </c>
      <c r="B2485" s="4">
        <v>24543</v>
      </c>
    </row>
    <row r="2486" spans="1:2" x14ac:dyDescent="0.2">
      <c r="A2486" s="2">
        <v>45220</v>
      </c>
      <c r="B2486" s="4">
        <v>24543</v>
      </c>
    </row>
    <row r="2487" spans="1:2" x14ac:dyDescent="0.2">
      <c r="A2487" s="2">
        <v>45221</v>
      </c>
      <c r="B2487" s="4">
        <v>24543</v>
      </c>
    </row>
    <row r="2488" spans="1:2" x14ac:dyDescent="0.2">
      <c r="A2488" s="2">
        <v>45222</v>
      </c>
      <c r="B2488" s="4">
        <v>24553</v>
      </c>
    </row>
    <row r="2489" spans="1:2" x14ac:dyDescent="0.2">
      <c r="A2489" s="2">
        <v>45223</v>
      </c>
      <c r="B2489" s="4">
        <v>24556</v>
      </c>
    </row>
    <row r="2490" spans="1:2" x14ac:dyDescent="0.2">
      <c r="A2490" s="2">
        <v>45224</v>
      </c>
      <c r="B2490" s="4">
        <v>24499</v>
      </c>
    </row>
    <row r="2491" spans="1:2" x14ac:dyDescent="0.2">
      <c r="A2491" s="2">
        <v>45225</v>
      </c>
      <c r="B2491" s="4">
        <v>24553</v>
      </c>
    </row>
    <row r="2492" spans="1:2" x14ac:dyDescent="0.2">
      <c r="A2492" s="2">
        <v>45226</v>
      </c>
      <c r="B2492" s="4">
        <v>24561</v>
      </c>
    </row>
    <row r="2493" spans="1:2" x14ac:dyDescent="0.2">
      <c r="A2493" s="2">
        <v>45227</v>
      </c>
      <c r="B2493" s="4">
        <v>24561</v>
      </c>
    </row>
    <row r="2494" spans="1:2" x14ac:dyDescent="0.2">
      <c r="A2494" s="2">
        <v>45228</v>
      </c>
      <c r="B2494" s="4">
        <v>24561</v>
      </c>
    </row>
    <row r="2495" spans="1:2" x14ac:dyDescent="0.2">
      <c r="A2495" s="2">
        <v>45229</v>
      </c>
      <c r="B2495" s="4">
        <v>24614</v>
      </c>
    </row>
    <row r="2496" spans="1:2" x14ac:dyDescent="0.2">
      <c r="A2496" s="2">
        <v>45230</v>
      </c>
      <c r="B2496" s="4">
        <v>22559</v>
      </c>
    </row>
    <row r="2497" spans="1:2" x14ac:dyDescent="0.2">
      <c r="A2497" s="2">
        <v>45231</v>
      </c>
      <c r="B2497" s="4">
        <v>21876</v>
      </c>
    </row>
    <row r="2498" spans="1:2" x14ac:dyDescent="0.2">
      <c r="A2498" s="2">
        <v>45232</v>
      </c>
      <c r="B2498" s="4">
        <v>21878</v>
      </c>
    </row>
    <row r="2499" spans="1:2" x14ac:dyDescent="0.2">
      <c r="A2499" s="2">
        <v>45233</v>
      </c>
      <c r="B2499" s="4">
        <v>21883</v>
      </c>
    </row>
    <row r="2500" spans="1:2" x14ac:dyDescent="0.2">
      <c r="A2500" s="2">
        <v>45234</v>
      </c>
      <c r="B2500" s="4">
        <v>21883</v>
      </c>
    </row>
    <row r="2501" spans="1:2" x14ac:dyDescent="0.2">
      <c r="A2501" s="2">
        <v>45235</v>
      </c>
      <c r="B2501" s="4">
        <v>21883</v>
      </c>
    </row>
    <row r="2502" spans="1:2" x14ac:dyDescent="0.2">
      <c r="A2502" s="2">
        <v>45236</v>
      </c>
      <c r="B2502" s="4">
        <v>21883</v>
      </c>
    </row>
    <row r="2503" spans="1:2" x14ac:dyDescent="0.2">
      <c r="A2503" s="2">
        <v>45237</v>
      </c>
      <c r="B2503" s="4">
        <v>20928</v>
      </c>
    </row>
    <row r="2504" spans="1:2" x14ac:dyDescent="0.2">
      <c r="A2504" s="2">
        <v>45238</v>
      </c>
      <c r="B2504" s="4">
        <v>20938</v>
      </c>
    </row>
    <row r="2505" spans="1:2" x14ac:dyDescent="0.2">
      <c r="A2505" s="2">
        <v>45239</v>
      </c>
      <c r="B2505" s="4">
        <v>20950</v>
      </c>
    </row>
    <row r="2506" spans="1:2" x14ac:dyDescent="0.2">
      <c r="A2506" s="2">
        <v>45240</v>
      </c>
      <c r="B2506" s="4">
        <v>20905</v>
      </c>
    </row>
    <row r="2507" spans="1:2" x14ac:dyDescent="0.2">
      <c r="A2507" s="2">
        <v>45241</v>
      </c>
      <c r="B2507" s="4">
        <v>20905</v>
      </c>
    </row>
    <row r="2508" spans="1:2" x14ac:dyDescent="0.2">
      <c r="A2508" s="2">
        <v>45242</v>
      </c>
      <c r="B2508" s="4">
        <v>20905</v>
      </c>
    </row>
    <row r="2509" spans="1:2" x14ac:dyDescent="0.2">
      <c r="A2509" s="2">
        <v>45243</v>
      </c>
      <c r="B2509" s="4">
        <v>20977</v>
      </c>
    </row>
    <row r="2510" spans="1:2" x14ac:dyDescent="0.2">
      <c r="A2510" s="2">
        <v>45244</v>
      </c>
      <c r="B2510" s="4">
        <v>21167</v>
      </c>
    </row>
    <row r="2511" spans="1:2" x14ac:dyDescent="0.2">
      <c r="A2511" s="2">
        <v>45245</v>
      </c>
      <c r="B2511" s="4">
        <v>21102</v>
      </c>
    </row>
    <row r="2512" spans="1:2" x14ac:dyDescent="0.2">
      <c r="A2512" s="2">
        <v>45246</v>
      </c>
      <c r="B2512" s="4">
        <v>21403</v>
      </c>
    </row>
    <row r="2513" spans="1:2" x14ac:dyDescent="0.2">
      <c r="A2513" s="2">
        <v>45247</v>
      </c>
      <c r="B2513" s="4">
        <v>21505</v>
      </c>
    </row>
    <row r="2514" spans="1:2" x14ac:dyDescent="0.2">
      <c r="A2514" s="2">
        <v>45248</v>
      </c>
      <c r="B2514" s="4">
        <v>21505</v>
      </c>
    </row>
    <row r="2515" spans="1:2" x14ac:dyDescent="0.2">
      <c r="A2515" s="2">
        <v>45249</v>
      </c>
      <c r="B2515" s="4">
        <v>21505</v>
      </c>
    </row>
    <row r="2516" spans="1:2" x14ac:dyDescent="0.2">
      <c r="A2516" s="2">
        <v>45250</v>
      </c>
      <c r="B2516" s="4">
        <v>21505</v>
      </c>
    </row>
    <row r="2517" spans="1:2" x14ac:dyDescent="0.2">
      <c r="A2517" s="2">
        <v>45251</v>
      </c>
      <c r="B2517" s="4">
        <v>21631</v>
      </c>
    </row>
    <row r="2518" spans="1:2" x14ac:dyDescent="0.2">
      <c r="A2518" s="2">
        <v>45252</v>
      </c>
      <c r="B2518" s="4">
        <v>21539</v>
      </c>
    </row>
    <row r="2519" spans="1:2" x14ac:dyDescent="0.2">
      <c r="A2519" s="2">
        <v>45253</v>
      </c>
      <c r="B2519" s="4">
        <v>21554</v>
      </c>
    </row>
    <row r="2520" spans="1:2" x14ac:dyDescent="0.2">
      <c r="A2520" s="2">
        <v>45254</v>
      </c>
      <c r="B2520" s="4">
        <v>21551</v>
      </c>
    </row>
    <row r="2521" spans="1:2" x14ac:dyDescent="0.2">
      <c r="A2521" s="2">
        <v>45255</v>
      </c>
      <c r="B2521" s="4">
        <v>21551</v>
      </c>
    </row>
    <row r="2522" spans="1:2" x14ac:dyDescent="0.2">
      <c r="A2522" s="2">
        <v>45256</v>
      </c>
      <c r="B2522" s="4">
        <v>21551</v>
      </c>
    </row>
    <row r="2523" spans="1:2" x14ac:dyDescent="0.2">
      <c r="A2523" s="2">
        <v>45257</v>
      </c>
      <c r="B2523" s="4">
        <v>21538</v>
      </c>
    </row>
    <row r="2524" spans="1:2" x14ac:dyDescent="0.2">
      <c r="A2524" s="2">
        <v>45258</v>
      </c>
      <c r="B2524" s="4">
        <v>21535</v>
      </c>
    </row>
    <row r="2525" spans="1:2" x14ac:dyDescent="0.2">
      <c r="A2525" s="2">
        <v>45259</v>
      </c>
      <c r="B2525" s="4">
        <v>21603</v>
      </c>
    </row>
    <row r="2526" spans="1:2" x14ac:dyDescent="0.2">
      <c r="A2526" s="2">
        <v>45260</v>
      </c>
      <c r="B2526" s="4">
        <v>21513</v>
      </c>
    </row>
    <row r="2527" spans="1:2" x14ac:dyDescent="0.2">
      <c r="A2527" s="2">
        <v>45261</v>
      </c>
      <c r="B2527" s="4">
        <v>21428</v>
      </c>
    </row>
    <row r="2528" spans="1:2" x14ac:dyDescent="0.2">
      <c r="A2528" s="2">
        <v>45262</v>
      </c>
      <c r="B2528" s="4">
        <v>21428</v>
      </c>
    </row>
    <row r="2529" spans="1:2" x14ac:dyDescent="0.2">
      <c r="A2529" s="2">
        <v>45263</v>
      </c>
      <c r="B2529" s="4">
        <v>21428</v>
      </c>
    </row>
    <row r="2530" spans="1:2" x14ac:dyDescent="0.2">
      <c r="A2530" s="2">
        <v>45264</v>
      </c>
      <c r="B2530" s="4">
        <v>21329</v>
      </c>
    </row>
    <row r="2531" spans="1:2" x14ac:dyDescent="0.2">
      <c r="A2531" s="2">
        <v>45265</v>
      </c>
      <c r="B2531" s="4">
        <v>21345</v>
      </c>
    </row>
    <row r="2532" spans="1:2" x14ac:dyDescent="0.2">
      <c r="A2532" s="2">
        <v>45266</v>
      </c>
      <c r="B2532" s="4">
        <v>21168</v>
      </c>
    </row>
    <row r="2533" spans="1:2" x14ac:dyDescent="0.2">
      <c r="A2533" s="2">
        <v>45267</v>
      </c>
      <c r="B2533" s="4">
        <v>21209</v>
      </c>
    </row>
    <row r="2534" spans="1:2" x14ac:dyDescent="0.2">
      <c r="A2534" s="2">
        <v>45268</v>
      </c>
      <c r="B2534" s="4">
        <v>21209</v>
      </c>
    </row>
    <row r="2535" spans="1:2" x14ac:dyDescent="0.2">
      <c r="A2535" s="2">
        <v>45269</v>
      </c>
      <c r="B2535" s="4">
        <v>21209</v>
      </c>
    </row>
    <row r="2536" spans="1:2" x14ac:dyDescent="0.2">
      <c r="A2536" s="2">
        <v>45270</v>
      </c>
      <c r="B2536" s="4">
        <v>21209</v>
      </c>
    </row>
    <row r="2537" spans="1:2" x14ac:dyDescent="0.2">
      <c r="A2537" s="2">
        <v>45271</v>
      </c>
      <c r="B2537" s="4">
        <v>21017</v>
      </c>
    </row>
    <row r="2538" spans="1:2" x14ac:dyDescent="0.2">
      <c r="A2538" s="2">
        <v>45272</v>
      </c>
      <c r="B2538" s="4">
        <v>20920</v>
      </c>
    </row>
    <row r="2539" spans="1:2" x14ac:dyDescent="0.2">
      <c r="A2539" s="2">
        <v>45273</v>
      </c>
      <c r="B2539" s="4">
        <v>21133</v>
      </c>
    </row>
    <row r="2540" spans="1:2" x14ac:dyDescent="0.2">
      <c r="A2540" s="2">
        <v>45274</v>
      </c>
      <c r="B2540" s="4">
        <v>21499</v>
      </c>
    </row>
    <row r="2541" spans="1:2" x14ac:dyDescent="0.2">
      <c r="A2541" s="2">
        <v>45275</v>
      </c>
      <c r="B2541" s="4">
        <v>21451</v>
      </c>
    </row>
    <row r="2542" spans="1:2" x14ac:dyDescent="0.2">
      <c r="A2542" s="2">
        <v>45276</v>
      </c>
      <c r="B2542" s="4">
        <v>21451</v>
      </c>
    </row>
    <row r="2543" spans="1:2" x14ac:dyDescent="0.2">
      <c r="A2543" s="2">
        <v>45277</v>
      </c>
      <c r="B2543" s="4">
        <v>21451</v>
      </c>
    </row>
    <row r="2544" spans="1:2" x14ac:dyDescent="0.2">
      <c r="A2544" s="2">
        <v>45278</v>
      </c>
      <c r="B2544" s="4">
        <v>21477</v>
      </c>
    </row>
    <row r="2545" spans="1:2" x14ac:dyDescent="0.2">
      <c r="A2545" s="2">
        <v>45279</v>
      </c>
      <c r="B2545" s="4">
        <v>22663</v>
      </c>
    </row>
    <row r="2546" spans="1:2" x14ac:dyDescent="0.2">
      <c r="A2546" s="2">
        <v>45280</v>
      </c>
      <c r="B2546" s="4">
        <v>22758</v>
      </c>
    </row>
    <row r="2547" spans="1:2" x14ac:dyDescent="0.2">
      <c r="A2547" s="2">
        <v>45281</v>
      </c>
      <c r="B2547" s="4">
        <v>22209</v>
      </c>
    </row>
    <row r="2548" spans="1:2" x14ac:dyDescent="0.2">
      <c r="A2548" s="2">
        <v>45282</v>
      </c>
      <c r="B2548" s="4">
        <v>22581</v>
      </c>
    </row>
    <row r="2549" spans="1:2" x14ac:dyDescent="0.2">
      <c r="A2549" s="2">
        <v>45283</v>
      </c>
      <c r="B2549" s="4">
        <v>22581</v>
      </c>
    </row>
    <row r="2550" spans="1:2" x14ac:dyDescent="0.2">
      <c r="A2550" s="2">
        <v>45284</v>
      </c>
      <c r="B2550" s="4">
        <v>22581</v>
      </c>
    </row>
    <row r="2551" spans="1:2" x14ac:dyDescent="0.2">
      <c r="A2551" s="2">
        <v>45285</v>
      </c>
      <c r="B2551" s="4">
        <v>22581</v>
      </c>
    </row>
    <row r="2552" spans="1:2" x14ac:dyDescent="0.2">
      <c r="A2552" s="2">
        <v>45286</v>
      </c>
      <c r="B2552" s="4">
        <v>22571</v>
      </c>
    </row>
    <row r="2553" spans="1:2" x14ac:dyDescent="0.2">
      <c r="A2553" s="2">
        <v>45287</v>
      </c>
      <c r="B2553" s="4">
        <v>22763</v>
      </c>
    </row>
    <row r="2554" spans="1:2" x14ac:dyDescent="0.2">
      <c r="A2554" s="2">
        <v>45288</v>
      </c>
      <c r="B2554" s="4">
        <v>23125</v>
      </c>
    </row>
    <row r="2555" spans="1:2" x14ac:dyDescent="0.2">
      <c r="A2555" s="2">
        <v>45289</v>
      </c>
      <c r="B2555" s="4">
        <v>23073</v>
      </c>
    </row>
    <row r="2556" spans="1:2" x14ac:dyDescent="0.2">
      <c r="A2556" s="2">
        <v>45290</v>
      </c>
      <c r="B2556" s="4">
        <v>23073</v>
      </c>
    </row>
    <row r="2557" spans="1:2" x14ac:dyDescent="0.2">
      <c r="A2557" s="2">
        <v>45291</v>
      </c>
      <c r="B2557" s="4">
        <v>23073</v>
      </c>
    </row>
    <row r="2558" spans="1:2" x14ac:dyDescent="0.2">
      <c r="A2558" s="2">
        <v>45292</v>
      </c>
      <c r="B2558" s="4">
        <v>23073</v>
      </c>
    </row>
    <row r="2559" spans="1:2" x14ac:dyDescent="0.2">
      <c r="A2559" s="2">
        <v>45293</v>
      </c>
      <c r="B2559" s="4">
        <v>23470</v>
      </c>
    </row>
    <row r="2560" spans="1:2" x14ac:dyDescent="0.2">
      <c r="A2560" s="2">
        <v>45294</v>
      </c>
      <c r="B2560" s="4">
        <v>23677</v>
      </c>
    </row>
    <row r="2561" spans="1:2" x14ac:dyDescent="0.2">
      <c r="A2561" s="2">
        <v>45295</v>
      </c>
      <c r="B2561" s="4">
        <v>23835</v>
      </c>
    </row>
    <row r="2562" spans="1:2" x14ac:dyDescent="0.2">
      <c r="A2562" s="2">
        <v>45296</v>
      </c>
      <c r="B2562" s="4">
        <v>24119</v>
      </c>
    </row>
    <row r="2563" spans="1:2" x14ac:dyDescent="0.2">
      <c r="A2563" s="2">
        <v>45297</v>
      </c>
      <c r="B2563" s="4">
        <v>24119</v>
      </c>
    </row>
    <row r="2564" spans="1:2" x14ac:dyDescent="0.2">
      <c r="A2564" s="2">
        <v>45298</v>
      </c>
      <c r="B2564" s="4">
        <v>24119</v>
      </c>
    </row>
    <row r="2565" spans="1:2" x14ac:dyDescent="0.2">
      <c r="A2565" s="2">
        <v>45299</v>
      </c>
      <c r="B2565" s="4">
        <v>23233</v>
      </c>
    </row>
    <row r="2566" spans="1:2" x14ac:dyDescent="0.2">
      <c r="A2566" s="2">
        <v>45300</v>
      </c>
      <c r="B2566" s="4">
        <v>23286</v>
      </c>
    </row>
    <row r="2567" spans="1:2" x14ac:dyDescent="0.2">
      <c r="A2567" s="2">
        <v>45301</v>
      </c>
      <c r="B2567" s="4">
        <v>23411</v>
      </c>
    </row>
    <row r="2568" spans="1:2" x14ac:dyDescent="0.2">
      <c r="A2568" s="2">
        <v>45302</v>
      </c>
      <c r="B2568" s="4">
        <v>23571</v>
      </c>
    </row>
    <row r="2569" spans="1:2" x14ac:dyDescent="0.2">
      <c r="A2569" s="2">
        <v>45303</v>
      </c>
      <c r="B2569" s="4">
        <v>23980</v>
      </c>
    </row>
    <row r="2570" spans="1:2" x14ac:dyDescent="0.2">
      <c r="A2570" s="2">
        <v>45304</v>
      </c>
      <c r="B2570" s="4">
        <v>23980</v>
      </c>
    </row>
    <row r="2571" spans="1:2" x14ac:dyDescent="0.2">
      <c r="A2571" s="2">
        <v>45305</v>
      </c>
      <c r="B2571" s="4">
        <v>23980</v>
      </c>
    </row>
    <row r="2572" spans="1:2" x14ac:dyDescent="0.2">
      <c r="A2572" s="2">
        <v>45306</v>
      </c>
      <c r="B2572" s="4">
        <v>24001</v>
      </c>
    </row>
    <row r="2573" spans="1:2" x14ac:dyDescent="0.2">
      <c r="A2573" s="2">
        <v>45307</v>
      </c>
      <c r="B2573" s="4">
        <v>23972</v>
      </c>
    </row>
    <row r="2574" spans="1:2" x14ac:dyDescent="0.2">
      <c r="A2574" s="2">
        <v>45308</v>
      </c>
      <c r="B2574" s="4">
        <v>24167</v>
      </c>
    </row>
    <row r="2575" spans="1:2" x14ac:dyDescent="0.2">
      <c r="A2575" s="2">
        <v>45309</v>
      </c>
      <c r="B2575" s="4">
        <v>24300</v>
      </c>
    </row>
    <row r="2576" spans="1:2" x14ac:dyDescent="0.2">
      <c r="A2576" s="2">
        <v>45310</v>
      </c>
      <c r="B2576" s="4">
        <v>24427</v>
      </c>
    </row>
    <row r="2577" spans="1:2" x14ac:dyDescent="0.2">
      <c r="A2577" s="2">
        <v>45311</v>
      </c>
      <c r="B2577" s="4">
        <v>24427</v>
      </c>
    </row>
    <row r="2578" spans="1:2" x14ac:dyDescent="0.2">
      <c r="A2578" s="2">
        <v>45312</v>
      </c>
      <c r="B2578" s="4">
        <v>24427</v>
      </c>
    </row>
    <row r="2579" spans="1:2" x14ac:dyDescent="0.2">
      <c r="A2579" s="2">
        <v>45313</v>
      </c>
      <c r="B2579" s="4">
        <v>24488</v>
      </c>
    </row>
    <row r="2580" spans="1:2" x14ac:dyDescent="0.2">
      <c r="A2580" s="2">
        <v>45314</v>
      </c>
      <c r="B2580" s="4">
        <v>24675</v>
      </c>
    </row>
    <row r="2581" spans="1:2" x14ac:dyDescent="0.2">
      <c r="A2581" s="2">
        <v>45315</v>
      </c>
      <c r="B2581" s="4">
        <v>24848</v>
      </c>
    </row>
    <row r="2582" spans="1:2" x14ac:dyDescent="0.2">
      <c r="A2582" s="2">
        <v>45316</v>
      </c>
      <c r="B2582" s="4">
        <v>24859</v>
      </c>
    </row>
    <row r="2583" spans="1:2" x14ac:dyDescent="0.2">
      <c r="A2583" s="2">
        <v>45317</v>
      </c>
      <c r="B2583" s="4">
        <v>25007</v>
      </c>
    </row>
    <row r="2584" spans="1:2" x14ac:dyDescent="0.2">
      <c r="A2584" s="2">
        <v>45318</v>
      </c>
      <c r="B2584" s="4">
        <v>25007</v>
      </c>
    </row>
    <row r="2585" spans="1:2" x14ac:dyDescent="0.2">
      <c r="A2585" s="2">
        <v>45319</v>
      </c>
      <c r="B2585" s="4">
        <v>25007</v>
      </c>
    </row>
    <row r="2586" spans="1:2" x14ac:dyDescent="0.2">
      <c r="A2586" s="2">
        <v>45320</v>
      </c>
      <c r="B2586" s="4">
        <v>25158</v>
      </c>
    </row>
    <row r="2587" spans="1:2" x14ac:dyDescent="0.2">
      <c r="A2587" s="2">
        <v>45321</v>
      </c>
      <c r="B2587" s="4">
        <v>25105</v>
      </c>
    </row>
    <row r="2588" spans="1:2" x14ac:dyDescent="0.2">
      <c r="A2588" s="2">
        <v>45322</v>
      </c>
      <c r="B2588" s="4">
        <v>27642</v>
      </c>
    </row>
    <row r="2589" spans="1:2" x14ac:dyDescent="0.2">
      <c r="A2589" s="2">
        <v>45323</v>
      </c>
      <c r="B2589" s="4">
        <v>27072</v>
      </c>
    </row>
    <row r="2590" spans="1:2" x14ac:dyDescent="0.2">
      <c r="A2590" s="2">
        <v>45324</v>
      </c>
      <c r="B2590" s="4">
        <v>27016</v>
      </c>
    </row>
    <row r="2591" spans="1:2" x14ac:dyDescent="0.2">
      <c r="A2591" s="2">
        <v>45325</v>
      </c>
      <c r="B2591" s="4">
        <v>27016</v>
      </c>
    </row>
    <row r="2592" spans="1:2" x14ac:dyDescent="0.2">
      <c r="A2592" s="2">
        <v>45326</v>
      </c>
      <c r="B2592" s="4">
        <v>27016</v>
      </c>
    </row>
    <row r="2593" spans="1:2" x14ac:dyDescent="0.2">
      <c r="A2593" s="2">
        <v>45327</v>
      </c>
      <c r="B2593" s="4">
        <v>26991</v>
      </c>
    </row>
    <row r="2594" spans="1:2" x14ac:dyDescent="0.2">
      <c r="A2594" s="2">
        <v>45328</v>
      </c>
      <c r="B2594" s="4">
        <v>26414</v>
      </c>
    </row>
    <row r="2595" spans="1:2" x14ac:dyDescent="0.2">
      <c r="A2595" s="2">
        <v>45329</v>
      </c>
      <c r="B2595" s="4">
        <v>26483</v>
      </c>
    </row>
    <row r="2596" spans="1:2" x14ac:dyDescent="0.2">
      <c r="A2596" s="2">
        <v>45330</v>
      </c>
      <c r="B2596" s="4">
        <v>26377</v>
      </c>
    </row>
    <row r="2597" spans="1:2" x14ac:dyDescent="0.2">
      <c r="A2597" s="2">
        <v>45331</v>
      </c>
      <c r="B2597" s="4">
        <v>26502</v>
      </c>
    </row>
    <row r="2598" spans="1:2" x14ac:dyDescent="0.2">
      <c r="A2598" s="2">
        <v>45332</v>
      </c>
      <c r="B2598" s="4">
        <v>26502</v>
      </c>
    </row>
    <row r="2599" spans="1:2" x14ac:dyDescent="0.2">
      <c r="A2599" s="2">
        <v>45333</v>
      </c>
      <c r="B2599" s="4">
        <v>26502</v>
      </c>
    </row>
    <row r="2600" spans="1:2" x14ac:dyDescent="0.2">
      <c r="A2600" s="2">
        <v>45334</v>
      </c>
      <c r="B2600" s="4">
        <v>26502</v>
      </c>
    </row>
    <row r="2601" spans="1:2" x14ac:dyDescent="0.2">
      <c r="A2601" s="2">
        <v>45335</v>
      </c>
      <c r="B2601" s="4">
        <v>26502</v>
      </c>
    </row>
    <row r="2602" spans="1:2" x14ac:dyDescent="0.2">
      <c r="A2602" s="2">
        <v>45336</v>
      </c>
      <c r="B2602" s="4">
        <v>26603</v>
      </c>
    </row>
    <row r="2603" spans="1:2" x14ac:dyDescent="0.2">
      <c r="A2603" s="2">
        <v>45337</v>
      </c>
      <c r="B2603" s="4">
        <v>26641</v>
      </c>
    </row>
    <row r="2604" spans="1:2" x14ac:dyDescent="0.2">
      <c r="A2604" s="2">
        <v>45338</v>
      </c>
      <c r="B2604" s="4">
        <v>26860</v>
      </c>
    </row>
    <row r="2605" spans="1:2" x14ac:dyDescent="0.2">
      <c r="A2605" s="2">
        <v>45339</v>
      </c>
      <c r="B2605" s="4">
        <v>26860</v>
      </c>
    </row>
    <row r="2606" spans="1:2" x14ac:dyDescent="0.2">
      <c r="A2606" s="2">
        <v>45340</v>
      </c>
      <c r="B2606" s="4">
        <v>26860</v>
      </c>
    </row>
    <row r="2607" spans="1:2" x14ac:dyDescent="0.2">
      <c r="A2607" s="2">
        <v>45341</v>
      </c>
      <c r="B2607" s="4">
        <v>26859</v>
      </c>
    </row>
    <row r="2608" spans="1:2" x14ac:dyDescent="0.2">
      <c r="A2608" s="2">
        <v>45342</v>
      </c>
      <c r="B2608" s="4">
        <v>27104</v>
      </c>
    </row>
    <row r="2609" spans="1:2" x14ac:dyDescent="0.2">
      <c r="A2609" s="2">
        <v>45343</v>
      </c>
      <c r="B2609" s="4">
        <v>27140</v>
      </c>
    </row>
    <row r="2610" spans="1:2" x14ac:dyDescent="0.2">
      <c r="A2610" s="2">
        <v>45344</v>
      </c>
      <c r="B2610" s="4">
        <v>27347</v>
      </c>
    </row>
    <row r="2611" spans="1:2" x14ac:dyDescent="0.2">
      <c r="A2611" s="2">
        <v>45345</v>
      </c>
      <c r="B2611" s="4">
        <v>27485</v>
      </c>
    </row>
    <row r="2612" spans="1:2" x14ac:dyDescent="0.2">
      <c r="A2612" s="2">
        <v>45346</v>
      </c>
      <c r="B2612" s="4">
        <v>27485</v>
      </c>
    </row>
    <row r="2613" spans="1:2" x14ac:dyDescent="0.2">
      <c r="A2613" s="2">
        <v>45347</v>
      </c>
      <c r="B2613" s="4">
        <v>27485</v>
      </c>
    </row>
    <row r="2614" spans="1:2" x14ac:dyDescent="0.2">
      <c r="A2614" s="2">
        <v>45348</v>
      </c>
      <c r="B2614" s="4">
        <v>27490</v>
      </c>
    </row>
    <row r="2615" spans="1:2" x14ac:dyDescent="0.2">
      <c r="A2615" s="2">
        <v>45349</v>
      </c>
      <c r="B2615" s="4">
        <v>27558</v>
      </c>
    </row>
    <row r="2616" spans="1:2" x14ac:dyDescent="0.2">
      <c r="A2616" s="2">
        <v>45350</v>
      </c>
      <c r="B2616" s="4">
        <v>27597</v>
      </c>
    </row>
    <row r="2617" spans="1:2" x14ac:dyDescent="0.2">
      <c r="A2617" s="2">
        <v>45351</v>
      </c>
      <c r="B2617" s="4">
        <v>26690</v>
      </c>
    </row>
    <row r="2618" spans="1:2" x14ac:dyDescent="0.2">
      <c r="A2618" s="2">
        <v>45352</v>
      </c>
      <c r="B2618" s="4">
        <v>27334</v>
      </c>
    </row>
    <row r="2619" spans="1:2" x14ac:dyDescent="0.2">
      <c r="A2619" s="2">
        <v>45353</v>
      </c>
      <c r="B2619" s="4">
        <v>27334</v>
      </c>
    </row>
    <row r="2620" spans="1:2" x14ac:dyDescent="0.2">
      <c r="A2620" s="2">
        <v>45354</v>
      </c>
      <c r="B2620" s="4">
        <v>27334</v>
      </c>
    </row>
    <row r="2621" spans="1:2" x14ac:dyDescent="0.2">
      <c r="A2621" s="2">
        <v>45355</v>
      </c>
      <c r="B2621" s="4">
        <v>27641</v>
      </c>
    </row>
    <row r="2622" spans="1:2" x14ac:dyDescent="0.2">
      <c r="A2622" s="2">
        <v>45356</v>
      </c>
      <c r="B2622" s="4">
        <v>27755</v>
      </c>
    </row>
    <row r="2623" spans="1:2" x14ac:dyDescent="0.2">
      <c r="A2623" s="2">
        <v>45357</v>
      </c>
      <c r="B2623" s="4">
        <v>27854</v>
      </c>
    </row>
    <row r="2624" spans="1:2" x14ac:dyDescent="0.2">
      <c r="A2624" s="2">
        <v>45358</v>
      </c>
      <c r="B2624" s="4">
        <v>28049</v>
      </c>
    </row>
    <row r="2625" spans="1:2" x14ac:dyDescent="0.2">
      <c r="A2625" s="2">
        <v>45359</v>
      </c>
      <c r="B2625" s="4">
        <v>28221</v>
      </c>
    </row>
    <row r="2626" spans="1:2" x14ac:dyDescent="0.2">
      <c r="A2626" s="2">
        <v>45360</v>
      </c>
      <c r="B2626" s="4">
        <v>28221</v>
      </c>
    </row>
    <row r="2627" spans="1:2" x14ac:dyDescent="0.2">
      <c r="A2627" s="2">
        <v>45361</v>
      </c>
      <c r="B2627" s="4">
        <v>28221</v>
      </c>
    </row>
    <row r="2628" spans="1:2" x14ac:dyDescent="0.2">
      <c r="A2628" s="2">
        <v>45362</v>
      </c>
      <c r="B2628" s="4">
        <v>28296</v>
      </c>
    </row>
    <row r="2629" spans="1:2" x14ac:dyDescent="0.2">
      <c r="A2629" s="2">
        <v>45363</v>
      </c>
      <c r="B2629" s="4">
        <v>28272</v>
      </c>
    </row>
    <row r="2630" spans="1:2" x14ac:dyDescent="0.2">
      <c r="A2630" s="2">
        <v>45364</v>
      </c>
      <c r="B2630" s="4">
        <v>28488</v>
      </c>
    </row>
    <row r="2631" spans="1:2" x14ac:dyDescent="0.2">
      <c r="A2631" s="2">
        <v>45365</v>
      </c>
      <c r="B2631" s="4">
        <v>28489</v>
      </c>
    </row>
    <row r="2632" spans="1:2" x14ac:dyDescent="0.2">
      <c r="A2632" s="2">
        <v>45366</v>
      </c>
      <c r="B2632" s="4">
        <v>28209</v>
      </c>
    </row>
    <row r="2633" spans="1:2" x14ac:dyDescent="0.2">
      <c r="A2633" s="2">
        <v>45367</v>
      </c>
      <c r="B2633" s="4">
        <v>28209</v>
      </c>
    </row>
    <row r="2634" spans="1:2" x14ac:dyDescent="0.2">
      <c r="A2634" s="2">
        <v>45368</v>
      </c>
      <c r="B2634" s="4">
        <v>28209</v>
      </c>
    </row>
    <row r="2635" spans="1:2" x14ac:dyDescent="0.2">
      <c r="A2635" s="2">
        <v>45369</v>
      </c>
      <c r="B2635" s="4">
        <v>28176</v>
      </c>
    </row>
    <row r="2636" spans="1:2" x14ac:dyDescent="0.2">
      <c r="A2636" s="2">
        <v>45370</v>
      </c>
      <c r="B2636" s="4">
        <v>27979</v>
      </c>
    </row>
    <row r="2637" spans="1:2" x14ac:dyDescent="0.2">
      <c r="A2637" s="2">
        <v>45371</v>
      </c>
      <c r="B2637" s="4">
        <v>28041</v>
      </c>
    </row>
    <row r="2638" spans="1:2" x14ac:dyDescent="0.2">
      <c r="A2638" s="2">
        <v>45372</v>
      </c>
      <c r="B2638" s="4">
        <v>28107</v>
      </c>
    </row>
    <row r="2639" spans="1:2" x14ac:dyDescent="0.2">
      <c r="A2639" s="2">
        <v>45373</v>
      </c>
      <c r="B2639" s="4">
        <v>28025</v>
      </c>
    </row>
    <row r="2640" spans="1:2" x14ac:dyDescent="0.2">
      <c r="A2640" s="2">
        <v>45374</v>
      </c>
      <c r="B2640" s="4">
        <v>28025</v>
      </c>
    </row>
    <row r="2641" spans="1:2" x14ac:dyDescent="0.2">
      <c r="A2641" s="2">
        <v>45375</v>
      </c>
      <c r="B2641" s="4">
        <v>28025</v>
      </c>
    </row>
    <row r="2642" spans="1:2" x14ac:dyDescent="0.2">
      <c r="A2642" s="2">
        <v>45376</v>
      </c>
      <c r="B2642" s="4">
        <v>28266</v>
      </c>
    </row>
    <row r="2643" spans="1:2" x14ac:dyDescent="0.2">
      <c r="A2643" s="2">
        <v>45377</v>
      </c>
      <c r="B2643" s="4">
        <v>27644</v>
      </c>
    </row>
    <row r="2644" spans="1:2" x14ac:dyDescent="0.2">
      <c r="A2644" s="2">
        <v>45378</v>
      </c>
      <c r="B2644" s="4">
        <v>27127</v>
      </c>
    </row>
    <row r="2645" spans="1:2" x14ac:dyDescent="0.2">
      <c r="A2645" s="2">
        <v>45379</v>
      </c>
      <c r="B2645" s="4">
        <v>27127</v>
      </c>
    </row>
    <row r="2646" spans="1:2" x14ac:dyDescent="0.2">
      <c r="A2646" s="2">
        <v>45380</v>
      </c>
      <c r="B2646" s="4">
        <v>27127</v>
      </c>
    </row>
    <row r="2647" spans="1:2" x14ac:dyDescent="0.2">
      <c r="A2647" s="2">
        <v>45381</v>
      </c>
      <c r="B2647" s="4">
        <v>27127</v>
      </c>
    </row>
    <row r="2648" spans="1:2" x14ac:dyDescent="0.2">
      <c r="A2648" s="2">
        <v>45382</v>
      </c>
      <c r="B2648" s="4">
        <v>27127</v>
      </c>
    </row>
    <row r="2649" spans="1:2" x14ac:dyDescent="0.2">
      <c r="A2649" s="2">
        <v>45383</v>
      </c>
      <c r="B2649" s="4">
        <v>27127</v>
      </c>
    </row>
    <row r="2650" spans="1:2" x14ac:dyDescent="0.2">
      <c r="A2650" s="2">
        <v>45384</v>
      </c>
      <c r="B2650" s="4">
        <v>27127</v>
      </c>
    </row>
    <row r="2651" spans="1:2" x14ac:dyDescent="0.2">
      <c r="A2651" s="2">
        <v>45385</v>
      </c>
      <c r="B2651" s="4">
        <v>27882</v>
      </c>
    </row>
    <row r="2652" spans="1:2" x14ac:dyDescent="0.2">
      <c r="A2652" s="2">
        <v>45386</v>
      </c>
      <c r="B2652" s="4">
        <v>28400</v>
      </c>
    </row>
    <row r="2653" spans="1:2" x14ac:dyDescent="0.2">
      <c r="A2653" s="2">
        <v>45387</v>
      </c>
      <c r="B2653" s="4">
        <v>28765</v>
      </c>
    </row>
    <row r="2654" spans="1:2" x14ac:dyDescent="0.2">
      <c r="A2654" s="2">
        <v>45388</v>
      </c>
      <c r="B2654" s="4">
        <v>28765</v>
      </c>
    </row>
    <row r="2655" spans="1:2" x14ac:dyDescent="0.2">
      <c r="A2655" s="2">
        <v>45389</v>
      </c>
      <c r="B2655" s="4">
        <v>28765</v>
      </c>
    </row>
    <row r="2656" spans="1:2" x14ac:dyDescent="0.2">
      <c r="A2656" s="2">
        <v>45390</v>
      </c>
      <c r="B2656" s="4">
        <v>28904</v>
      </c>
    </row>
    <row r="2657" spans="1:2" x14ac:dyDescent="0.2">
      <c r="A2657" s="2">
        <v>45391</v>
      </c>
      <c r="B2657" s="4">
        <v>29043</v>
      </c>
    </row>
    <row r="2658" spans="1:2" x14ac:dyDescent="0.2">
      <c r="A2658" s="2">
        <v>45392</v>
      </c>
      <c r="B2658" s="4">
        <v>29047</v>
      </c>
    </row>
    <row r="2659" spans="1:2" x14ac:dyDescent="0.2">
      <c r="A2659" s="2">
        <v>45393</v>
      </c>
      <c r="B2659" s="4">
        <v>29181</v>
      </c>
    </row>
    <row r="2660" spans="1:2" x14ac:dyDescent="0.2">
      <c r="A2660" s="2">
        <v>45394</v>
      </c>
      <c r="B2660" s="4">
        <v>29321</v>
      </c>
    </row>
    <row r="2661" spans="1:2" x14ac:dyDescent="0.2">
      <c r="A2661" s="2">
        <v>45395</v>
      </c>
      <c r="B2661" s="4">
        <v>29321</v>
      </c>
    </row>
    <row r="2662" spans="1:2" x14ac:dyDescent="0.2">
      <c r="A2662" s="2">
        <v>45396</v>
      </c>
      <c r="B2662" s="4">
        <v>29321</v>
      </c>
    </row>
    <row r="2663" spans="1:2" x14ac:dyDescent="0.2">
      <c r="A2663" s="2">
        <v>45397</v>
      </c>
      <c r="B2663" s="4">
        <v>29240</v>
      </c>
    </row>
    <row r="2664" spans="1:2" x14ac:dyDescent="0.2">
      <c r="A2664" s="2">
        <v>45398</v>
      </c>
      <c r="B2664" s="4">
        <v>29360</v>
      </c>
    </row>
    <row r="2665" spans="1:2" x14ac:dyDescent="0.2">
      <c r="A2665" s="2">
        <v>45399</v>
      </c>
      <c r="B2665" s="4">
        <v>29471</v>
      </c>
    </row>
    <row r="2666" spans="1:2" x14ac:dyDescent="0.2">
      <c r="A2666" s="2">
        <v>45400</v>
      </c>
      <c r="B2666" s="4">
        <v>29717</v>
      </c>
    </row>
    <row r="2667" spans="1:2" x14ac:dyDescent="0.2">
      <c r="A2667" s="2">
        <v>45401</v>
      </c>
      <c r="B2667" s="4">
        <v>29850</v>
      </c>
    </row>
    <row r="2668" spans="1:2" x14ac:dyDescent="0.2">
      <c r="A2668" s="2">
        <v>45402</v>
      </c>
      <c r="B2668" s="4">
        <v>29850</v>
      </c>
    </row>
    <row r="2669" spans="1:2" x14ac:dyDescent="0.2">
      <c r="A2669" s="2">
        <v>45403</v>
      </c>
      <c r="B2669" s="4">
        <v>29850</v>
      </c>
    </row>
    <row r="2670" spans="1:2" x14ac:dyDescent="0.2">
      <c r="A2670" s="2">
        <v>45404</v>
      </c>
      <c r="B2670" s="4">
        <v>29907</v>
      </c>
    </row>
    <row r="2671" spans="1:2" x14ac:dyDescent="0.2">
      <c r="A2671" s="2">
        <v>45405</v>
      </c>
      <c r="B2671" s="4">
        <v>29899</v>
      </c>
    </row>
    <row r="2672" spans="1:2" x14ac:dyDescent="0.2">
      <c r="A2672" s="2">
        <v>45406</v>
      </c>
      <c r="B2672" s="4">
        <v>30023</v>
      </c>
    </row>
    <row r="2673" spans="1:2" x14ac:dyDescent="0.2">
      <c r="A2673" s="2">
        <v>45407</v>
      </c>
      <c r="B2673" s="4">
        <v>30096</v>
      </c>
    </row>
    <row r="2674" spans="1:2" x14ac:dyDescent="0.2">
      <c r="A2674" s="2">
        <v>45408</v>
      </c>
      <c r="B2674" s="4">
        <v>30141</v>
      </c>
    </row>
    <row r="2675" spans="1:2" x14ac:dyDescent="0.2">
      <c r="A2675" s="2">
        <v>45409</v>
      </c>
      <c r="B2675" s="4">
        <v>30141</v>
      </c>
    </row>
    <row r="2676" spans="1:2" x14ac:dyDescent="0.2">
      <c r="A2676" s="2">
        <v>45410</v>
      </c>
      <c r="B2676" s="4">
        <v>30141</v>
      </c>
    </row>
    <row r="2677" spans="1:2" x14ac:dyDescent="0.2">
      <c r="A2677" s="2">
        <v>45411</v>
      </c>
      <c r="B2677" s="4">
        <v>29869</v>
      </c>
    </row>
    <row r="2678" spans="1:2" x14ac:dyDescent="0.2">
      <c r="A2678" s="2">
        <v>45412</v>
      </c>
      <c r="B2678" s="4">
        <v>27578</v>
      </c>
    </row>
    <row r="2679" spans="1:2" x14ac:dyDescent="0.2">
      <c r="A2679" s="2">
        <v>45413</v>
      </c>
      <c r="B2679" s="4">
        <v>27578</v>
      </c>
    </row>
    <row r="2680" spans="1:2" x14ac:dyDescent="0.2">
      <c r="A2680" s="2">
        <v>45414</v>
      </c>
      <c r="B2680" s="4">
        <v>28200</v>
      </c>
    </row>
    <row r="2681" spans="1:2" x14ac:dyDescent="0.2">
      <c r="A2681" s="2">
        <v>45415</v>
      </c>
      <c r="B2681" s="4">
        <v>28381</v>
      </c>
    </row>
    <row r="2682" spans="1:2" x14ac:dyDescent="0.2">
      <c r="A2682" s="2">
        <v>45416</v>
      </c>
      <c r="B2682" s="4">
        <v>28381</v>
      </c>
    </row>
    <row r="2683" spans="1:2" x14ac:dyDescent="0.2">
      <c r="A2683" s="2">
        <v>45417</v>
      </c>
      <c r="B2683" s="4">
        <v>28381</v>
      </c>
    </row>
    <row r="2684" spans="1:2" x14ac:dyDescent="0.2">
      <c r="A2684" s="2">
        <v>45418</v>
      </c>
      <c r="B2684" s="4">
        <v>27688</v>
      </c>
    </row>
    <row r="2685" spans="1:2" x14ac:dyDescent="0.2">
      <c r="A2685" s="2">
        <v>45419</v>
      </c>
      <c r="B2685" s="4">
        <v>27791</v>
      </c>
    </row>
    <row r="2686" spans="1:2" x14ac:dyDescent="0.2">
      <c r="A2686" s="2">
        <v>45420</v>
      </c>
      <c r="B2686" s="4">
        <v>27967</v>
      </c>
    </row>
    <row r="2687" spans="1:2" x14ac:dyDescent="0.2">
      <c r="A2687" s="2">
        <v>45421</v>
      </c>
      <c r="B2687" s="4">
        <v>28037</v>
      </c>
    </row>
    <row r="2688" spans="1:2" x14ac:dyDescent="0.2">
      <c r="A2688" s="2">
        <v>45422</v>
      </c>
      <c r="B2688" s="4">
        <v>28361</v>
      </c>
    </row>
    <row r="2689" spans="1:2" x14ac:dyDescent="0.2">
      <c r="A2689" s="2">
        <v>45423</v>
      </c>
      <c r="B2689" s="4">
        <v>28361</v>
      </c>
    </row>
    <row r="2690" spans="1:2" x14ac:dyDescent="0.2">
      <c r="A2690" s="2">
        <v>45424</v>
      </c>
      <c r="B2690" s="4">
        <v>28361</v>
      </c>
    </row>
    <row r="2691" spans="1:2" x14ac:dyDescent="0.2">
      <c r="A2691" s="2">
        <v>45425</v>
      </c>
      <c r="B2691" s="4">
        <v>28325</v>
      </c>
    </row>
    <row r="2692" spans="1:2" x14ac:dyDescent="0.2">
      <c r="A2692" s="2">
        <v>45426</v>
      </c>
      <c r="B2692" s="4">
        <v>28368</v>
      </c>
    </row>
    <row r="2693" spans="1:2" x14ac:dyDescent="0.2">
      <c r="A2693" s="2">
        <v>45427</v>
      </c>
      <c r="B2693" s="4">
        <v>28271</v>
      </c>
    </row>
    <row r="2694" spans="1:2" x14ac:dyDescent="0.2">
      <c r="A2694" s="2">
        <v>45428</v>
      </c>
      <c r="B2694" s="4">
        <v>28576</v>
      </c>
    </row>
    <row r="2695" spans="1:2" x14ac:dyDescent="0.2">
      <c r="A2695" s="2">
        <v>45429</v>
      </c>
      <c r="B2695" s="4">
        <v>28801</v>
      </c>
    </row>
    <row r="2696" spans="1:2" x14ac:dyDescent="0.2">
      <c r="A2696" s="2">
        <v>45430</v>
      </c>
      <c r="B2696" s="4">
        <v>28801</v>
      </c>
    </row>
    <row r="2697" spans="1:2" x14ac:dyDescent="0.2">
      <c r="A2697" s="2">
        <v>45431</v>
      </c>
      <c r="B2697" s="4">
        <v>28801</v>
      </c>
    </row>
    <row r="2698" spans="1:2" x14ac:dyDescent="0.2">
      <c r="A2698" s="2">
        <v>45432</v>
      </c>
      <c r="B2698" s="4">
        <v>28899</v>
      </c>
    </row>
    <row r="2699" spans="1:2" x14ac:dyDescent="0.2">
      <c r="A2699" s="2">
        <v>45433</v>
      </c>
      <c r="B2699" s="4">
        <v>29062</v>
      </c>
    </row>
    <row r="2700" spans="1:2" x14ac:dyDescent="0.2">
      <c r="A2700" s="2">
        <v>45434</v>
      </c>
      <c r="B2700" s="4">
        <v>29081</v>
      </c>
    </row>
    <row r="2701" spans="1:2" x14ac:dyDescent="0.2">
      <c r="A2701" s="2">
        <v>45435</v>
      </c>
      <c r="B2701" s="4">
        <v>29005</v>
      </c>
    </row>
    <row r="2702" spans="1:2" x14ac:dyDescent="0.2">
      <c r="A2702" s="2">
        <v>45436</v>
      </c>
      <c r="B2702" s="4">
        <v>29116</v>
      </c>
    </row>
    <row r="2703" spans="1:2" x14ac:dyDescent="0.2">
      <c r="A2703" s="2">
        <v>45437</v>
      </c>
      <c r="B2703" s="4">
        <v>29116</v>
      </c>
    </row>
    <row r="2704" spans="1:2" x14ac:dyDescent="0.2">
      <c r="A2704" s="2">
        <v>45438</v>
      </c>
      <c r="B2704" s="4">
        <v>29116</v>
      </c>
    </row>
    <row r="2705" spans="1:2" x14ac:dyDescent="0.2">
      <c r="A2705" s="2">
        <v>45439</v>
      </c>
      <c r="B2705" s="4">
        <v>29157</v>
      </c>
    </row>
    <row r="2706" spans="1:2" x14ac:dyDescent="0.2">
      <c r="A2706" s="2">
        <v>45440</v>
      </c>
      <c r="B2706" s="4">
        <v>29186</v>
      </c>
    </row>
    <row r="2707" spans="1:2" x14ac:dyDescent="0.2">
      <c r="A2707" s="2">
        <v>45441</v>
      </c>
      <c r="B2707" s="4">
        <v>29191</v>
      </c>
    </row>
    <row r="2708" spans="1:2" x14ac:dyDescent="0.2">
      <c r="A2708" s="2">
        <v>45442</v>
      </c>
      <c r="B2708" s="4">
        <v>29066</v>
      </c>
    </row>
    <row r="2709" spans="1:2" x14ac:dyDescent="0.2">
      <c r="A2709" s="2">
        <v>45443</v>
      </c>
      <c r="B2709" s="4">
        <v>28664</v>
      </c>
    </row>
    <row r="2710" spans="1:2" x14ac:dyDescent="0.2">
      <c r="A2710" s="2">
        <v>45444</v>
      </c>
      <c r="B2710" s="4">
        <v>28664</v>
      </c>
    </row>
    <row r="2711" spans="1:2" x14ac:dyDescent="0.2">
      <c r="A2711" s="2">
        <v>45445</v>
      </c>
      <c r="B2711" s="4">
        <v>28664</v>
      </c>
    </row>
    <row r="2712" spans="1:2" x14ac:dyDescent="0.2">
      <c r="A2712" s="2">
        <v>45446</v>
      </c>
      <c r="B2712" s="4">
        <v>29134</v>
      </c>
    </row>
    <row r="2713" spans="1:2" x14ac:dyDescent="0.2">
      <c r="A2713" s="2">
        <v>45447</v>
      </c>
      <c r="B2713" s="4">
        <v>29289</v>
      </c>
    </row>
    <row r="2714" spans="1:2" x14ac:dyDescent="0.2">
      <c r="A2714" s="2">
        <v>45448</v>
      </c>
      <c r="B2714" s="4">
        <v>29368</v>
      </c>
    </row>
    <row r="2715" spans="1:2" x14ac:dyDescent="0.2">
      <c r="A2715" s="2">
        <v>45449</v>
      </c>
      <c r="B2715" s="4">
        <v>29415</v>
      </c>
    </row>
    <row r="2716" spans="1:2" x14ac:dyDescent="0.2">
      <c r="A2716" s="2">
        <v>45450</v>
      </c>
      <c r="B2716" s="4">
        <v>29300</v>
      </c>
    </row>
    <row r="2717" spans="1:2" x14ac:dyDescent="0.2">
      <c r="A2717" s="2">
        <v>45451</v>
      </c>
      <c r="B2717" s="4">
        <v>29300</v>
      </c>
    </row>
    <row r="2718" spans="1:2" x14ac:dyDescent="0.2">
      <c r="A2718" s="2">
        <v>45452</v>
      </c>
      <c r="B2718" s="4">
        <v>29300</v>
      </c>
    </row>
    <row r="2719" spans="1:2" x14ac:dyDescent="0.2">
      <c r="A2719" s="2">
        <v>45453</v>
      </c>
      <c r="B2719" s="4">
        <v>29237</v>
      </c>
    </row>
    <row r="2720" spans="1:2" x14ac:dyDescent="0.2">
      <c r="A2720" s="2">
        <v>45454</v>
      </c>
      <c r="B2720" s="4">
        <v>29212</v>
      </c>
    </row>
    <row r="2721" spans="1:2" x14ac:dyDescent="0.2">
      <c r="A2721" s="2">
        <v>45455</v>
      </c>
      <c r="B2721" s="4">
        <v>29268</v>
      </c>
    </row>
    <row r="2722" spans="1:2" x14ac:dyDescent="0.2">
      <c r="A2722" s="2">
        <v>45456</v>
      </c>
      <c r="B2722" s="4">
        <v>29277</v>
      </c>
    </row>
    <row r="2723" spans="1:2" x14ac:dyDescent="0.2">
      <c r="A2723" s="2">
        <v>45457</v>
      </c>
      <c r="B2723" s="4">
        <v>29172</v>
      </c>
    </row>
    <row r="2724" spans="1:2" x14ac:dyDescent="0.2">
      <c r="A2724" s="2">
        <v>45458</v>
      </c>
      <c r="B2724" s="4">
        <v>29172</v>
      </c>
    </row>
    <row r="2725" spans="1:2" x14ac:dyDescent="0.2">
      <c r="A2725" s="2">
        <v>45459</v>
      </c>
      <c r="B2725" s="4">
        <v>29172</v>
      </c>
    </row>
    <row r="2726" spans="1:2" x14ac:dyDescent="0.2">
      <c r="A2726" s="2">
        <v>45460</v>
      </c>
      <c r="B2726" s="4">
        <v>29172</v>
      </c>
    </row>
    <row r="2727" spans="1:2" x14ac:dyDescent="0.2">
      <c r="A2727" s="2">
        <v>45461</v>
      </c>
      <c r="B2727" s="4">
        <v>29959</v>
      </c>
    </row>
    <row r="2728" spans="1:2" x14ac:dyDescent="0.2">
      <c r="A2728" s="2">
        <v>45462</v>
      </c>
      <c r="B2728" s="4">
        <v>29946</v>
      </c>
    </row>
    <row r="2729" spans="1:2" x14ac:dyDescent="0.2">
      <c r="A2729" s="2">
        <v>45463</v>
      </c>
      <c r="B2729" s="4">
        <v>29946</v>
      </c>
    </row>
    <row r="2730" spans="1:2" x14ac:dyDescent="0.2">
      <c r="A2730" s="2">
        <v>45464</v>
      </c>
      <c r="B2730" s="4">
        <v>29946</v>
      </c>
    </row>
    <row r="2731" spans="1:2" x14ac:dyDescent="0.2">
      <c r="A2731" s="2">
        <v>45465</v>
      </c>
      <c r="B2731" s="4">
        <v>29946</v>
      </c>
    </row>
    <row r="2732" spans="1:2" x14ac:dyDescent="0.2">
      <c r="A2732" s="2">
        <v>45466</v>
      </c>
      <c r="B2732" s="4">
        <v>29946</v>
      </c>
    </row>
    <row r="2733" spans="1:2" x14ac:dyDescent="0.2">
      <c r="A2733" s="2">
        <v>45467</v>
      </c>
      <c r="B2733" s="4">
        <v>29716</v>
      </c>
    </row>
    <row r="2734" spans="1:2" x14ac:dyDescent="0.2">
      <c r="A2734" s="2">
        <v>45468</v>
      </c>
      <c r="B2734" s="4">
        <v>29783</v>
      </c>
    </row>
    <row r="2735" spans="1:2" x14ac:dyDescent="0.2">
      <c r="A2735" s="2">
        <v>45469</v>
      </c>
      <c r="B2735" s="4">
        <v>29886</v>
      </c>
    </row>
    <row r="2736" spans="1:2" x14ac:dyDescent="0.2">
      <c r="A2736" s="2">
        <v>45470</v>
      </c>
      <c r="B2736" s="4">
        <v>29747</v>
      </c>
    </row>
    <row r="2737" spans="1:2" x14ac:dyDescent="0.2">
      <c r="A2737" s="2">
        <v>45471</v>
      </c>
      <c r="B2737" s="4">
        <v>29022</v>
      </c>
    </row>
    <row r="2738" spans="1:2" x14ac:dyDescent="0.2">
      <c r="A2738" s="2">
        <v>45472</v>
      </c>
      <c r="B2738" s="4">
        <v>29022</v>
      </c>
    </row>
    <row r="2739" spans="1:2" x14ac:dyDescent="0.2">
      <c r="A2739" s="2">
        <v>45473</v>
      </c>
      <c r="B2739" s="4">
        <v>29022</v>
      </c>
    </row>
    <row r="2740" spans="1:2" x14ac:dyDescent="0.2">
      <c r="A2740" s="2">
        <v>45474</v>
      </c>
      <c r="B2740" s="4">
        <v>29615</v>
      </c>
    </row>
    <row r="2741" spans="1:2" x14ac:dyDescent="0.2">
      <c r="A2741" s="2">
        <v>45475</v>
      </c>
      <c r="B2741" s="4">
        <v>29646</v>
      </c>
    </row>
    <row r="2742" spans="1:2" x14ac:dyDescent="0.2">
      <c r="A2742" s="2">
        <v>45476</v>
      </c>
      <c r="B2742" s="4">
        <v>29812</v>
      </c>
    </row>
    <row r="2743" spans="1:2" x14ac:dyDescent="0.2">
      <c r="A2743" s="2">
        <v>45477</v>
      </c>
      <c r="B2743" s="4">
        <v>29819</v>
      </c>
    </row>
    <row r="2744" spans="1:2" x14ac:dyDescent="0.2">
      <c r="A2744" s="2">
        <v>45478</v>
      </c>
      <c r="B2744" s="4">
        <v>29950</v>
      </c>
    </row>
    <row r="2745" spans="1:2" x14ac:dyDescent="0.2">
      <c r="A2745" s="2">
        <v>45479</v>
      </c>
      <c r="B2745" s="4">
        <v>29950</v>
      </c>
    </row>
    <row r="2746" spans="1:2" x14ac:dyDescent="0.2">
      <c r="A2746" s="2">
        <v>45480</v>
      </c>
      <c r="B2746" s="4">
        <v>29950</v>
      </c>
    </row>
    <row r="2747" spans="1:2" x14ac:dyDescent="0.2">
      <c r="A2747" s="2">
        <v>45481</v>
      </c>
      <c r="B2747" s="4">
        <v>28348</v>
      </c>
    </row>
    <row r="2748" spans="1:2" x14ac:dyDescent="0.2">
      <c r="A2748" s="2">
        <v>45482</v>
      </c>
      <c r="B2748" s="4">
        <v>28348</v>
      </c>
    </row>
    <row r="2749" spans="1:2" x14ac:dyDescent="0.2">
      <c r="A2749" s="2">
        <v>45483</v>
      </c>
      <c r="B2749" s="4">
        <v>28098</v>
      </c>
    </row>
    <row r="2750" spans="1:2" x14ac:dyDescent="0.2">
      <c r="A2750" s="2">
        <v>45484</v>
      </c>
      <c r="B2750" s="4">
        <v>28235</v>
      </c>
    </row>
    <row r="2751" spans="1:2" x14ac:dyDescent="0.2">
      <c r="A2751" s="2">
        <v>45485</v>
      </c>
      <c r="B2751" s="4">
        <v>28282</v>
      </c>
    </row>
    <row r="2752" spans="1:2" x14ac:dyDescent="0.2">
      <c r="A2752" s="2">
        <v>45486</v>
      </c>
      <c r="B2752" s="4">
        <v>28282</v>
      </c>
    </row>
    <row r="2753" spans="1:2" x14ac:dyDescent="0.2">
      <c r="A2753" s="2">
        <v>45487</v>
      </c>
      <c r="B2753" s="4">
        <v>28282</v>
      </c>
    </row>
    <row r="2754" spans="1:2" x14ac:dyDescent="0.2">
      <c r="A2754" s="2">
        <v>45488</v>
      </c>
      <c r="B2754" s="4">
        <v>28177</v>
      </c>
    </row>
    <row r="2755" spans="1:2" x14ac:dyDescent="0.2">
      <c r="A2755" s="2">
        <v>45489</v>
      </c>
      <c r="B2755" s="4">
        <v>27623</v>
      </c>
    </row>
    <row r="2756" spans="1:2" x14ac:dyDescent="0.2">
      <c r="A2756" s="2">
        <v>45490</v>
      </c>
      <c r="B2756" s="4">
        <v>27583</v>
      </c>
    </row>
    <row r="2757" spans="1:2" x14ac:dyDescent="0.2">
      <c r="A2757" s="2">
        <v>45491</v>
      </c>
      <c r="B2757" s="4">
        <v>27607</v>
      </c>
    </row>
    <row r="2758" spans="1:2" x14ac:dyDescent="0.2">
      <c r="A2758" s="2">
        <v>45492</v>
      </c>
      <c r="B2758" s="4">
        <v>27565</v>
      </c>
    </row>
    <row r="2759" spans="1:2" x14ac:dyDescent="0.2">
      <c r="A2759" s="2">
        <v>45493</v>
      </c>
      <c r="B2759" s="4">
        <v>27565</v>
      </c>
    </row>
    <row r="2760" spans="1:2" x14ac:dyDescent="0.2">
      <c r="A2760" s="2">
        <v>45494</v>
      </c>
      <c r="B2760" s="4">
        <v>27565</v>
      </c>
    </row>
    <row r="2761" spans="1:2" x14ac:dyDescent="0.2">
      <c r="A2761" s="2">
        <v>45495</v>
      </c>
      <c r="B2761" s="4">
        <v>27425</v>
      </c>
    </row>
    <row r="2762" spans="1:2" x14ac:dyDescent="0.2">
      <c r="A2762" s="2">
        <v>45496</v>
      </c>
      <c r="B2762" s="4">
        <v>27437</v>
      </c>
    </row>
    <row r="2763" spans="1:2" x14ac:dyDescent="0.2">
      <c r="A2763" s="2">
        <v>45497</v>
      </c>
      <c r="B2763" s="4">
        <v>27532</v>
      </c>
    </row>
    <row r="2764" spans="1:2" x14ac:dyDescent="0.2">
      <c r="A2764" s="2">
        <v>45498</v>
      </c>
      <c r="B2764" s="4">
        <v>27330</v>
      </c>
    </row>
    <row r="2765" spans="1:2" x14ac:dyDescent="0.2">
      <c r="A2765" s="2">
        <v>45499</v>
      </c>
      <c r="B2765" s="4">
        <v>27311</v>
      </c>
    </row>
    <row r="2766" spans="1:2" x14ac:dyDescent="0.2">
      <c r="A2766" s="2">
        <v>45500</v>
      </c>
      <c r="B2766" s="4">
        <v>27311</v>
      </c>
    </row>
    <row r="2767" spans="1:2" x14ac:dyDescent="0.2">
      <c r="A2767" s="2">
        <v>45501</v>
      </c>
      <c r="B2767" s="4">
        <v>27311</v>
      </c>
    </row>
    <row r="2768" spans="1:2" x14ac:dyDescent="0.2">
      <c r="A2768" s="2">
        <v>45502</v>
      </c>
      <c r="B2768" s="4">
        <v>27132</v>
      </c>
    </row>
    <row r="2769" spans="1:2" x14ac:dyDescent="0.2">
      <c r="A2769" s="2">
        <v>45503</v>
      </c>
      <c r="B2769" s="4">
        <v>26997</v>
      </c>
    </row>
    <row r="2770" spans="1:2" x14ac:dyDescent="0.2">
      <c r="A2770" s="2">
        <v>45504</v>
      </c>
      <c r="B2770" s="4">
        <v>26402</v>
      </c>
    </row>
    <row r="2771" spans="1:2" x14ac:dyDescent="0.2">
      <c r="A2771" s="2">
        <v>45505</v>
      </c>
      <c r="B2771" s="4">
        <v>27069</v>
      </c>
    </row>
    <row r="2772" spans="1:2" x14ac:dyDescent="0.2">
      <c r="A2772" s="2">
        <v>45506</v>
      </c>
      <c r="B2772" s="4">
        <v>27571</v>
      </c>
    </row>
    <row r="2773" spans="1:2" x14ac:dyDescent="0.2">
      <c r="A2773" s="2">
        <v>45507</v>
      </c>
      <c r="B2773" s="4">
        <v>27571</v>
      </c>
    </row>
    <row r="2774" spans="1:2" x14ac:dyDescent="0.2">
      <c r="A2774" s="2">
        <v>45508</v>
      </c>
      <c r="B2774" s="4">
        <v>27571</v>
      </c>
    </row>
    <row r="2775" spans="1:2" x14ac:dyDescent="0.2">
      <c r="A2775" s="2">
        <v>45509</v>
      </c>
      <c r="B2775" s="4">
        <v>28191</v>
      </c>
    </row>
    <row r="2776" spans="1:2" x14ac:dyDescent="0.2">
      <c r="A2776" s="2">
        <v>45510</v>
      </c>
      <c r="B2776" s="4">
        <v>27310</v>
      </c>
    </row>
    <row r="2777" spans="1:2" x14ac:dyDescent="0.2">
      <c r="A2777" s="2">
        <v>45511</v>
      </c>
      <c r="B2777" s="4">
        <v>27231</v>
      </c>
    </row>
    <row r="2778" spans="1:2" x14ac:dyDescent="0.2">
      <c r="A2778" s="2">
        <v>45512</v>
      </c>
      <c r="B2778" s="4">
        <v>27376</v>
      </c>
    </row>
    <row r="2779" spans="1:2" x14ac:dyDescent="0.2">
      <c r="A2779" s="2">
        <v>45513</v>
      </c>
      <c r="B2779" s="4">
        <v>27391</v>
      </c>
    </row>
    <row r="2780" spans="1:2" x14ac:dyDescent="0.2">
      <c r="A2780" s="2">
        <v>45514</v>
      </c>
      <c r="B2780" s="4">
        <v>27391</v>
      </c>
    </row>
    <row r="2781" spans="1:2" x14ac:dyDescent="0.2">
      <c r="A2781" s="2">
        <v>45515</v>
      </c>
      <c r="B2781" s="4">
        <v>27391</v>
      </c>
    </row>
    <row r="2782" spans="1:2" x14ac:dyDescent="0.2">
      <c r="A2782" s="2">
        <v>45516</v>
      </c>
      <c r="B2782" s="4">
        <v>27473</v>
      </c>
    </row>
    <row r="2783" spans="1:2" x14ac:dyDescent="0.2">
      <c r="A2783" s="2">
        <v>45517</v>
      </c>
      <c r="B2783" s="4">
        <v>27585</v>
      </c>
    </row>
    <row r="2784" spans="1:2" x14ac:dyDescent="0.2">
      <c r="A2784" s="2">
        <v>45518</v>
      </c>
      <c r="B2784" s="4">
        <v>27571</v>
      </c>
    </row>
    <row r="2785" spans="1:2" x14ac:dyDescent="0.2">
      <c r="A2785" s="2">
        <v>45519</v>
      </c>
      <c r="B2785" s="4">
        <v>27419</v>
      </c>
    </row>
    <row r="2786" spans="1:2" x14ac:dyDescent="0.2">
      <c r="A2786" s="2">
        <v>45520</v>
      </c>
      <c r="B2786" s="4">
        <v>27541</v>
      </c>
    </row>
    <row r="2787" spans="1:2" x14ac:dyDescent="0.2">
      <c r="A2787" s="2">
        <v>45521</v>
      </c>
      <c r="B2787" s="4">
        <v>27541</v>
      </c>
    </row>
    <row r="2788" spans="1:2" x14ac:dyDescent="0.2">
      <c r="A2788" s="2">
        <v>45522</v>
      </c>
      <c r="B2788" s="4">
        <v>27541</v>
      </c>
    </row>
    <row r="2789" spans="1:2" x14ac:dyDescent="0.2">
      <c r="A2789" s="2">
        <v>45523</v>
      </c>
      <c r="B2789" s="4">
        <v>27512</v>
      </c>
    </row>
    <row r="2790" spans="1:2" x14ac:dyDescent="0.2">
      <c r="A2790" s="2">
        <v>45524</v>
      </c>
      <c r="B2790" s="4">
        <v>27674</v>
      </c>
    </row>
    <row r="2791" spans="1:2" x14ac:dyDescent="0.2">
      <c r="A2791" s="2">
        <v>45525</v>
      </c>
      <c r="B2791" s="4">
        <v>27662</v>
      </c>
    </row>
    <row r="2792" spans="1:2" x14ac:dyDescent="0.2">
      <c r="A2792" s="2">
        <v>45526</v>
      </c>
      <c r="B2792" s="4">
        <v>27658</v>
      </c>
    </row>
    <row r="2793" spans="1:2" x14ac:dyDescent="0.2">
      <c r="A2793" s="2">
        <v>45527</v>
      </c>
      <c r="B2793" s="4">
        <v>27845</v>
      </c>
    </row>
    <row r="2794" spans="1:2" x14ac:dyDescent="0.2">
      <c r="A2794" s="2">
        <v>45528</v>
      </c>
      <c r="B2794" s="4">
        <v>27845</v>
      </c>
    </row>
    <row r="2795" spans="1:2" x14ac:dyDescent="0.2">
      <c r="A2795" s="2">
        <v>45529</v>
      </c>
      <c r="B2795" s="4">
        <v>27845</v>
      </c>
    </row>
    <row r="2796" spans="1:2" x14ac:dyDescent="0.2">
      <c r="A2796" s="2">
        <v>45530</v>
      </c>
      <c r="B2796" s="4">
        <v>27874</v>
      </c>
    </row>
    <row r="2797" spans="1:2" x14ac:dyDescent="0.2">
      <c r="A2797" s="2">
        <v>45531</v>
      </c>
      <c r="B2797" s="4">
        <v>27954</v>
      </c>
    </row>
    <row r="2798" spans="1:2" x14ac:dyDescent="0.2">
      <c r="A2798" s="2">
        <v>45532</v>
      </c>
      <c r="B2798" s="4">
        <v>27861</v>
      </c>
    </row>
    <row r="2799" spans="1:2" x14ac:dyDescent="0.2">
      <c r="A2799" s="2">
        <v>45533</v>
      </c>
      <c r="B2799" s="4">
        <v>27767</v>
      </c>
    </row>
    <row r="2800" spans="1:2" x14ac:dyDescent="0.2">
      <c r="A2800" s="2">
        <v>45534</v>
      </c>
      <c r="B2800" s="4">
        <v>26719</v>
      </c>
    </row>
    <row r="2801" spans="1:2" x14ac:dyDescent="0.2">
      <c r="A2801" s="2">
        <v>45535</v>
      </c>
      <c r="B2801" s="4">
        <v>26719</v>
      </c>
    </row>
    <row r="2802" spans="1:2" x14ac:dyDescent="0.2">
      <c r="A2802" s="2">
        <v>45536</v>
      </c>
      <c r="B2802" s="4">
        <v>26719</v>
      </c>
    </row>
    <row r="2803" spans="1:2" x14ac:dyDescent="0.2">
      <c r="A2803" s="2">
        <v>45537</v>
      </c>
      <c r="B2803" s="4">
        <v>26651</v>
      </c>
    </row>
    <row r="2804" spans="1:2" x14ac:dyDescent="0.2">
      <c r="A2804" s="2">
        <v>45538</v>
      </c>
      <c r="B2804" s="4">
        <v>27377</v>
      </c>
    </row>
    <row r="2805" spans="1:2" x14ac:dyDescent="0.2">
      <c r="A2805" s="2">
        <v>45539</v>
      </c>
      <c r="B2805" s="4">
        <v>27354</v>
      </c>
    </row>
    <row r="2806" spans="1:2" x14ac:dyDescent="0.2">
      <c r="A2806" s="2">
        <v>45540</v>
      </c>
      <c r="B2806" s="4">
        <v>27436</v>
      </c>
    </row>
    <row r="2807" spans="1:2" x14ac:dyDescent="0.2">
      <c r="A2807" s="2">
        <v>45541</v>
      </c>
      <c r="B2807" s="4">
        <v>27464</v>
      </c>
    </row>
    <row r="2808" spans="1:2" x14ac:dyDescent="0.2">
      <c r="A2808" s="2">
        <v>45542</v>
      </c>
      <c r="B2808" s="4">
        <v>27464</v>
      </c>
    </row>
    <row r="2809" spans="1:2" x14ac:dyDescent="0.2">
      <c r="A2809" s="2">
        <v>45543</v>
      </c>
      <c r="B2809" s="4">
        <v>27464</v>
      </c>
    </row>
    <row r="2810" spans="1:2" x14ac:dyDescent="0.2">
      <c r="A2810" s="2">
        <v>45544</v>
      </c>
      <c r="B2810" s="4">
        <v>27400</v>
      </c>
    </row>
    <row r="2811" spans="1:2" x14ac:dyDescent="0.2">
      <c r="A2811" s="2">
        <v>45545</v>
      </c>
      <c r="B2811" s="4">
        <v>27244</v>
      </c>
    </row>
    <row r="2812" spans="1:2" x14ac:dyDescent="0.2">
      <c r="A2812" s="2">
        <v>45546</v>
      </c>
      <c r="B2812" s="4">
        <v>27219</v>
      </c>
    </row>
    <row r="2813" spans="1:2" x14ac:dyDescent="0.2">
      <c r="A2813" s="2">
        <v>45547</v>
      </c>
      <c r="B2813" s="4">
        <v>27316</v>
      </c>
    </row>
    <row r="2814" spans="1:2" x14ac:dyDescent="0.2">
      <c r="A2814" s="2">
        <v>45548</v>
      </c>
      <c r="B2814" s="4">
        <v>27420</v>
      </c>
    </row>
    <row r="2815" spans="1:2" x14ac:dyDescent="0.2">
      <c r="A2815" s="2">
        <v>45549</v>
      </c>
      <c r="B2815" s="4">
        <v>27420</v>
      </c>
    </row>
    <row r="2816" spans="1:2" x14ac:dyDescent="0.2">
      <c r="A2816" s="2">
        <v>45550</v>
      </c>
      <c r="B2816" s="4">
        <v>27420</v>
      </c>
    </row>
    <row r="2817" spans="1:2" x14ac:dyDescent="0.2">
      <c r="A2817" s="2">
        <v>45551</v>
      </c>
      <c r="B2817" s="4">
        <v>26940</v>
      </c>
    </row>
    <row r="2818" spans="1:2" x14ac:dyDescent="0.2">
      <c r="A2818" s="2">
        <v>45552</v>
      </c>
      <c r="B2818" s="4">
        <v>26909</v>
      </c>
    </row>
    <row r="2819" spans="1:2" x14ac:dyDescent="0.2">
      <c r="A2819" s="2">
        <v>45553</v>
      </c>
      <c r="B2819" s="4">
        <v>27011</v>
      </c>
    </row>
    <row r="2820" spans="1:2" x14ac:dyDescent="0.2">
      <c r="A2820" s="2">
        <v>45554</v>
      </c>
      <c r="B2820" s="4">
        <v>27129</v>
      </c>
    </row>
    <row r="2821" spans="1:2" x14ac:dyDescent="0.2">
      <c r="A2821" s="2">
        <v>45555</v>
      </c>
      <c r="B2821" s="4">
        <v>27264</v>
      </c>
    </row>
    <row r="2822" spans="1:2" x14ac:dyDescent="0.2">
      <c r="A2822" s="2">
        <v>45556</v>
      </c>
      <c r="B2822" s="4">
        <v>27264</v>
      </c>
    </row>
    <row r="2823" spans="1:2" x14ac:dyDescent="0.2">
      <c r="A2823" s="2">
        <v>45557</v>
      </c>
      <c r="B2823" s="4">
        <v>27264</v>
      </c>
    </row>
    <row r="2824" spans="1:2" x14ac:dyDescent="0.2">
      <c r="A2824" s="2">
        <v>45558</v>
      </c>
      <c r="B2824" s="4">
        <v>27343</v>
      </c>
    </row>
    <row r="2825" spans="1:2" x14ac:dyDescent="0.2">
      <c r="A2825" s="2">
        <v>45559</v>
      </c>
      <c r="B2825" s="4">
        <v>28241</v>
      </c>
    </row>
    <row r="2826" spans="1:2" x14ac:dyDescent="0.2">
      <c r="A2826" s="2">
        <v>45560</v>
      </c>
      <c r="B2826" s="4">
        <v>28834</v>
      </c>
    </row>
    <row r="2827" spans="1:2" x14ac:dyDescent="0.2">
      <c r="A2827" s="2">
        <v>45561</v>
      </c>
      <c r="B2827" s="4">
        <v>29164</v>
      </c>
    </row>
    <row r="2828" spans="1:2" x14ac:dyDescent="0.2">
      <c r="A2828" s="2">
        <v>45562</v>
      </c>
      <c r="B2828" s="4">
        <v>29174</v>
      </c>
    </row>
    <row r="2829" spans="1:2" x14ac:dyDescent="0.2">
      <c r="A2829" s="2">
        <v>45563</v>
      </c>
      <c r="B2829" s="4">
        <v>29174</v>
      </c>
    </row>
    <row r="2830" spans="1:2" x14ac:dyDescent="0.2">
      <c r="A2830" s="2">
        <v>45564</v>
      </c>
      <c r="B2830" s="4">
        <v>29174</v>
      </c>
    </row>
    <row r="2831" spans="1:2" x14ac:dyDescent="0.2">
      <c r="A2831" s="2">
        <v>45565</v>
      </c>
      <c r="B2831" s="4">
        <v>27172</v>
      </c>
    </row>
    <row r="2832" spans="1:2" x14ac:dyDescent="0.2">
      <c r="A2832" s="2">
        <v>45566</v>
      </c>
      <c r="B2832" s="4">
        <v>28461</v>
      </c>
    </row>
    <row r="2833" spans="1:2" x14ac:dyDescent="0.2">
      <c r="A2833" s="2">
        <v>45567</v>
      </c>
      <c r="B2833" s="4">
        <v>29138</v>
      </c>
    </row>
    <row r="2834" spans="1:2" x14ac:dyDescent="0.2">
      <c r="A2834" s="2">
        <v>45568</v>
      </c>
      <c r="B2834" s="4">
        <v>29231</v>
      </c>
    </row>
    <row r="2835" spans="1:2" x14ac:dyDescent="0.2">
      <c r="A2835" s="2">
        <v>45569</v>
      </c>
      <c r="B2835" s="4">
        <v>28313</v>
      </c>
    </row>
    <row r="2836" spans="1:2" x14ac:dyDescent="0.2">
      <c r="A2836" s="2">
        <v>45570</v>
      </c>
      <c r="B2836" s="4">
        <v>28313</v>
      </c>
    </row>
    <row r="2837" spans="1:2" x14ac:dyDescent="0.2">
      <c r="A2837" s="2">
        <v>45571</v>
      </c>
      <c r="B2837" s="4">
        <v>28313</v>
      </c>
    </row>
    <row r="2838" spans="1:2" x14ac:dyDescent="0.2">
      <c r="A2838" s="2">
        <v>45572</v>
      </c>
      <c r="B2838" s="4">
        <v>28557</v>
      </c>
    </row>
    <row r="2839" spans="1:2" x14ac:dyDescent="0.2">
      <c r="A2839" s="2">
        <v>45573</v>
      </c>
      <c r="B2839" s="4">
        <v>28388</v>
      </c>
    </row>
    <row r="2840" spans="1:2" x14ac:dyDescent="0.2">
      <c r="A2840" s="2">
        <v>45574</v>
      </c>
      <c r="B2840" s="4">
        <v>28346</v>
      </c>
    </row>
    <row r="2841" spans="1:2" x14ac:dyDescent="0.2">
      <c r="A2841" s="2">
        <v>45575</v>
      </c>
      <c r="B2841" s="4">
        <v>28632</v>
      </c>
    </row>
    <row r="2842" spans="1:2" x14ac:dyDescent="0.2">
      <c r="A2842" s="2">
        <v>45576</v>
      </c>
      <c r="B2842" s="4">
        <v>28632</v>
      </c>
    </row>
    <row r="2843" spans="1:2" x14ac:dyDescent="0.2">
      <c r="A2843" s="2">
        <v>45577</v>
      </c>
      <c r="B2843" s="4">
        <v>28632</v>
      </c>
    </row>
    <row r="2844" spans="1:2" x14ac:dyDescent="0.2">
      <c r="A2844" s="2">
        <v>45578</v>
      </c>
      <c r="B2844" s="4">
        <v>28632</v>
      </c>
    </row>
    <row r="2845" spans="1:2" x14ac:dyDescent="0.2">
      <c r="A2845" s="2">
        <v>45579</v>
      </c>
      <c r="B2845" s="4">
        <v>28702</v>
      </c>
    </row>
    <row r="2846" spans="1:2" x14ac:dyDescent="0.2">
      <c r="A2846" s="2">
        <v>45580</v>
      </c>
      <c r="B2846" s="4">
        <v>28271</v>
      </c>
    </row>
    <row r="2847" spans="1:2" x14ac:dyDescent="0.2">
      <c r="A2847" s="2">
        <v>45581</v>
      </c>
      <c r="B2847" s="4">
        <v>28294</v>
      </c>
    </row>
    <row r="2848" spans="1:2" x14ac:dyDescent="0.2">
      <c r="A2848" s="2">
        <v>45582</v>
      </c>
      <c r="B2848" s="4">
        <v>28273</v>
      </c>
    </row>
    <row r="2849" spans="1:2" x14ac:dyDescent="0.2">
      <c r="A2849" s="2">
        <v>45583</v>
      </c>
      <c r="B2849" s="4">
        <v>28488</v>
      </c>
    </row>
    <row r="2850" spans="1:2" x14ac:dyDescent="0.2">
      <c r="A2850" s="2">
        <v>45584</v>
      </c>
      <c r="B2850" s="4">
        <v>28488</v>
      </c>
    </row>
    <row r="2851" spans="1:2" x14ac:dyDescent="0.2">
      <c r="A2851" s="2">
        <v>45585</v>
      </c>
      <c r="B2851" s="4">
        <v>28488</v>
      </c>
    </row>
    <row r="2852" spans="1:2" x14ac:dyDescent="0.2">
      <c r="A2852" s="2">
        <v>45586</v>
      </c>
      <c r="B2852" s="4">
        <v>28314</v>
      </c>
    </row>
    <row r="2853" spans="1:2" x14ac:dyDescent="0.2">
      <c r="A2853" s="2">
        <v>45587</v>
      </c>
      <c r="B2853" s="4">
        <v>28416</v>
      </c>
    </row>
    <row r="2854" spans="1:2" x14ac:dyDescent="0.2">
      <c r="A2854" s="2">
        <v>45588</v>
      </c>
      <c r="B2854" s="4">
        <v>28511</v>
      </c>
    </row>
    <row r="2855" spans="1:2" x14ac:dyDescent="0.2">
      <c r="A2855" s="2">
        <v>45589</v>
      </c>
      <c r="B2855" s="4">
        <v>29057</v>
      </c>
    </row>
    <row r="2856" spans="1:2" x14ac:dyDescent="0.2">
      <c r="A2856" s="2">
        <v>45590</v>
      </c>
      <c r="B2856" s="4">
        <v>29163</v>
      </c>
    </row>
    <row r="2857" spans="1:2" x14ac:dyDescent="0.2">
      <c r="A2857" s="2">
        <v>45591</v>
      </c>
      <c r="B2857" s="4">
        <v>29163</v>
      </c>
    </row>
    <row r="2858" spans="1:2" x14ac:dyDescent="0.2">
      <c r="A2858" s="2">
        <v>45592</v>
      </c>
      <c r="B2858" s="4">
        <v>29163</v>
      </c>
    </row>
    <row r="2859" spans="1:2" x14ac:dyDescent="0.2">
      <c r="A2859" s="2">
        <v>45593</v>
      </c>
      <c r="B2859" s="4">
        <v>29368</v>
      </c>
    </row>
    <row r="2860" spans="1:2" x14ac:dyDescent="0.2">
      <c r="A2860" s="2">
        <v>45594</v>
      </c>
      <c r="B2860" s="4">
        <v>29669</v>
      </c>
    </row>
    <row r="2861" spans="1:2" x14ac:dyDescent="0.2">
      <c r="A2861" s="2">
        <v>45595</v>
      </c>
      <c r="B2861" s="4">
        <v>29863</v>
      </c>
    </row>
    <row r="2862" spans="1:2" x14ac:dyDescent="0.2">
      <c r="A2862" s="2">
        <v>45596</v>
      </c>
      <c r="B2862" s="4">
        <v>28618</v>
      </c>
    </row>
    <row r="2863" spans="1:2" x14ac:dyDescent="0.2">
      <c r="A2863" s="2">
        <v>45597</v>
      </c>
      <c r="B2863" s="4">
        <v>29603</v>
      </c>
    </row>
    <row r="2864" spans="1:2" x14ac:dyDescent="0.2">
      <c r="A2864" s="2">
        <v>45598</v>
      </c>
      <c r="B2864" s="4">
        <v>29603</v>
      </c>
    </row>
    <row r="2865" spans="1:2" x14ac:dyDescent="0.2">
      <c r="A2865" s="2">
        <v>45599</v>
      </c>
      <c r="B2865" s="4">
        <v>29603</v>
      </c>
    </row>
    <row r="2866" spans="1:2" x14ac:dyDescent="0.2">
      <c r="A2866" s="2">
        <v>45600</v>
      </c>
      <c r="B2866" s="4">
        <v>30182</v>
      </c>
    </row>
    <row r="2867" spans="1:2" x14ac:dyDescent="0.2">
      <c r="A2867" s="2">
        <v>45601</v>
      </c>
      <c r="B2867" s="4">
        <v>30432</v>
      </c>
    </row>
    <row r="2868" spans="1:2" x14ac:dyDescent="0.2">
      <c r="A2868" s="2">
        <v>45602</v>
      </c>
      <c r="B2868" s="4">
        <v>30432</v>
      </c>
    </row>
    <row r="2869" spans="1:2" x14ac:dyDescent="0.2">
      <c r="A2869" s="2">
        <v>45603</v>
      </c>
      <c r="B2869" s="4">
        <v>29668</v>
      </c>
    </row>
    <row r="2870" spans="1:2" x14ac:dyDescent="0.2">
      <c r="A2870" s="2">
        <v>45604</v>
      </c>
      <c r="B2870" s="4">
        <v>29838</v>
      </c>
    </row>
    <row r="2871" spans="1:2" x14ac:dyDescent="0.2">
      <c r="A2871" s="2">
        <v>45605</v>
      </c>
      <c r="B2871" s="4">
        <v>29838</v>
      </c>
    </row>
    <row r="2872" spans="1:2" x14ac:dyDescent="0.2">
      <c r="A2872" s="2">
        <v>45606</v>
      </c>
      <c r="B2872" s="4">
        <v>29838</v>
      </c>
    </row>
    <row r="2873" spans="1:2" x14ac:dyDescent="0.2">
      <c r="A2873" s="2">
        <v>45607</v>
      </c>
      <c r="B2873" s="4">
        <v>29859</v>
      </c>
    </row>
    <row r="2874" spans="1:2" x14ac:dyDescent="0.2">
      <c r="A2874" s="2">
        <v>45608</v>
      </c>
      <c r="B2874" s="4">
        <v>29962</v>
      </c>
    </row>
    <row r="2875" spans="1:2" x14ac:dyDescent="0.2">
      <c r="A2875" s="2">
        <v>45609</v>
      </c>
      <c r="B2875" s="4">
        <v>30023</v>
      </c>
    </row>
    <row r="2876" spans="1:2" x14ac:dyDescent="0.2">
      <c r="A2876" s="2">
        <v>45610</v>
      </c>
      <c r="B2876" s="4">
        <v>30193</v>
      </c>
    </row>
    <row r="2877" spans="1:2" x14ac:dyDescent="0.2">
      <c r="A2877" s="2">
        <v>45611</v>
      </c>
      <c r="B2877" s="4">
        <v>29878</v>
      </c>
    </row>
    <row r="2878" spans="1:2" x14ac:dyDescent="0.2">
      <c r="A2878" s="2">
        <v>45612</v>
      </c>
      <c r="B2878" s="4">
        <v>29878</v>
      </c>
    </row>
    <row r="2879" spans="1:2" x14ac:dyDescent="0.2">
      <c r="A2879" s="2">
        <v>45613</v>
      </c>
      <c r="B2879" s="4">
        <v>29878</v>
      </c>
    </row>
    <row r="2880" spans="1:2" x14ac:dyDescent="0.2">
      <c r="A2880" s="2">
        <v>45614</v>
      </c>
      <c r="B2880" s="4">
        <v>29878</v>
      </c>
    </row>
    <row r="2881" spans="1:2" x14ac:dyDescent="0.2">
      <c r="A2881" s="2">
        <v>45615</v>
      </c>
      <c r="B2881" s="4">
        <v>30274</v>
      </c>
    </row>
    <row r="2882" spans="1:2" x14ac:dyDescent="0.2">
      <c r="A2882" s="2">
        <v>45616</v>
      </c>
      <c r="B2882" s="4">
        <v>30494</v>
      </c>
    </row>
    <row r="2883" spans="1:2" x14ac:dyDescent="0.2">
      <c r="A2883" s="2">
        <v>45617</v>
      </c>
      <c r="B2883" s="4">
        <v>30845</v>
      </c>
    </row>
    <row r="2884" spans="1:2" x14ac:dyDescent="0.2">
      <c r="A2884" s="2">
        <v>45618</v>
      </c>
      <c r="B2884" s="4">
        <v>30874</v>
      </c>
    </row>
    <row r="2885" spans="1:2" x14ac:dyDescent="0.2">
      <c r="A2885" s="2">
        <v>45619</v>
      </c>
      <c r="B2885" s="4">
        <v>30874</v>
      </c>
    </row>
    <row r="2886" spans="1:2" x14ac:dyDescent="0.2">
      <c r="A2886" s="2">
        <v>45620</v>
      </c>
      <c r="B2886" s="4">
        <v>30874</v>
      </c>
    </row>
    <row r="2887" spans="1:2" x14ac:dyDescent="0.2">
      <c r="A2887" s="2">
        <v>45621</v>
      </c>
      <c r="B2887" s="4">
        <v>30879</v>
      </c>
    </row>
    <row r="2888" spans="1:2" x14ac:dyDescent="0.2">
      <c r="A2888" s="2">
        <v>45622</v>
      </c>
      <c r="B2888" s="4">
        <v>30928</v>
      </c>
    </row>
    <row r="2889" spans="1:2" x14ac:dyDescent="0.2">
      <c r="A2889" s="2">
        <v>45623</v>
      </c>
      <c r="B2889" s="4">
        <v>31484</v>
      </c>
    </row>
    <row r="2890" spans="1:2" x14ac:dyDescent="0.2">
      <c r="A2890" s="2">
        <v>45624</v>
      </c>
      <c r="B2890" s="4">
        <v>31637</v>
      </c>
    </row>
    <row r="2891" spans="1:2" x14ac:dyDescent="0.2">
      <c r="A2891" s="2">
        <v>45625</v>
      </c>
      <c r="B2891" s="4">
        <v>30214</v>
      </c>
    </row>
    <row r="2892" spans="1:2" x14ac:dyDescent="0.2">
      <c r="A2892" s="2">
        <v>45626</v>
      </c>
      <c r="B2892" s="4">
        <v>30214</v>
      </c>
    </row>
    <row r="2893" spans="1:2" x14ac:dyDescent="0.2">
      <c r="A2893" s="2">
        <v>45627</v>
      </c>
      <c r="B2893" s="4">
        <v>30214</v>
      </c>
    </row>
    <row r="2894" spans="1:2" x14ac:dyDescent="0.2">
      <c r="A2894" s="2">
        <v>45628</v>
      </c>
      <c r="B2894" s="4">
        <v>31314</v>
      </c>
    </row>
    <row r="2895" spans="1:2" x14ac:dyDescent="0.2">
      <c r="A2895" s="2">
        <v>45629</v>
      </c>
      <c r="B2895" s="4">
        <v>31240</v>
      </c>
    </row>
    <row r="2896" spans="1:2" x14ac:dyDescent="0.2">
      <c r="A2896" s="2">
        <v>45630</v>
      </c>
      <c r="B2896" s="4">
        <v>31266</v>
      </c>
    </row>
    <row r="2897" spans="1:2" x14ac:dyDescent="0.2">
      <c r="A2897" s="2">
        <v>45631</v>
      </c>
      <c r="B2897" s="4">
        <v>31534</v>
      </c>
    </row>
    <row r="2898" spans="1:2" x14ac:dyDescent="0.2">
      <c r="A2898" s="2">
        <v>45632</v>
      </c>
      <c r="B2898" s="4">
        <v>31531</v>
      </c>
    </row>
    <row r="2899" spans="1:2" x14ac:dyDescent="0.2">
      <c r="A2899" s="2">
        <v>45633</v>
      </c>
      <c r="B2899" s="4">
        <v>31531</v>
      </c>
    </row>
    <row r="2900" spans="1:2" x14ac:dyDescent="0.2">
      <c r="A2900" s="2">
        <v>45634</v>
      </c>
      <c r="B2900" s="4">
        <v>31531</v>
      </c>
    </row>
    <row r="2901" spans="1:2" x14ac:dyDescent="0.2">
      <c r="A2901" s="2">
        <v>45635</v>
      </c>
      <c r="B2901" s="4">
        <v>31512</v>
      </c>
    </row>
    <row r="2902" spans="1:2" x14ac:dyDescent="0.2">
      <c r="A2902" s="2">
        <v>45636</v>
      </c>
      <c r="B2902" s="4">
        <v>31619</v>
      </c>
    </row>
    <row r="2903" spans="1:2" x14ac:dyDescent="0.2">
      <c r="A2903" s="2">
        <v>45637</v>
      </c>
      <c r="B2903" s="4">
        <v>31988</v>
      </c>
    </row>
    <row r="2904" spans="1:2" x14ac:dyDescent="0.2">
      <c r="A2904" s="2">
        <v>45638</v>
      </c>
      <c r="B2904" s="4">
        <v>31849</v>
      </c>
    </row>
    <row r="2905" spans="1:2" x14ac:dyDescent="0.2">
      <c r="A2905" s="2">
        <v>45639</v>
      </c>
      <c r="B2905" s="4">
        <v>31937</v>
      </c>
    </row>
    <row r="2906" spans="1:2" x14ac:dyDescent="0.2">
      <c r="A2906" s="2">
        <v>45640</v>
      </c>
      <c r="B2906" s="4">
        <v>31937</v>
      </c>
    </row>
    <row r="2907" spans="1:2" x14ac:dyDescent="0.2">
      <c r="A2907" s="2">
        <v>45641</v>
      </c>
      <c r="B2907" s="4">
        <v>31937</v>
      </c>
    </row>
    <row r="2908" spans="1:2" x14ac:dyDescent="0.2">
      <c r="A2908" s="2">
        <v>45642</v>
      </c>
      <c r="B2908" s="4">
        <v>31744</v>
      </c>
    </row>
    <row r="2909" spans="1:2" x14ac:dyDescent="0.2">
      <c r="A2909" s="2">
        <v>45643</v>
      </c>
      <c r="B2909" s="4">
        <v>32257</v>
      </c>
    </row>
    <row r="2910" spans="1:2" x14ac:dyDescent="0.2">
      <c r="A2910" s="2">
        <v>45644</v>
      </c>
      <c r="B2910" s="4">
        <v>32255</v>
      </c>
    </row>
    <row r="2911" spans="1:2" x14ac:dyDescent="0.2">
      <c r="A2911" s="2">
        <v>45645</v>
      </c>
      <c r="B2911" s="4">
        <v>32243</v>
      </c>
    </row>
    <row r="2912" spans="1:2" x14ac:dyDescent="0.2">
      <c r="A2912" s="2">
        <v>45646</v>
      </c>
      <c r="B2912" s="4">
        <v>32864</v>
      </c>
    </row>
    <row r="2913" spans="1:2" x14ac:dyDescent="0.2">
      <c r="A2913" s="2">
        <v>45647</v>
      </c>
      <c r="B2913" s="4">
        <v>32864</v>
      </c>
    </row>
    <row r="2914" spans="1:2" x14ac:dyDescent="0.2">
      <c r="A2914" s="2">
        <v>45648</v>
      </c>
      <c r="B2914" s="4">
        <v>32864</v>
      </c>
    </row>
    <row r="2915" spans="1:2" x14ac:dyDescent="0.2">
      <c r="A2915" s="2">
        <v>45649</v>
      </c>
      <c r="B2915" s="4">
        <v>32688</v>
      </c>
    </row>
    <row r="2916" spans="1:2" x14ac:dyDescent="0.2">
      <c r="A2916" s="2">
        <v>45650</v>
      </c>
      <c r="B2916" s="4">
        <v>32688</v>
      </c>
    </row>
    <row r="2917" spans="1:2" x14ac:dyDescent="0.2">
      <c r="A2917" s="2">
        <v>45651</v>
      </c>
      <c r="B2917" s="4">
        <v>32688</v>
      </c>
    </row>
    <row r="2918" spans="1:2" x14ac:dyDescent="0.2">
      <c r="A2918" s="2">
        <v>45652</v>
      </c>
      <c r="B2918" s="4">
        <v>32413</v>
      </c>
    </row>
    <row r="2919" spans="1:2" x14ac:dyDescent="0.2">
      <c r="A2919" s="2">
        <v>45653</v>
      </c>
      <c r="B2919" s="4">
        <v>31524</v>
      </c>
    </row>
    <row r="2920" spans="1:2" x14ac:dyDescent="0.2">
      <c r="A2920" s="2">
        <v>45654</v>
      </c>
      <c r="B2920" s="4">
        <v>31524</v>
      </c>
    </row>
    <row r="2921" spans="1:2" x14ac:dyDescent="0.2">
      <c r="A2921" s="2">
        <v>45655</v>
      </c>
      <c r="B2921" s="4">
        <v>31524</v>
      </c>
    </row>
    <row r="2922" spans="1:2" x14ac:dyDescent="0.2">
      <c r="A2922" s="2">
        <v>45656</v>
      </c>
      <c r="B2922" s="4">
        <v>29640</v>
      </c>
    </row>
    <row r="2923" spans="1:2" x14ac:dyDescent="0.2">
      <c r="A2923" s="2">
        <v>45657</v>
      </c>
      <c r="B2923" s="4">
        <v>29640</v>
      </c>
    </row>
    <row r="2924" spans="1:2" x14ac:dyDescent="0.2">
      <c r="A2924" s="2">
        <v>45658</v>
      </c>
      <c r="B2924" s="4">
        <v>29640</v>
      </c>
    </row>
    <row r="2925" spans="1:2" x14ac:dyDescent="0.2">
      <c r="A2925" s="2">
        <v>45659</v>
      </c>
      <c r="B2925" s="4">
        <v>31706</v>
      </c>
    </row>
    <row r="2926" spans="1:2" x14ac:dyDescent="0.2">
      <c r="A2926" s="2">
        <v>45660</v>
      </c>
      <c r="B2926" s="4">
        <v>32774</v>
      </c>
    </row>
    <row r="2927" spans="1:2" x14ac:dyDescent="0.2">
      <c r="A2927" s="2">
        <v>45661</v>
      </c>
      <c r="B2927" s="4">
        <v>32774</v>
      </c>
    </row>
    <row r="2928" spans="1:2" x14ac:dyDescent="0.2">
      <c r="A2928" s="2">
        <v>45662</v>
      </c>
      <c r="B2928" s="4">
        <v>32774</v>
      </c>
    </row>
    <row r="2929" spans="1:2" x14ac:dyDescent="0.2">
      <c r="A2929" s="2">
        <v>45663</v>
      </c>
      <c r="B2929" s="4">
        <v>32805</v>
      </c>
    </row>
    <row r="2930" spans="1:2" x14ac:dyDescent="0.2">
      <c r="A2930" s="2">
        <v>45664</v>
      </c>
      <c r="B2930" s="4">
        <v>32903</v>
      </c>
    </row>
    <row r="2931" spans="1:2" x14ac:dyDescent="0.2">
      <c r="A2931" s="2">
        <v>45665</v>
      </c>
      <c r="B2931" s="4">
        <v>31176</v>
      </c>
    </row>
    <row r="2932" spans="1:2" x14ac:dyDescent="0.2">
      <c r="A2932" s="2">
        <v>45666</v>
      </c>
      <c r="B2932" s="4">
        <v>30904</v>
      </c>
    </row>
    <row r="2933" spans="1:2" x14ac:dyDescent="0.2">
      <c r="A2933" s="2">
        <v>45667</v>
      </c>
      <c r="B2933" s="4">
        <v>31038</v>
      </c>
    </row>
    <row r="2934" spans="1:2" x14ac:dyDescent="0.2">
      <c r="A2934" s="2">
        <v>45668</v>
      </c>
      <c r="B2934" s="4">
        <v>31038</v>
      </c>
    </row>
    <row r="2935" spans="1:2" x14ac:dyDescent="0.2">
      <c r="A2935" s="2">
        <v>45669</v>
      </c>
      <c r="B2935" s="4">
        <v>31038</v>
      </c>
    </row>
    <row r="2936" spans="1:2" x14ac:dyDescent="0.2">
      <c r="A2936" s="2">
        <v>45670</v>
      </c>
      <c r="B2936" s="4">
        <v>30835</v>
      </c>
    </row>
    <row r="2937" spans="1:2" x14ac:dyDescent="0.2">
      <c r="A2937" s="2">
        <v>45671</v>
      </c>
      <c r="B2937" s="4">
        <v>30704</v>
      </c>
    </row>
    <row r="2938" spans="1:2" x14ac:dyDescent="0.2">
      <c r="A2938" s="2">
        <v>45672</v>
      </c>
      <c r="B2938" s="4">
        <v>30624</v>
      </c>
    </row>
    <row r="2939" spans="1:2" x14ac:dyDescent="0.2">
      <c r="A2939" s="2">
        <v>45673</v>
      </c>
      <c r="B2939" s="4">
        <v>30707</v>
      </c>
    </row>
    <row r="2940" spans="1:2" x14ac:dyDescent="0.2">
      <c r="A2940" s="2">
        <v>45674</v>
      </c>
      <c r="B2940" s="4">
        <v>30518</v>
      </c>
    </row>
    <row r="2941" spans="1:2" x14ac:dyDescent="0.2">
      <c r="A2941" s="2">
        <v>45675</v>
      </c>
      <c r="B2941" s="4">
        <v>30518</v>
      </c>
    </row>
    <row r="2942" spans="1:2" x14ac:dyDescent="0.2">
      <c r="A2942" s="2">
        <v>45676</v>
      </c>
      <c r="B2942" s="4">
        <v>30518</v>
      </c>
    </row>
    <row r="2943" spans="1:2" x14ac:dyDescent="0.2">
      <c r="A2943" s="2">
        <v>45677</v>
      </c>
      <c r="B2943" s="4">
        <v>30593</v>
      </c>
    </row>
    <row r="2944" spans="1:2" x14ac:dyDescent="0.2">
      <c r="A2944" s="2">
        <v>45678</v>
      </c>
      <c r="B2944" s="4">
        <v>30282</v>
      </c>
    </row>
    <row r="2945" spans="1:2" x14ac:dyDescent="0.2">
      <c r="A2945" s="2">
        <v>45679</v>
      </c>
      <c r="B2945" s="4">
        <v>30140</v>
      </c>
    </row>
    <row r="2946" spans="1:2" x14ac:dyDescent="0.2">
      <c r="A2946" s="2">
        <v>45680</v>
      </c>
      <c r="B2946" s="4">
        <v>29838</v>
      </c>
    </row>
    <row r="2947" spans="1:2" x14ac:dyDescent="0.2">
      <c r="A2947" s="2">
        <v>45681</v>
      </c>
      <c r="B2947" s="4">
        <v>29970</v>
      </c>
    </row>
    <row r="2948" spans="1:2" x14ac:dyDescent="0.2">
      <c r="A2948" s="2">
        <v>45682</v>
      </c>
      <c r="B2948" s="4">
        <v>29970</v>
      </c>
    </row>
    <row r="2949" spans="1:2" x14ac:dyDescent="0.2">
      <c r="A2949" s="2">
        <v>45683</v>
      </c>
      <c r="B2949" s="4">
        <v>29970</v>
      </c>
    </row>
    <row r="2950" spans="1:2" x14ac:dyDescent="0.2">
      <c r="A2950" s="2">
        <v>45684</v>
      </c>
      <c r="B2950" s="4">
        <v>29834</v>
      </c>
    </row>
    <row r="2951" spans="1:2" x14ac:dyDescent="0.2">
      <c r="A2951" s="2">
        <v>45685</v>
      </c>
      <c r="B2951" s="4">
        <v>29802</v>
      </c>
    </row>
    <row r="2952" spans="1:2" x14ac:dyDescent="0.2">
      <c r="A2952" s="2">
        <v>45686</v>
      </c>
      <c r="B2952" s="4">
        <v>29648</v>
      </c>
    </row>
    <row r="2953" spans="1:2" x14ac:dyDescent="0.2">
      <c r="A2953" s="2">
        <v>45687</v>
      </c>
      <c r="B2953" s="4">
        <v>29429</v>
      </c>
    </row>
    <row r="2954" spans="1:2" x14ac:dyDescent="0.2">
      <c r="A2954" s="2">
        <v>45688</v>
      </c>
      <c r="B2954" s="4">
        <v>28310</v>
      </c>
    </row>
    <row r="2955" spans="1:2" x14ac:dyDescent="0.2">
      <c r="A2955" s="2">
        <v>45689</v>
      </c>
      <c r="B2955" s="4">
        <v>28310</v>
      </c>
    </row>
    <row r="2956" spans="1:2" x14ac:dyDescent="0.2">
      <c r="A2956" s="2">
        <v>45690</v>
      </c>
      <c r="B2956" s="4">
        <v>28310</v>
      </c>
    </row>
    <row r="2957" spans="1:2" x14ac:dyDescent="0.2">
      <c r="A2957" s="2">
        <v>45691</v>
      </c>
      <c r="B2957" s="4">
        <v>29453</v>
      </c>
    </row>
    <row r="2958" spans="1:2" x14ac:dyDescent="0.2">
      <c r="A2958" s="2">
        <v>45692</v>
      </c>
      <c r="B2958" s="4">
        <v>29427</v>
      </c>
    </row>
    <row r="2959" spans="1:2" x14ac:dyDescent="0.2">
      <c r="A2959" s="2">
        <v>45693</v>
      </c>
      <c r="B2959" s="4">
        <v>29354</v>
      </c>
    </row>
    <row r="2960" spans="1:2" x14ac:dyDescent="0.2">
      <c r="A2960" s="2">
        <v>45694</v>
      </c>
      <c r="B2960" s="4">
        <v>28743</v>
      </c>
    </row>
    <row r="2961" spans="1:2" x14ac:dyDescent="0.2">
      <c r="A2961" s="2">
        <v>45695</v>
      </c>
      <c r="B2961" s="4">
        <v>28889</v>
      </c>
    </row>
    <row r="2962" spans="1:2" x14ac:dyDescent="0.2">
      <c r="A2962" s="2">
        <v>45696</v>
      </c>
      <c r="B2962" s="4">
        <v>28889</v>
      </c>
    </row>
    <row r="2963" spans="1:2" x14ac:dyDescent="0.2">
      <c r="A2963" s="2">
        <v>45697</v>
      </c>
      <c r="B2963" s="4">
        <v>28889</v>
      </c>
    </row>
    <row r="2964" spans="1:2" x14ac:dyDescent="0.2">
      <c r="A2964" s="2">
        <v>45698</v>
      </c>
      <c r="B2964" s="4">
        <v>28938</v>
      </c>
    </row>
    <row r="2965" spans="1:2" x14ac:dyDescent="0.2">
      <c r="A2965" s="2">
        <v>45699</v>
      </c>
      <c r="B2965" s="4">
        <v>28898</v>
      </c>
    </row>
    <row r="2966" spans="1:2" x14ac:dyDescent="0.2">
      <c r="A2966" s="2">
        <v>45700</v>
      </c>
      <c r="B2966" s="4">
        <v>28925</v>
      </c>
    </row>
    <row r="2967" spans="1:2" x14ac:dyDescent="0.2">
      <c r="A2967" s="2">
        <v>45701</v>
      </c>
      <c r="B2967" s="4">
        <v>28894</v>
      </c>
    </row>
    <row r="2968" spans="1:2" x14ac:dyDescent="0.2">
      <c r="A2968" s="2">
        <v>45702</v>
      </c>
      <c r="B2968" s="4">
        <v>28801</v>
      </c>
    </row>
    <row r="2969" spans="1:2" x14ac:dyDescent="0.2">
      <c r="A2969" s="2">
        <v>45703</v>
      </c>
      <c r="B2969" s="4">
        <v>28801</v>
      </c>
    </row>
    <row r="2970" spans="1:2" x14ac:dyDescent="0.2">
      <c r="A2970" s="2">
        <v>45704</v>
      </c>
      <c r="B2970" s="4">
        <v>28801</v>
      </c>
    </row>
    <row r="2971" spans="1:2" x14ac:dyDescent="0.2">
      <c r="A2971" s="2">
        <v>45705</v>
      </c>
      <c r="B2971" s="4">
        <v>28747</v>
      </c>
    </row>
    <row r="2972" spans="1:2" x14ac:dyDescent="0.2">
      <c r="A2972" s="2">
        <v>45706</v>
      </c>
      <c r="B2972" s="4">
        <v>28405</v>
      </c>
    </row>
    <row r="2973" spans="1:2" x14ac:dyDescent="0.2">
      <c r="A2973" s="2">
        <v>45707</v>
      </c>
      <c r="B2973" s="4">
        <v>28362</v>
      </c>
    </row>
    <row r="2974" spans="1:2" x14ac:dyDescent="0.2">
      <c r="A2974" s="2">
        <v>45708</v>
      </c>
      <c r="B2974" s="4">
        <v>28578</v>
      </c>
    </row>
    <row r="2975" spans="1:2" x14ac:dyDescent="0.2">
      <c r="A2975" s="2">
        <v>45709</v>
      </c>
      <c r="B2975" s="4">
        <v>28495</v>
      </c>
    </row>
    <row r="2976" spans="1:2" x14ac:dyDescent="0.2">
      <c r="A2976" s="2">
        <v>45710</v>
      </c>
      <c r="B2976" s="4">
        <v>28495</v>
      </c>
    </row>
    <row r="2977" spans="1:2" x14ac:dyDescent="0.2">
      <c r="A2977" s="2">
        <v>45711</v>
      </c>
      <c r="B2977" s="4">
        <v>28495</v>
      </c>
    </row>
    <row r="2978" spans="1:2" x14ac:dyDescent="0.2">
      <c r="A2978" s="2">
        <v>45712</v>
      </c>
      <c r="B2978" s="4">
        <v>28603</v>
      </c>
    </row>
    <row r="2979" spans="1:2" x14ac:dyDescent="0.2">
      <c r="A2979" s="2">
        <v>45713</v>
      </c>
      <c r="B2979" s="4">
        <v>28685</v>
      </c>
    </row>
    <row r="2980" spans="1:2" x14ac:dyDescent="0.2">
      <c r="A2980" s="2">
        <v>45714</v>
      </c>
      <c r="B2980" s="4">
        <v>28714</v>
      </c>
    </row>
    <row r="2981" spans="1:2" x14ac:dyDescent="0.2">
      <c r="A2981" s="2">
        <v>45715</v>
      </c>
      <c r="B2981" s="4">
        <v>28586</v>
      </c>
    </row>
    <row r="2982" spans="1:2" x14ac:dyDescent="0.2">
      <c r="A2982" s="2">
        <v>45716</v>
      </c>
      <c r="B2982" s="4">
        <v>28117</v>
      </c>
    </row>
    <row r="2983" spans="1:2" x14ac:dyDescent="0.2">
      <c r="A2983" s="2">
        <v>45717</v>
      </c>
      <c r="B2983" s="4">
        <v>28117</v>
      </c>
    </row>
    <row r="2984" spans="1:2" x14ac:dyDescent="0.2">
      <c r="A2984" s="2">
        <v>45718</v>
      </c>
      <c r="B2984" s="4">
        <v>28117</v>
      </c>
    </row>
    <row r="2985" spans="1:2" x14ac:dyDescent="0.2">
      <c r="A2985" s="2">
        <v>45719</v>
      </c>
      <c r="B2985" s="4">
        <v>28117</v>
      </c>
    </row>
    <row r="2986" spans="1:2" x14ac:dyDescent="0.2">
      <c r="A2986" s="2">
        <v>45720</v>
      </c>
      <c r="B2986" s="4">
        <v>28117</v>
      </c>
    </row>
    <row r="2987" spans="1:2" x14ac:dyDescent="0.2">
      <c r="A2987" s="2">
        <v>45721</v>
      </c>
      <c r="B2987" s="4">
        <v>27991</v>
      </c>
    </row>
    <row r="2988" spans="1:2" x14ac:dyDescent="0.2">
      <c r="A2988" s="2">
        <v>45722</v>
      </c>
      <c r="B2988" s="4">
        <v>28181</v>
      </c>
    </row>
    <row r="2989" spans="1:2" x14ac:dyDescent="0.2">
      <c r="A2989" s="2">
        <v>45723</v>
      </c>
      <c r="B2989" s="4">
        <v>28090</v>
      </c>
    </row>
    <row r="2990" spans="1:2" x14ac:dyDescent="0.2">
      <c r="A2990" s="2">
        <v>45724</v>
      </c>
      <c r="B2990" s="4">
        <v>28090</v>
      </c>
    </row>
    <row r="2991" spans="1:2" x14ac:dyDescent="0.2">
      <c r="A2991" s="2">
        <v>45725</v>
      </c>
      <c r="B2991" s="4">
        <v>28090</v>
      </c>
    </row>
    <row r="2992" spans="1:2" x14ac:dyDescent="0.2">
      <c r="A2992" s="2">
        <v>45726</v>
      </c>
      <c r="B2992" s="4">
        <v>27732</v>
      </c>
    </row>
    <row r="2993" spans="1:2" x14ac:dyDescent="0.2">
      <c r="A2993" s="2">
        <v>45727</v>
      </c>
      <c r="B2993" s="4">
        <v>27687</v>
      </c>
    </row>
    <row r="2994" spans="1:2" x14ac:dyDescent="0.2">
      <c r="A2994" s="2">
        <v>45728</v>
      </c>
      <c r="B2994" s="4">
        <v>27960</v>
      </c>
    </row>
    <row r="2995" spans="1:2" x14ac:dyDescent="0.2">
      <c r="A2995" s="2">
        <v>45729</v>
      </c>
      <c r="B2995" s="4">
        <v>28104</v>
      </c>
    </row>
    <row r="2996" spans="1:2" x14ac:dyDescent="0.2">
      <c r="A2996" s="2">
        <v>45730</v>
      </c>
      <c r="B2996" s="4">
        <v>28091</v>
      </c>
    </row>
    <row r="2997" spans="1:2" x14ac:dyDescent="0.2">
      <c r="A2997" s="2">
        <v>45731</v>
      </c>
      <c r="B2997" s="4">
        <v>28091</v>
      </c>
    </row>
    <row r="2998" spans="1:2" x14ac:dyDescent="0.2">
      <c r="A2998" s="2">
        <v>45732</v>
      </c>
      <c r="B2998" s="4">
        <v>28091</v>
      </c>
    </row>
    <row r="2999" spans="1:2" x14ac:dyDescent="0.2">
      <c r="A2999" s="2">
        <v>45733</v>
      </c>
      <c r="B2999" s="4">
        <v>27338</v>
      </c>
    </row>
    <row r="3000" spans="1:2" x14ac:dyDescent="0.2">
      <c r="A3000" s="2">
        <v>45734</v>
      </c>
      <c r="B3000" s="4">
        <v>27208</v>
      </c>
    </row>
    <row r="3001" spans="1:2" x14ac:dyDescent="0.2">
      <c r="A3001" s="2">
        <v>45735</v>
      </c>
      <c r="B3001" s="4">
        <v>27046</v>
      </c>
    </row>
    <row r="3002" spans="1:2" x14ac:dyDescent="0.2">
      <c r="A3002" s="2">
        <v>45736</v>
      </c>
      <c r="B3002" s="4">
        <v>26785</v>
      </c>
    </row>
    <row r="3003" spans="1:2" x14ac:dyDescent="0.2">
      <c r="A3003" s="2">
        <v>45737</v>
      </c>
      <c r="B3003" s="4">
        <v>26628</v>
      </c>
    </row>
    <row r="3004" spans="1:2" x14ac:dyDescent="0.2">
      <c r="A3004" s="2">
        <v>45738</v>
      </c>
      <c r="B3004" s="4">
        <v>26628</v>
      </c>
    </row>
    <row r="3005" spans="1:2" x14ac:dyDescent="0.2">
      <c r="A3005" s="2">
        <v>45739</v>
      </c>
      <c r="B3005" s="4">
        <v>26628</v>
      </c>
    </row>
    <row r="3006" spans="1:2" x14ac:dyDescent="0.2">
      <c r="A3006" s="2">
        <v>45740</v>
      </c>
      <c r="B3006" s="4">
        <v>26628</v>
      </c>
    </row>
    <row r="3007" spans="1:2" x14ac:dyDescent="0.2">
      <c r="A3007" s="2">
        <v>45741</v>
      </c>
      <c r="B3007" s="4">
        <v>26442</v>
      </c>
    </row>
    <row r="3008" spans="1:2" x14ac:dyDescent="0.2">
      <c r="A3008" s="2">
        <v>45742</v>
      </c>
      <c r="B3008" s="4">
        <v>26251</v>
      </c>
    </row>
    <row r="3009" spans="1:2" x14ac:dyDescent="0.2">
      <c r="A3009" s="2">
        <v>45743</v>
      </c>
      <c r="B3009" s="4">
        <v>26223</v>
      </c>
    </row>
    <row r="3010" spans="1:2" x14ac:dyDescent="0.2">
      <c r="A3010" s="2">
        <v>45744</v>
      </c>
      <c r="B3010" s="4">
        <v>25777</v>
      </c>
    </row>
    <row r="3011" spans="1:2" x14ac:dyDescent="0.2">
      <c r="A3011" s="2">
        <v>45745</v>
      </c>
      <c r="B3011" s="4">
        <v>25777</v>
      </c>
    </row>
    <row r="3012" spans="1:2" x14ac:dyDescent="0.2">
      <c r="A3012" s="2">
        <v>45746</v>
      </c>
      <c r="B3012" s="4">
        <v>25777</v>
      </c>
    </row>
    <row r="3013" spans="1:2" x14ac:dyDescent="0.2">
      <c r="A3013" s="2">
        <v>45747</v>
      </c>
      <c r="B3013" s="4">
        <v>24986</v>
      </c>
    </row>
    <row r="3014" spans="1:2" x14ac:dyDescent="0.2">
      <c r="A3014" s="2">
        <v>45748</v>
      </c>
      <c r="B3014" s="4">
        <v>25450</v>
      </c>
    </row>
    <row r="3015" spans="1:2" x14ac:dyDescent="0.2">
      <c r="A3015" s="2">
        <v>45749</v>
      </c>
      <c r="B3015" s="4">
        <v>25450</v>
      </c>
    </row>
    <row r="3016" spans="1:2" x14ac:dyDescent="0.2">
      <c r="A3016" s="2">
        <v>45750</v>
      </c>
      <c r="B3016" s="4">
        <v>25305</v>
      </c>
    </row>
    <row r="3017" spans="1:2" x14ac:dyDescent="0.2">
      <c r="A3017" s="2">
        <v>45751</v>
      </c>
      <c r="B3017" s="4">
        <v>25148</v>
      </c>
    </row>
    <row r="3018" spans="1:2" x14ac:dyDescent="0.2">
      <c r="A3018" s="2">
        <v>45752</v>
      </c>
      <c r="B3018" s="4">
        <v>25148</v>
      </c>
    </row>
    <row r="3019" spans="1:2" x14ac:dyDescent="0.2">
      <c r="A3019" s="2">
        <v>45753</v>
      </c>
      <c r="B3019" s="4">
        <v>25148</v>
      </c>
    </row>
    <row r="3020" spans="1:2" x14ac:dyDescent="0.2">
      <c r="A3020" s="2">
        <v>45754</v>
      </c>
      <c r="B3020" s="4">
        <v>24838</v>
      </c>
    </row>
    <row r="3021" spans="1:2" x14ac:dyDescent="0.2">
      <c r="A3021" s="2">
        <v>45755</v>
      </c>
      <c r="B3021" s="4">
        <v>24677</v>
      </c>
    </row>
    <row r="3022" spans="1:2" x14ac:dyDescent="0.2">
      <c r="A3022" s="2">
        <v>45756</v>
      </c>
      <c r="B3022" s="4">
        <v>24780</v>
      </c>
    </row>
    <row r="3023" spans="1:2" x14ac:dyDescent="0.2">
      <c r="A3023" s="2">
        <v>45757</v>
      </c>
      <c r="B3023" s="4">
        <v>24773</v>
      </c>
    </row>
    <row r="3024" spans="1:2" x14ac:dyDescent="0.2">
      <c r="A3024" s="2">
        <v>45758</v>
      </c>
      <c r="B3024" s="4">
        <v>24704</v>
      </c>
    </row>
    <row r="3025" spans="1:2" x14ac:dyDescent="0.2">
      <c r="A3025" s="2">
        <v>45759</v>
      </c>
      <c r="B3025" s="4">
        <v>24704</v>
      </c>
    </row>
    <row r="3026" spans="1:2" x14ac:dyDescent="0.2">
      <c r="A3026" s="2">
        <v>45760</v>
      </c>
      <c r="B3026" s="4">
        <v>24704</v>
      </c>
    </row>
    <row r="3027" spans="1:2" x14ac:dyDescent="0.2">
      <c r="A3027" s="2">
        <v>45761</v>
      </c>
      <c r="B3027" s="4">
        <v>24221</v>
      </c>
    </row>
    <row r="3028" spans="1:2" x14ac:dyDescent="0.2">
      <c r="A3028" s="2">
        <v>45762</v>
      </c>
      <c r="B3028" s="4">
        <v>36777</v>
      </c>
    </row>
    <row r="3029" spans="1:2" x14ac:dyDescent="0.2">
      <c r="A3029" s="2">
        <v>45763</v>
      </c>
      <c r="B3029" s="4">
        <v>38616</v>
      </c>
    </row>
    <row r="3030" spans="1:2" x14ac:dyDescent="0.2">
      <c r="A3030" s="2">
        <v>45764</v>
      </c>
      <c r="B3030" s="4">
        <v>38616</v>
      </c>
    </row>
    <row r="3031" spans="1:2" x14ac:dyDescent="0.2">
      <c r="A3031" s="2">
        <v>45765</v>
      </c>
      <c r="B3031" s="4">
        <v>38616</v>
      </c>
    </row>
    <row r="3032" spans="1:2" x14ac:dyDescent="0.2">
      <c r="A3032" s="2">
        <v>45766</v>
      </c>
      <c r="B3032" s="4">
        <v>38616</v>
      </c>
    </row>
    <row r="3033" spans="1:2" x14ac:dyDescent="0.2">
      <c r="A3033" s="2">
        <v>45767</v>
      </c>
      <c r="B3033" s="4">
        <v>38616</v>
      </c>
    </row>
    <row r="3034" spans="1:2" x14ac:dyDescent="0.2">
      <c r="A3034" s="2">
        <v>45768</v>
      </c>
      <c r="B3034" s="4">
        <v>38791</v>
      </c>
    </row>
    <row r="3035" spans="1:2" x14ac:dyDescent="0.2">
      <c r="A3035" s="2">
        <v>45769</v>
      </c>
      <c r="B3035" s="4">
        <v>38814</v>
      </c>
    </row>
    <row r="3036" spans="1:2" x14ac:dyDescent="0.2">
      <c r="A3036" s="2">
        <v>45770</v>
      </c>
      <c r="B3036" s="4">
        <v>38631</v>
      </c>
    </row>
    <row r="3037" spans="1:2" x14ac:dyDescent="0.2">
      <c r="A3037" s="2">
        <v>45771</v>
      </c>
      <c r="B3037" s="4">
        <v>39079</v>
      </c>
    </row>
    <row r="3038" spans="1:2" x14ac:dyDescent="0.2">
      <c r="A3038" s="2">
        <v>45772</v>
      </c>
      <c r="B3038" s="4">
        <v>39168</v>
      </c>
    </row>
    <row r="3039" spans="1:2" x14ac:dyDescent="0.2">
      <c r="A3039" s="2">
        <v>45773</v>
      </c>
      <c r="B3039" s="4">
        <v>39168</v>
      </c>
    </row>
    <row r="3040" spans="1:2" x14ac:dyDescent="0.2">
      <c r="A3040" s="2">
        <v>45774</v>
      </c>
      <c r="B3040" s="4">
        <v>39168</v>
      </c>
    </row>
    <row r="3041" spans="1:2" x14ac:dyDescent="0.2">
      <c r="A3041" s="2">
        <v>45775</v>
      </c>
      <c r="B3041" s="4">
        <v>39291</v>
      </c>
    </row>
    <row r="3042" spans="1:2" x14ac:dyDescent="0.2">
      <c r="A3042" s="2">
        <v>45776</v>
      </c>
      <c r="B3042" s="4">
        <v>39091</v>
      </c>
    </row>
    <row r="3043" spans="1:2" x14ac:dyDescent="0.2">
      <c r="A3043" s="2">
        <v>45777</v>
      </c>
      <c r="B3043" s="4">
        <v>38928</v>
      </c>
    </row>
    <row r="3044" spans="1:2" x14ac:dyDescent="0.2">
      <c r="A3044" s="2">
        <v>45778</v>
      </c>
      <c r="B3044" s="4">
        <v>38928</v>
      </c>
    </row>
    <row r="3045" spans="1:2" x14ac:dyDescent="0.2">
      <c r="A3045" s="2">
        <v>45779</v>
      </c>
      <c r="B3045" s="4">
        <v>38928</v>
      </c>
    </row>
    <row r="3046" spans="1:2" x14ac:dyDescent="0.2">
      <c r="A3046" s="2">
        <v>45780</v>
      </c>
      <c r="B3046" s="4">
        <v>38928</v>
      </c>
    </row>
    <row r="3047" spans="1:2" x14ac:dyDescent="0.2">
      <c r="A3047" s="2">
        <v>45781</v>
      </c>
      <c r="B3047" s="4">
        <v>38928</v>
      </c>
    </row>
    <row r="3048" spans="1:2" x14ac:dyDescent="0.2">
      <c r="A3048" s="2">
        <v>45782</v>
      </c>
      <c r="B3048" s="4">
        <v>38976</v>
      </c>
    </row>
    <row r="3049" spans="1:2" x14ac:dyDescent="0.2">
      <c r="A3049" s="2">
        <v>45783</v>
      </c>
      <c r="B3049" s="4">
        <v>38542</v>
      </c>
    </row>
    <row r="3050" spans="1:2" x14ac:dyDescent="0.2">
      <c r="A3050" s="2">
        <v>45784</v>
      </c>
      <c r="B3050" s="4">
        <v>38258</v>
      </c>
    </row>
    <row r="3051" spans="1:2" x14ac:dyDescent="0.2">
      <c r="A3051" s="2">
        <v>45785</v>
      </c>
      <c r="B3051" s="4">
        <v>38035</v>
      </c>
    </row>
    <row r="3052" spans="1:2" x14ac:dyDescent="0.2">
      <c r="A3052" s="2">
        <v>45786</v>
      </c>
      <c r="B3052" s="4">
        <v>38123</v>
      </c>
    </row>
    <row r="3053" spans="1:2" x14ac:dyDescent="0.2">
      <c r="A3053" s="2">
        <v>45787</v>
      </c>
      <c r="B3053" s="4">
        <v>38123</v>
      </c>
    </row>
    <row r="3054" spans="1:2" x14ac:dyDescent="0.2">
      <c r="A3054" s="2">
        <v>45788</v>
      </c>
      <c r="B3054" s="4">
        <v>38123</v>
      </c>
    </row>
    <row r="3055" spans="1:2" x14ac:dyDescent="0.2">
      <c r="A3055" s="2">
        <v>45789</v>
      </c>
      <c r="B3055" s="4">
        <v>38079</v>
      </c>
    </row>
    <row r="3056" spans="1:2" x14ac:dyDescent="0.2">
      <c r="A3056" s="2">
        <v>45790</v>
      </c>
      <c r="B3056" s="4">
        <v>38651</v>
      </c>
    </row>
    <row r="3057" spans="1:2" x14ac:dyDescent="0.2">
      <c r="A3057" s="2">
        <v>45791</v>
      </c>
      <c r="B3057" s="4">
        <v>38565</v>
      </c>
    </row>
    <row r="3058" spans="1:2" x14ac:dyDescent="0.2">
      <c r="A3058" s="2">
        <v>45792</v>
      </c>
      <c r="B3058" s="4">
        <v>38346</v>
      </c>
    </row>
    <row r="3059" spans="1:2" x14ac:dyDescent="0.2">
      <c r="A3059" s="2">
        <v>45793</v>
      </c>
      <c r="B3059" s="4">
        <v>38338</v>
      </c>
    </row>
    <row r="3060" spans="1:2" x14ac:dyDescent="0.2">
      <c r="A3060" s="2">
        <v>45794</v>
      </c>
      <c r="B3060" s="4">
        <v>38338</v>
      </c>
    </row>
    <row r="3061" spans="1:2" x14ac:dyDescent="0.2">
      <c r="A3061" s="2">
        <v>45795</v>
      </c>
      <c r="B3061" s="4">
        <v>38338</v>
      </c>
    </row>
    <row r="3062" spans="1:2" x14ac:dyDescent="0.2">
      <c r="A3062" s="2">
        <v>45796</v>
      </c>
      <c r="B3062" s="4">
        <v>38300</v>
      </c>
    </row>
    <row r="3063" spans="1:2" x14ac:dyDescent="0.2">
      <c r="A3063" s="2">
        <v>45797</v>
      </c>
      <c r="B3063" s="4">
        <v>38267</v>
      </c>
    </row>
    <row r="3064" spans="1:2" x14ac:dyDescent="0.2">
      <c r="A3064" s="2">
        <v>45798</v>
      </c>
      <c r="B3064" s="4">
        <v>38176</v>
      </c>
    </row>
    <row r="3065" spans="1:2" x14ac:dyDescent="0.2">
      <c r="A3065" s="2">
        <v>45799</v>
      </c>
      <c r="B3065" s="4">
        <v>38097</v>
      </c>
    </row>
    <row r="3066" spans="1:2" x14ac:dyDescent="0.2">
      <c r="A3066" s="2">
        <v>45800</v>
      </c>
      <c r="B3066" s="4">
        <v>38428</v>
      </c>
    </row>
    <row r="3067" spans="1:2" x14ac:dyDescent="0.2">
      <c r="A3067" s="2">
        <v>45801</v>
      </c>
      <c r="B3067" s="4">
        <v>38428</v>
      </c>
    </row>
    <row r="3068" spans="1:2" x14ac:dyDescent="0.2">
      <c r="A3068" s="2">
        <v>45802</v>
      </c>
      <c r="B3068" s="4">
        <v>38428</v>
      </c>
    </row>
    <row r="3069" spans="1:2" x14ac:dyDescent="0.2">
      <c r="A3069" s="2">
        <v>45803</v>
      </c>
      <c r="B3069" s="4">
        <v>38384</v>
      </c>
    </row>
    <row r="3070" spans="1:2" x14ac:dyDescent="0.2">
      <c r="A3070" s="2">
        <v>45804</v>
      </c>
      <c r="B3070" s="4">
        <v>38381</v>
      </c>
    </row>
    <row r="3071" spans="1:2" x14ac:dyDescent="0.2">
      <c r="A3071" s="2">
        <v>45805</v>
      </c>
      <c r="B3071" s="4">
        <v>38444</v>
      </c>
    </row>
    <row r="3072" spans="1:2" x14ac:dyDescent="0.2">
      <c r="A3072" s="2">
        <v>45806</v>
      </c>
      <c r="B3072" s="4">
        <v>38366</v>
      </c>
    </row>
    <row r="3073" spans="1:2" x14ac:dyDescent="0.2">
      <c r="A3073" s="2">
        <v>45807</v>
      </c>
      <c r="B3073" s="4">
        <v>36919</v>
      </c>
    </row>
    <row r="3074" spans="1:2" x14ac:dyDescent="0.2">
      <c r="A3074" s="2">
        <v>45808</v>
      </c>
      <c r="B3074" s="4">
        <v>36919</v>
      </c>
    </row>
    <row r="3075" spans="1:2" x14ac:dyDescent="0.2">
      <c r="A3075" s="2">
        <v>45809</v>
      </c>
      <c r="B3075" s="4">
        <v>36919</v>
      </c>
    </row>
    <row r="3076" spans="1:2" x14ac:dyDescent="0.2">
      <c r="A3076" s="2">
        <v>45810</v>
      </c>
      <c r="B3076" s="4">
        <v>37793</v>
      </c>
    </row>
    <row r="3077" spans="1:2" x14ac:dyDescent="0.2">
      <c r="A3077" s="2">
        <v>45811</v>
      </c>
      <c r="B3077" s="4">
        <v>37767</v>
      </c>
    </row>
    <row r="3078" spans="1:2" x14ac:dyDescent="0.2">
      <c r="A3078" s="2">
        <v>45812</v>
      </c>
      <c r="B3078" s="4">
        <v>38818</v>
      </c>
    </row>
    <row r="3079" spans="1:2" x14ac:dyDescent="0.2">
      <c r="A3079" s="2">
        <v>45813</v>
      </c>
      <c r="B3079" s="4">
        <v>38758</v>
      </c>
    </row>
    <row r="3080" spans="1:2" x14ac:dyDescent="0.2">
      <c r="A3080" s="2">
        <v>45814</v>
      </c>
      <c r="B3080" s="4">
        <v>38639</v>
      </c>
    </row>
    <row r="3081" spans="1:2" x14ac:dyDescent="0.2">
      <c r="A3081" s="2">
        <v>45815</v>
      </c>
      <c r="B3081" s="4">
        <v>38639</v>
      </c>
    </row>
    <row r="3082" spans="1:2" x14ac:dyDescent="0.2">
      <c r="A3082" s="2">
        <v>45816</v>
      </c>
      <c r="B3082" s="4">
        <v>38639</v>
      </c>
    </row>
    <row r="3083" spans="1:2" x14ac:dyDescent="0.2">
      <c r="A3083" s="2">
        <v>45817</v>
      </c>
      <c r="B3083" s="4">
        <v>38604</v>
      </c>
    </row>
    <row r="3084" spans="1:2" x14ac:dyDescent="0.2">
      <c r="A3084" s="2">
        <v>45818</v>
      </c>
      <c r="B3084" s="4">
        <v>38600</v>
      </c>
    </row>
    <row r="3085" spans="1:2" x14ac:dyDescent="0.2">
      <c r="A3085" s="2">
        <v>45819</v>
      </c>
      <c r="B3085" s="4">
        <v>38533</v>
      </c>
    </row>
    <row r="3086" spans="1:2" x14ac:dyDescent="0.2">
      <c r="A3086" s="2">
        <v>45820</v>
      </c>
      <c r="B3086" s="4">
        <v>38506</v>
      </c>
    </row>
    <row r="3087" spans="1:2" x14ac:dyDescent="0.2">
      <c r="A3087" s="2">
        <v>45821</v>
      </c>
      <c r="B3087" s="4">
        <v>40465</v>
      </c>
    </row>
    <row r="3088" spans="1:2" x14ac:dyDescent="0.2">
      <c r="A3088" s="2">
        <v>45822</v>
      </c>
      <c r="B3088" s="4">
        <v>40465</v>
      </c>
    </row>
    <row r="3089" spans="1:2" x14ac:dyDescent="0.2">
      <c r="A3089" s="2">
        <v>45823</v>
      </c>
      <c r="B3089" s="4">
        <v>40465</v>
      </c>
    </row>
    <row r="3090" spans="1:2" x14ac:dyDescent="0.2">
      <c r="A3090" s="2">
        <v>45824</v>
      </c>
      <c r="B3090" s="4">
        <v>40465</v>
      </c>
    </row>
    <row r="3091" spans="1:2" x14ac:dyDescent="0.2">
      <c r="A3091" s="2">
        <v>45825</v>
      </c>
      <c r="B3091" s="4">
        <v>40399</v>
      </c>
    </row>
    <row r="3092" spans="1:2" x14ac:dyDescent="0.2">
      <c r="A3092" s="2">
        <v>45826</v>
      </c>
      <c r="B3092" s="4">
        <v>40153</v>
      </c>
    </row>
    <row r="3093" spans="1:2" x14ac:dyDescent="0.2">
      <c r="A3093" s="2">
        <v>45827</v>
      </c>
      <c r="B3093" s="4">
        <v>40182</v>
      </c>
    </row>
    <row r="3094" spans="1:2" x14ac:dyDescent="0.2">
      <c r="A3094" s="2">
        <v>45828</v>
      </c>
      <c r="B3094" s="4">
        <v>40182</v>
      </c>
    </row>
    <row r="3095" spans="1:2" x14ac:dyDescent="0.2">
      <c r="A3095" s="2">
        <v>45829</v>
      </c>
      <c r="B3095" s="4">
        <v>40182</v>
      </c>
    </row>
    <row r="3096" spans="1:2" x14ac:dyDescent="0.2">
      <c r="A3096" s="2">
        <v>45830</v>
      </c>
      <c r="B3096" s="4">
        <v>40182</v>
      </c>
    </row>
    <row r="3097" spans="1:2" x14ac:dyDescent="0.2">
      <c r="A3097" s="2">
        <v>45831</v>
      </c>
      <c r="B3097" s="4">
        <v>40894</v>
      </c>
    </row>
    <row r="3098" spans="1:2" x14ac:dyDescent="0.2">
      <c r="A3098" s="2">
        <v>45832</v>
      </c>
      <c r="B3098" s="4">
        <v>41212</v>
      </c>
    </row>
    <row r="3099" spans="1:2" x14ac:dyDescent="0.2">
      <c r="A3099" s="2">
        <v>45833</v>
      </c>
      <c r="B3099" s="4">
        <v>41417</v>
      </c>
    </row>
    <row r="3100" spans="1:2" x14ac:dyDescent="0.2">
      <c r="A3100" s="2">
        <v>45834</v>
      </c>
      <c r="B3100" s="4">
        <v>41555</v>
      </c>
    </row>
    <row r="3101" spans="1:2" x14ac:dyDescent="0.2">
      <c r="A3101" s="2">
        <v>45835</v>
      </c>
      <c r="B3101" s="4">
        <v>41460</v>
      </c>
    </row>
    <row r="3102" spans="1:2" x14ac:dyDescent="0.2">
      <c r="A3102" s="2">
        <v>45836</v>
      </c>
      <c r="B3102" s="4">
        <v>41460</v>
      </c>
    </row>
    <row r="3103" spans="1:2" x14ac:dyDescent="0.2">
      <c r="A3103" s="2">
        <v>45837</v>
      </c>
      <c r="B3103" s="4">
        <v>41460</v>
      </c>
    </row>
    <row r="3104" spans="1:2" x14ac:dyDescent="0.2">
      <c r="A3104" s="2">
        <v>45838</v>
      </c>
      <c r="B3104" s="4">
        <v>39973</v>
      </c>
    </row>
    <row r="3105" spans="1:2" x14ac:dyDescent="0.2">
      <c r="A3105" s="2">
        <v>45839</v>
      </c>
      <c r="B3105" s="4">
        <v>41686</v>
      </c>
    </row>
    <row r="3106" spans="1:2" x14ac:dyDescent="0.2">
      <c r="A3106" s="2">
        <v>45840</v>
      </c>
      <c r="B3106" s="4">
        <v>41658</v>
      </c>
    </row>
    <row r="3107" spans="1:2" x14ac:dyDescent="0.2">
      <c r="A3107" s="2">
        <v>45841</v>
      </c>
      <c r="B3107" s="4">
        <v>41738</v>
      </c>
    </row>
    <row r="3108" spans="1:2" x14ac:dyDescent="0.2">
      <c r="A3108" s="2">
        <v>45842</v>
      </c>
      <c r="B3108" s="4">
        <v>41747</v>
      </c>
    </row>
    <row r="3109" spans="1:2" x14ac:dyDescent="0.2">
      <c r="A3109" s="2">
        <v>45843</v>
      </c>
      <c r="B3109" s="4">
        <v>41747</v>
      </c>
    </row>
    <row r="3110" spans="1:2" x14ac:dyDescent="0.2">
      <c r="A3110" s="2">
        <v>45844</v>
      </c>
      <c r="B3110" s="4">
        <v>41747</v>
      </c>
    </row>
    <row r="3111" spans="1:2" x14ac:dyDescent="0.2">
      <c r="A3111" s="2">
        <v>45845</v>
      </c>
      <c r="B3111" s="4">
        <v>41721</v>
      </c>
    </row>
    <row r="3112" spans="1:2" x14ac:dyDescent="0.2">
      <c r="A3112" s="2">
        <v>45846</v>
      </c>
      <c r="B3112" s="4">
        <v>39127</v>
      </c>
    </row>
    <row r="3113" spans="1:2" x14ac:dyDescent="0.2">
      <c r="A3113" s="2">
        <v>45847</v>
      </c>
      <c r="B3113" s="4">
        <v>39127</v>
      </c>
    </row>
    <row r="3114" spans="1:2" x14ac:dyDescent="0.2">
      <c r="A3114" s="2">
        <v>45848</v>
      </c>
      <c r="B3114" s="4">
        <v>38721</v>
      </c>
    </row>
    <row r="3115" spans="1:2" x14ac:dyDescent="0.2">
      <c r="A3115" s="2">
        <v>45849</v>
      </c>
      <c r="B3115" s="4">
        <v>39060</v>
      </c>
    </row>
    <row r="3116" spans="1:2" x14ac:dyDescent="0.2">
      <c r="A3116" s="2">
        <v>45850</v>
      </c>
      <c r="B3116" s="4">
        <v>39060</v>
      </c>
    </row>
    <row r="3117" spans="1:2" x14ac:dyDescent="0.2">
      <c r="A3117" s="2">
        <v>45851</v>
      </c>
      <c r="B3117" s="4">
        <v>39060</v>
      </c>
    </row>
    <row r="3118" spans="1:2" x14ac:dyDescent="0.2">
      <c r="A3118" s="2">
        <v>45852</v>
      </c>
      <c r="B3118" s="4">
        <v>39147</v>
      </c>
    </row>
    <row r="3119" spans="1:2" x14ac:dyDescent="0.2">
      <c r="A3119" s="2">
        <v>45853</v>
      </c>
      <c r="B3119" s="4">
        <v>39061</v>
      </c>
    </row>
    <row r="3120" spans="1:2" x14ac:dyDescent="0.2">
      <c r="A3120" s="2">
        <v>45854</v>
      </c>
      <c r="B3120" s="4">
        <v>39554</v>
      </c>
    </row>
    <row r="3121" spans="1:2" x14ac:dyDescent="0.2">
      <c r="A3121" s="2">
        <v>45855</v>
      </c>
      <c r="B3121" s="4">
        <v>39836</v>
      </c>
    </row>
    <row r="3122" spans="1:2" x14ac:dyDescent="0.2">
      <c r="A3122" s="2">
        <v>45856</v>
      </c>
      <c r="B3122" s="4">
        <v>40393</v>
      </c>
    </row>
    <row r="3123" spans="1:2" x14ac:dyDescent="0.2">
      <c r="A3123" s="2">
        <v>45857</v>
      </c>
      <c r="B3123" s="4">
        <v>40393</v>
      </c>
    </row>
    <row r="3124" spans="1:2" x14ac:dyDescent="0.2">
      <c r="A3124" s="2">
        <v>45858</v>
      </c>
      <c r="B3124" s="4">
        <v>40393</v>
      </c>
    </row>
    <row r="3125" spans="1:2" x14ac:dyDescent="0.2">
      <c r="A3125" s="2">
        <v>45859</v>
      </c>
      <c r="B3125" s="4">
        <v>40652</v>
      </c>
    </row>
    <row r="3126" spans="1:2" x14ac:dyDescent="0.2">
      <c r="A3126" s="2">
        <v>45860</v>
      </c>
      <c r="B3126" s="4">
        <v>40578</v>
      </c>
    </row>
    <row r="3127" spans="1:2" x14ac:dyDescent="0.2">
      <c r="A3127" s="2">
        <v>45861</v>
      </c>
      <c r="B3127" s="4">
        <v>40358</v>
      </c>
    </row>
    <row r="3128" spans="1:2" x14ac:dyDescent="0.2">
      <c r="A3128" s="2">
        <v>45862</v>
      </c>
      <c r="B3128" s="4">
        <v>40432</v>
      </c>
    </row>
    <row r="3129" spans="1:2" x14ac:dyDescent="0.2">
      <c r="A3129" s="2">
        <v>45863</v>
      </c>
      <c r="B3129" s="4">
        <v>40283</v>
      </c>
    </row>
    <row r="3130" spans="1:2" x14ac:dyDescent="0.2">
      <c r="A3130" s="2">
        <v>45864</v>
      </c>
      <c r="B3130" s="4">
        <v>40283</v>
      </c>
    </row>
    <row r="3131" spans="1:2" x14ac:dyDescent="0.2">
      <c r="A3131" s="2">
        <v>45865</v>
      </c>
      <c r="B3131" s="4">
        <v>40283</v>
      </c>
    </row>
    <row r="3132" spans="1:2" x14ac:dyDescent="0.2">
      <c r="A3132" s="2">
        <v>45866</v>
      </c>
      <c r="B3132" s="4">
        <v>40146</v>
      </c>
    </row>
    <row r="3133" spans="1:2" x14ac:dyDescent="0.2">
      <c r="A3133" s="2">
        <v>45867</v>
      </c>
      <c r="B3133" s="4">
        <v>41245</v>
      </c>
    </row>
    <row r="3134" spans="1:2" x14ac:dyDescent="0.2">
      <c r="A3134" s="2">
        <v>45868</v>
      </c>
      <c r="B3134" s="4">
        <v>40765</v>
      </c>
    </row>
    <row r="3135" spans="1:2" x14ac:dyDescent="0.2">
      <c r="A3135" s="2">
        <v>45869</v>
      </c>
      <c r="B3135" s="4">
        <v>38866</v>
      </c>
    </row>
    <row r="3136" spans="1:2" x14ac:dyDescent="0.2">
      <c r="A3136" s="2">
        <v>45870</v>
      </c>
      <c r="B3136" s="4">
        <v>41034</v>
      </c>
    </row>
    <row r="3137" spans="1:2" x14ac:dyDescent="0.2">
      <c r="A3137" s="2">
        <v>45871</v>
      </c>
      <c r="B3137" s="4">
        <v>41034</v>
      </c>
    </row>
    <row r="3138" spans="1:2" x14ac:dyDescent="0.2">
      <c r="A3138" s="2">
        <v>45872</v>
      </c>
      <c r="B3138" s="4">
        <v>41034</v>
      </c>
    </row>
    <row r="3139" spans="1:2" x14ac:dyDescent="0.2">
      <c r="A3139" s="2">
        <v>45873</v>
      </c>
      <c r="B3139" s="4">
        <v>43039</v>
      </c>
    </row>
    <row r="3140" spans="1:2" x14ac:dyDescent="0.2">
      <c r="A3140" s="2">
        <v>45874</v>
      </c>
      <c r="B3140" s="4">
        <v>42720</v>
      </c>
    </row>
    <row r="3141" spans="1:2" x14ac:dyDescent="0.2">
      <c r="A3141" s="2">
        <v>45875</v>
      </c>
      <c r="B3141" s="4">
        <v>42143</v>
      </c>
    </row>
    <row r="3142" spans="1:2" x14ac:dyDescent="0.2">
      <c r="A3142" s="2">
        <v>45876</v>
      </c>
      <c r="B3142" s="4">
        <v>41683</v>
      </c>
    </row>
    <row r="3143" spans="1:2" x14ac:dyDescent="0.2">
      <c r="A3143" s="2">
        <v>45877</v>
      </c>
      <c r="B3143" s="4">
        <v>42116</v>
      </c>
    </row>
    <row r="3144" spans="1:2" x14ac:dyDescent="0.2">
      <c r="A3144" s="2">
        <v>45878</v>
      </c>
      <c r="B3144" s="4">
        <v>42116</v>
      </c>
    </row>
    <row r="3145" spans="1:2" x14ac:dyDescent="0.2">
      <c r="A3145" s="2">
        <v>45879</v>
      </c>
      <c r="B3145" s="4">
        <v>42116</v>
      </c>
    </row>
    <row r="3146" spans="1:2" x14ac:dyDescent="0.2">
      <c r="A3146" s="2">
        <v>45880</v>
      </c>
      <c r="B3146" s="4">
        <v>41991</v>
      </c>
    </row>
    <row r="3147" spans="1:2" x14ac:dyDescent="0.2">
      <c r="A3147" s="2">
        <v>45881</v>
      </c>
      <c r="B3147" s="4">
        <v>41991</v>
      </c>
    </row>
    <row r="3148" spans="1:2" x14ac:dyDescent="0.2">
      <c r="A3148" s="2"/>
      <c r="B3148" s="5"/>
    </row>
    <row r="3149" spans="1:2" x14ac:dyDescent="0.2">
      <c r="A3149" s="2"/>
      <c r="B3149" s="5" t="e">
        <f>+B3147/I3147*1000</f>
        <v>#DIV/0!</v>
      </c>
    </row>
    <row r="3150" spans="1:2" x14ac:dyDescent="0.2">
      <c r="A3150" s="2"/>
      <c r="B3150" s="5"/>
    </row>
    <row r="3151" spans="1:2" x14ac:dyDescent="0.2">
      <c r="A3151" s="2"/>
      <c r="B3151" s="5"/>
    </row>
    <row r="3152" spans="1:2" x14ac:dyDescent="0.2">
      <c r="A3152" s="2"/>
      <c r="B3152" s="5"/>
    </row>
    <row r="3153" spans="1:2" x14ac:dyDescent="0.2">
      <c r="A3153" s="2"/>
      <c r="B3153" s="5">
        <f>189*4*1000</f>
        <v>756000</v>
      </c>
    </row>
    <row r="3154" spans="1:2" x14ac:dyDescent="0.2">
      <c r="A3154" s="2"/>
      <c r="B3154" s="6">
        <f>+B3147/B3153</f>
        <v>5.5543650793650791E-2</v>
      </c>
    </row>
    <row r="3155" spans="1:2" x14ac:dyDescent="0.2">
      <c r="A3155" s="2"/>
      <c r="B3155" s="5"/>
    </row>
    <row r="3156" spans="1:2" x14ac:dyDescent="0.2">
      <c r="A3156" s="2"/>
      <c r="B3156" s="5"/>
    </row>
    <row r="3157" spans="1:2" x14ac:dyDescent="0.2">
      <c r="A3157" s="2"/>
      <c r="B3157" s="5"/>
    </row>
    <row r="3158" spans="1:2" x14ac:dyDescent="0.2">
      <c r="A3158" s="2"/>
      <c r="B3158" s="5"/>
    </row>
    <row r="3159" spans="1:2" x14ac:dyDescent="0.2">
      <c r="A3159" s="2"/>
      <c r="B3159" s="5"/>
    </row>
    <row r="3160" spans="1:2" x14ac:dyDescent="0.2">
      <c r="A3160" s="2"/>
      <c r="B3160" s="5"/>
    </row>
    <row r="3161" spans="1:2" x14ac:dyDescent="0.2">
      <c r="A3161" s="2"/>
      <c r="B3161" s="5"/>
    </row>
    <row r="3162" spans="1:2" x14ac:dyDescent="0.2">
      <c r="A3162" s="2"/>
      <c r="B3162" s="5"/>
    </row>
    <row r="3163" spans="1:2" x14ac:dyDescent="0.2">
      <c r="A3163" s="2"/>
      <c r="B3163" s="5"/>
    </row>
    <row r="3164" spans="1:2" x14ac:dyDescent="0.2">
      <c r="A3164" s="2"/>
      <c r="B3164" s="5"/>
    </row>
    <row r="3165" spans="1:2" x14ac:dyDescent="0.2">
      <c r="A3165" s="2"/>
      <c r="B3165" s="5"/>
    </row>
    <row r="3166" spans="1:2" x14ac:dyDescent="0.2">
      <c r="A3166" s="2"/>
      <c r="B3166" s="5"/>
    </row>
    <row r="3167" spans="1:2" x14ac:dyDescent="0.2">
      <c r="A3167" s="2"/>
      <c r="B3167" s="5"/>
    </row>
    <row r="3168" spans="1:2" x14ac:dyDescent="0.2">
      <c r="A3168" s="2"/>
      <c r="B3168" s="5"/>
    </row>
    <row r="3169" spans="1:2" x14ac:dyDescent="0.2">
      <c r="A3169" s="2"/>
      <c r="B3169" s="5"/>
    </row>
    <row r="3170" spans="1:2" x14ac:dyDescent="0.2">
      <c r="A3170" s="2"/>
      <c r="B3170" s="5"/>
    </row>
    <row r="3171" spans="1:2" x14ac:dyDescent="0.2">
      <c r="A3171" s="2"/>
      <c r="B3171" s="5"/>
    </row>
    <row r="3172" spans="1:2" x14ac:dyDescent="0.2">
      <c r="A3172" s="2"/>
      <c r="B3172" s="5"/>
    </row>
    <row r="3173" spans="1:2" x14ac:dyDescent="0.2">
      <c r="A3173" s="2"/>
      <c r="B3173" s="5"/>
    </row>
    <row r="3174" spans="1:2" x14ac:dyDescent="0.2">
      <c r="A3174" s="2"/>
      <c r="B3174" s="5"/>
    </row>
    <row r="3175" spans="1:2" x14ac:dyDescent="0.2">
      <c r="A3175" s="2"/>
      <c r="B3175" s="5"/>
    </row>
    <row r="3176" spans="1:2" x14ac:dyDescent="0.2">
      <c r="A3176" s="2"/>
      <c r="B3176" s="5"/>
    </row>
    <row r="3177" spans="1:2" x14ac:dyDescent="0.2">
      <c r="A3177" s="2"/>
      <c r="B3177" s="5"/>
    </row>
    <row r="3178" spans="1:2" x14ac:dyDescent="0.2">
      <c r="A3178" s="2"/>
      <c r="B3178" s="5"/>
    </row>
    <row r="3179" spans="1:2" x14ac:dyDescent="0.2">
      <c r="A3179" s="2"/>
      <c r="B3179" s="5"/>
    </row>
    <row r="3180" spans="1:2" x14ac:dyDescent="0.2">
      <c r="A3180" s="2"/>
      <c r="B3180" s="5"/>
    </row>
    <row r="3181" spans="1:2" x14ac:dyDescent="0.2">
      <c r="A3181" s="2"/>
      <c r="B3181" s="5"/>
    </row>
    <row r="3182" spans="1:2" x14ac:dyDescent="0.2">
      <c r="A3182" s="2"/>
      <c r="B3182" s="5"/>
    </row>
    <row r="3183" spans="1:2" x14ac:dyDescent="0.2">
      <c r="A3183" s="2"/>
      <c r="B3183" s="5"/>
    </row>
    <row r="3184" spans="1:2" x14ac:dyDescent="0.2">
      <c r="A3184" s="2"/>
      <c r="B3184" s="5"/>
    </row>
    <row r="3185" spans="1:2" x14ac:dyDescent="0.2">
      <c r="A3185" s="2"/>
      <c r="B3185" s="5"/>
    </row>
    <row r="3186" spans="1:2" x14ac:dyDescent="0.2">
      <c r="A3186" s="2"/>
      <c r="B3186" s="5"/>
    </row>
    <row r="3187" spans="1:2" x14ac:dyDescent="0.2">
      <c r="A3187" s="2"/>
      <c r="B3187" s="5"/>
    </row>
    <row r="3188" spans="1:2" x14ac:dyDescent="0.2">
      <c r="A3188" s="2"/>
      <c r="B3188" s="5"/>
    </row>
    <row r="3189" spans="1:2" x14ac:dyDescent="0.2">
      <c r="A3189" s="2"/>
      <c r="B3189" s="5"/>
    </row>
    <row r="3190" spans="1:2" x14ac:dyDescent="0.2">
      <c r="A3190" s="2"/>
      <c r="B3190" s="5"/>
    </row>
    <row r="3191" spans="1:2" x14ac:dyDescent="0.2">
      <c r="A3191" s="2"/>
      <c r="B3191" s="5"/>
    </row>
    <row r="3192" spans="1:2" x14ac:dyDescent="0.2">
      <c r="A3192" s="2"/>
      <c r="B3192" s="5"/>
    </row>
    <row r="3193" spans="1:2" x14ac:dyDescent="0.2">
      <c r="A3193" s="2"/>
      <c r="B3193" s="5"/>
    </row>
    <row r="3194" spans="1:2" x14ac:dyDescent="0.2">
      <c r="A3194" s="2"/>
      <c r="B3194" s="5"/>
    </row>
    <row r="3195" spans="1:2" x14ac:dyDescent="0.2">
      <c r="A3195" s="2"/>
      <c r="B3195" s="5"/>
    </row>
    <row r="3196" spans="1:2" x14ac:dyDescent="0.2">
      <c r="A3196" s="2"/>
      <c r="B3196" s="5"/>
    </row>
    <row r="3197" spans="1:2" x14ac:dyDescent="0.2">
      <c r="A3197" s="2"/>
      <c r="B3197" s="5"/>
    </row>
    <row r="3198" spans="1:2" x14ac:dyDescent="0.2">
      <c r="A3198" s="2"/>
      <c r="B3198" s="5"/>
    </row>
    <row r="3199" spans="1:2" x14ac:dyDescent="0.2">
      <c r="A3199" s="2"/>
      <c r="B3199" s="5"/>
    </row>
    <row r="3200" spans="1:2" x14ac:dyDescent="0.2">
      <c r="A3200" s="2"/>
      <c r="B3200" s="5"/>
    </row>
    <row r="3201" spans="1:2" x14ac:dyDescent="0.2">
      <c r="A3201" s="2"/>
      <c r="B3201" s="5"/>
    </row>
    <row r="3202" spans="1:2" x14ac:dyDescent="0.2">
      <c r="A3202" s="2"/>
      <c r="B3202" s="5"/>
    </row>
    <row r="3203" spans="1:2" x14ac:dyDescent="0.2">
      <c r="A3203" s="2"/>
      <c r="B3203" s="5"/>
    </row>
    <row r="3204" spans="1:2" x14ac:dyDescent="0.2">
      <c r="A3204" s="2"/>
      <c r="B3204" s="5"/>
    </row>
    <row r="3205" spans="1:2" x14ac:dyDescent="0.2">
      <c r="A3205" s="2"/>
      <c r="B3205" s="5"/>
    </row>
    <row r="3206" spans="1:2" x14ac:dyDescent="0.2">
      <c r="A3206" s="2"/>
      <c r="B3206" s="5"/>
    </row>
    <row r="3207" spans="1:2" x14ac:dyDescent="0.2">
      <c r="A3207" s="2"/>
      <c r="B3207" s="5"/>
    </row>
    <row r="3208" spans="1:2" x14ac:dyDescent="0.2">
      <c r="A3208" s="2"/>
      <c r="B3208" s="5"/>
    </row>
    <row r="3209" spans="1:2" x14ac:dyDescent="0.2">
      <c r="A3209" s="2"/>
      <c r="B3209" s="5"/>
    </row>
    <row r="3210" spans="1:2" x14ac:dyDescent="0.2">
      <c r="A3210" s="2"/>
      <c r="B3210" s="5"/>
    </row>
    <row r="3211" spans="1:2" x14ac:dyDescent="0.2">
      <c r="A3211" s="2"/>
      <c r="B3211" s="5"/>
    </row>
    <row r="3212" spans="1:2" x14ac:dyDescent="0.2">
      <c r="A3212" s="2"/>
      <c r="B3212" s="5"/>
    </row>
    <row r="3213" spans="1:2" x14ac:dyDescent="0.2">
      <c r="A3213" s="2"/>
      <c r="B3213" s="5"/>
    </row>
    <row r="3214" spans="1:2" x14ac:dyDescent="0.2">
      <c r="A3214" s="2"/>
      <c r="B3214" s="5"/>
    </row>
    <row r="3215" spans="1:2" x14ac:dyDescent="0.2">
      <c r="A3215" s="2"/>
      <c r="B3215" s="5"/>
    </row>
    <row r="3216" spans="1:2" x14ac:dyDescent="0.2">
      <c r="A3216" s="2"/>
      <c r="B3216" s="5"/>
    </row>
    <row r="3217" spans="1:2" x14ac:dyDescent="0.2">
      <c r="A3217" s="2"/>
      <c r="B3217" s="5"/>
    </row>
    <row r="3218" spans="1:2" x14ac:dyDescent="0.2">
      <c r="A3218" s="2"/>
      <c r="B3218" s="5"/>
    </row>
    <row r="3219" spans="1:2" x14ac:dyDescent="0.2">
      <c r="A3219" s="2"/>
      <c r="B3219" s="5"/>
    </row>
    <row r="3220" spans="1:2" x14ac:dyDescent="0.2">
      <c r="A3220" s="2"/>
      <c r="B3220" s="5"/>
    </row>
    <row r="3221" spans="1:2" x14ac:dyDescent="0.2">
      <c r="A3221" s="2"/>
      <c r="B3221" s="5"/>
    </row>
    <row r="3222" spans="1:2" x14ac:dyDescent="0.2">
      <c r="A3222" s="2"/>
      <c r="B3222" s="5"/>
    </row>
    <row r="3223" spans="1:2" x14ac:dyDescent="0.2">
      <c r="A3223" s="2"/>
      <c r="B3223" s="5"/>
    </row>
    <row r="3224" spans="1:2" x14ac:dyDescent="0.2">
      <c r="A3224" s="2"/>
      <c r="B3224" s="5"/>
    </row>
    <row r="3225" spans="1:2" x14ac:dyDescent="0.2">
      <c r="A3225" s="2"/>
      <c r="B3225" s="5"/>
    </row>
    <row r="3226" spans="1:2" x14ac:dyDescent="0.2">
      <c r="A3226" s="2"/>
      <c r="B3226" s="5"/>
    </row>
    <row r="3227" spans="1:2" x14ac:dyDescent="0.2">
      <c r="A3227" s="2"/>
      <c r="B3227" s="5"/>
    </row>
    <row r="3228" spans="1:2" x14ac:dyDescent="0.2">
      <c r="A3228" s="2"/>
      <c r="B3228" s="5"/>
    </row>
    <row r="3229" spans="1:2" x14ac:dyDescent="0.2">
      <c r="A3229" s="2"/>
      <c r="B3229" s="5"/>
    </row>
    <row r="3230" spans="1:2" x14ac:dyDescent="0.2">
      <c r="A3230" s="2"/>
      <c r="B3230" s="5"/>
    </row>
    <row r="3231" spans="1:2" x14ac:dyDescent="0.2">
      <c r="A3231" s="2"/>
      <c r="B3231" s="5"/>
    </row>
    <row r="3232" spans="1:2" x14ac:dyDescent="0.2">
      <c r="A3232" s="2"/>
      <c r="B3232" s="5"/>
    </row>
    <row r="3233" spans="1:2" x14ac:dyDescent="0.2">
      <c r="A3233" s="2"/>
      <c r="B3233" s="5"/>
    </row>
    <row r="3234" spans="1:2" x14ac:dyDescent="0.2">
      <c r="A3234" s="2"/>
      <c r="B3234" s="5"/>
    </row>
    <row r="3235" spans="1:2" x14ac:dyDescent="0.2">
      <c r="A3235" s="2"/>
      <c r="B3235" s="5"/>
    </row>
    <row r="3236" spans="1:2" x14ac:dyDescent="0.2">
      <c r="A3236" s="2"/>
      <c r="B3236" s="5"/>
    </row>
    <row r="3237" spans="1:2" x14ac:dyDescent="0.2">
      <c r="A3237" s="2"/>
      <c r="B3237" s="5"/>
    </row>
    <row r="3238" spans="1:2" x14ac:dyDescent="0.2">
      <c r="A3238" s="2"/>
      <c r="B3238" s="5"/>
    </row>
    <row r="3239" spans="1:2" x14ac:dyDescent="0.2">
      <c r="A3239" s="2"/>
      <c r="B3239" s="5"/>
    </row>
    <row r="3240" spans="1:2" x14ac:dyDescent="0.2">
      <c r="A3240" s="2"/>
      <c r="B3240" s="5"/>
    </row>
    <row r="3241" spans="1:2" x14ac:dyDescent="0.2">
      <c r="A3241" s="2"/>
      <c r="B3241" s="5"/>
    </row>
    <row r="3242" spans="1:2" x14ac:dyDescent="0.2">
      <c r="A3242" s="2"/>
      <c r="B3242" s="5"/>
    </row>
    <row r="3243" spans="1:2" x14ac:dyDescent="0.2">
      <c r="A3243" s="2"/>
      <c r="B3243" s="5"/>
    </row>
    <row r="3244" spans="1:2" x14ac:dyDescent="0.2">
      <c r="A3244" s="2"/>
      <c r="B3244" s="5"/>
    </row>
    <row r="3245" spans="1:2" x14ac:dyDescent="0.2">
      <c r="A3245" s="2"/>
      <c r="B3245" s="5"/>
    </row>
    <row r="3246" spans="1:2" x14ac:dyDescent="0.2">
      <c r="A3246" s="2"/>
      <c r="B3246" s="5"/>
    </row>
    <row r="3247" spans="1:2" x14ac:dyDescent="0.2">
      <c r="A3247" s="2"/>
      <c r="B3247" s="5"/>
    </row>
    <row r="3248" spans="1:2" x14ac:dyDescent="0.2">
      <c r="A3248" s="2"/>
      <c r="B3248" s="5"/>
    </row>
    <row r="3249" spans="1:2" x14ac:dyDescent="0.2">
      <c r="A3249" s="2"/>
      <c r="B3249" s="5"/>
    </row>
    <row r="3250" spans="1:2" x14ac:dyDescent="0.2">
      <c r="A3250" s="2"/>
      <c r="B3250" s="5"/>
    </row>
    <row r="3251" spans="1:2" x14ac:dyDescent="0.2">
      <c r="A3251" s="2"/>
      <c r="B3251" s="5"/>
    </row>
    <row r="3252" spans="1:2" x14ac:dyDescent="0.2">
      <c r="A3252" s="2"/>
      <c r="B3252" s="5"/>
    </row>
    <row r="3253" spans="1:2" x14ac:dyDescent="0.2">
      <c r="A3253" s="2"/>
      <c r="B3253" s="5"/>
    </row>
    <row r="3254" spans="1:2" x14ac:dyDescent="0.2">
      <c r="A3254" s="2"/>
      <c r="B3254" s="5"/>
    </row>
    <row r="3255" spans="1:2" x14ac:dyDescent="0.2">
      <c r="A3255" s="2"/>
      <c r="B3255" s="5"/>
    </row>
    <row r="3256" spans="1:2" x14ac:dyDescent="0.2">
      <c r="A3256" s="2"/>
      <c r="B3256" s="5"/>
    </row>
    <row r="3257" spans="1:2" x14ac:dyDescent="0.2">
      <c r="A3257" s="2"/>
      <c r="B3257" s="5"/>
    </row>
    <row r="3258" spans="1:2" x14ac:dyDescent="0.2">
      <c r="A3258" s="2"/>
      <c r="B3258" s="5"/>
    </row>
    <row r="3259" spans="1:2" x14ac:dyDescent="0.2">
      <c r="A3259" s="2"/>
      <c r="B3259" s="5"/>
    </row>
    <row r="3260" spans="1:2" x14ac:dyDescent="0.2">
      <c r="A3260" s="2"/>
      <c r="B3260" s="5"/>
    </row>
    <row r="3261" spans="1:2" x14ac:dyDescent="0.2">
      <c r="A3261" s="2"/>
      <c r="B3261" s="5"/>
    </row>
    <row r="3262" spans="1:2" x14ac:dyDescent="0.2">
      <c r="A3262" s="2"/>
      <c r="B3262" s="5"/>
    </row>
    <row r="3263" spans="1:2" x14ac:dyDescent="0.2">
      <c r="A3263" s="2"/>
      <c r="B3263" s="5"/>
    </row>
    <row r="3264" spans="1:2" x14ac:dyDescent="0.2">
      <c r="A3264" s="2"/>
      <c r="B3264" s="5"/>
    </row>
    <row r="3265" spans="1:2" x14ac:dyDescent="0.2">
      <c r="A3265" s="2"/>
      <c r="B3265" s="5"/>
    </row>
    <row r="3266" spans="1:2" x14ac:dyDescent="0.2">
      <c r="A3266" s="2"/>
      <c r="B3266" s="5"/>
    </row>
    <row r="3267" spans="1:2" x14ac:dyDescent="0.2">
      <c r="A3267" s="2"/>
      <c r="B3267" s="5"/>
    </row>
    <row r="3268" spans="1:2" x14ac:dyDescent="0.2">
      <c r="A3268" s="2"/>
      <c r="B3268" s="5"/>
    </row>
    <row r="3269" spans="1:2" x14ac:dyDescent="0.2">
      <c r="A3269" s="2"/>
      <c r="B3269" s="5"/>
    </row>
    <row r="3270" spans="1:2" x14ac:dyDescent="0.2">
      <c r="A3270" s="2"/>
      <c r="B3270" s="5"/>
    </row>
    <row r="3271" spans="1:2" x14ac:dyDescent="0.2">
      <c r="A3271" s="2"/>
      <c r="B3271" s="5"/>
    </row>
    <row r="3272" spans="1:2" x14ac:dyDescent="0.2">
      <c r="A3272" s="2"/>
      <c r="B3272" s="5"/>
    </row>
    <row r="3273" spans="1:2" x14ac:dyDescent="0.2">
      <c r="A3273" s="2"/>
      <c r="B3273" s="5"/>
    </row>
    <row r="3274" spans="1:2" x14ac:dyDescent="0.2">
      <c r="A3274" s="2"/>
      <c r="B3274" s="5"/>
    </row>
    <row r="3275" spans="1:2" x14ac:dyDescent="0.2">
      <c r="A3275" s="2"/>
      <c r="B3275" s="5"/>
    </row>
    <row r="3276" spans="1:2" x14ac:dyDescent="0.2">
      <c r="A3276" s="2"/>
      <c r="B3276" s="5"/>
    </row>
    <row r="3277" spans="1:2" x14ac:dyDescent="0.2">
      <c r="A3277" s="2"/>
      <c r="B3277" s="5"/>
    </row>
    <row r="3278" spans="1:2" x14ac:dyDescent="0.2">
      <c r="A3278" s="2"/>
      <c r="B3278" s="5"/>
    </row>
    <row r="3279" spans="1:2" x14ac:dyDescent="0.2">
      <c r="A3279" s="2"/>
      <c r="B3279" s="5"/>
    </row>
    <row r="3280" spans="1:2" x14ac:dyDescent="0.2">
      <c r="A3280" s="2"/>
      <c r="B3280" s="5"/>
    </row>
    <row r="3281" spans="1:2" x14ac:dyDescent="0.2">
      <c r="A3281" s="2"/>
      <c r="B3281" s="5"/>
    </row>
    <row r="3282" spans="1:2" x14ac:dyDescent="0.2">
      <c r="A3282" s="2"/>
      <c r="B3282" s="5"/>
    </row>
    <row r="3283" spans="1:2" x14ac:dyDescent="0.2">
      <c r="A3283" s="2"/>
      <c r="B3283" s="5"/>
    </row>
    <row r="3284" spans="1:2" x14ac:dyDescent="0.2">
      <c r="A3284" s="2"/>
      <c r="B3284" s="5"/>
    </row>
    <row r="3285" spans="1:2" x14ac:dyDescent="0.2">
      <c r="A3285" s="2"/>
      <c r="B3285" s="5"/>
    </row>
    <row r="3286" spans="1:2" x14ac:dyDescent="0.2">
      <c r="A3286" s="2"/>
      <c r="B3286" s="5"/>
    </row>
    <row r="3287" spans="1:2" x14ac:dyDescent="0.2">
      <c r="A3287" s="2"/>
      <c r="B3287" s="5"/>
    </row>
    <row r="3288" spans="1:2" x14ac:dyDescent="0.2">
      <c r="A3288" s="2"/>
      <c r="B3288" s="5"/>
    </row>
    <row r="3289" spans="1:2" x14ac:dyDescent="0.2">
      <c r="A3289" s="2"/>
      <c r="B3289" s="5"/>
    </row>
    <row r="3290" spans="1:2" x14ac:dyDescent="0.2">
      <c r="A3290" s="2"/>
      <c r="B3290" s="5"/>
    </row>
    <row r="3291" spans="1:2" x14ac:dyDescent="0.2">
      <c r="A3291" s="2"/>
      <c r="B3291" s="5"/>
    </row>
    <row r="3292" spans="1:2" x14ac:dyDescent="0.2">
      <c r="A3292" s="2"/>
      <c r="B3292" s="5"/>
    </row>
    <row r="3293" spans="1:2" x14ac:dyDescent="0.2">
      <c r="A3293" s="2"/>
      <c r="B3293" s="5"/>
    </row>
    <row r="3294" spans="1:2" x14ac:dyDescent="0.2">
      <c r="A3294" s="2"/>
      <c r="B3294" s="5"/>
    </row>
    <row r="3295" spans="1:2" x14ac:dyDescent="0.2">
      <c r="A3295" s="2"/>
      <c r="B3295" s="5"/>
    </row>
    <row r="3296" spans="1:2" x14ac:dyDescent="0.2">
      <c r="A3296" s="2"/>
      <c r="B3296" s="5"/>
    </row>
    <row r="3297" spans="1:2" x14ac:dyDescent="0.2">
      <c r="A3297" s="2"/>
      <c r="B3297" s="5"/>
    </row>
    <row r="3298" spans="1:2" x14ac:dyDescent="0.2">
      <c r="A3298" s="2"/>
      <c r="B3298" s="5"/>
    </row>
    <row r="3299" spans="1:2" x14ac:dyDescent="0.2">
      <c r="A3299" s="2"/>
      <c r="B3299" s="5"/>
    </row>
    <row r="3300" spans="1:2" x14ac:dyDescent="0.2">
      <c r="A3300" s="2"/>
      <c r="B3300" s="5"/>
    </row>
    <row r="3301" spans="1:2" x14ac:dyDescent="0.2">
      <c r="A3301" s="2"/>
      <c r="B3301" s="5"/>
    </row>
    <row r="3302" spans="1:2" x14ac:dyDescent="0.2">
      <c r="A3302" s="2"/>
      <c r="B3302" s="5"/>
    </row>
    <row r="3303" spans="1:2" x14ac:dyDescent="0.2">
      <c r="A3303" s="2"/>
      <c r="B3303" s="5"/>
    </row>
    <row r="3304" spans="1:2" x14ac:dyDescent="0.2">
      <c r="A3304" s="2"/>
      <c r="B3304" s="5"/>
    </row>
    <row r="3305" spans="1:2" x14ac:dyDescent="0.2">
      <c r="A3305" s="2"/>
      <c r="B3305" s="5"/>
    </row>
    <row r="3306" spans="1:2" x14ac:dyDescent="0.2">
      <c r="A3306" s="2"/>
      <c r="B3306" s="5"/>
    </row>
    <row r="3307" spans="1:2" x14ac:dyDescent="0.2">
      <c r="A3307" s="2"/>
      <c r="B3307" s="5"/>
    </row>
    <row r="3308" spans="1:2" x14ac:dyDescent="0.2">
      <c r="A3308" s="2"/>
      <c r="B3308" s="5"/>
    </row>
    <row r="3309" spans="1:2" x14ac:dyDescent="0.2">
      <c r="A3309" s="2"/>
      <c r="B3309" s="5"/>
    </row>
    <row r="3310" spans="1:2" x14ac:dyDescent="0.2">
      <c r="A3310" s="2"/>
      <c r="B3310" s="5"/>
    </row>
    <row r="3311" spans="1:2" x14ac:dyDescent="0.2">
      <c r="A3311" s="2"/>
      <c r="B3311" s="5"/>
    </row>
    <row r="3312" spans="1:2" x14ac:dyDescent="0.2">
      <c r="A3312" s="2"/>
      <c r="B3312" s="5"/>
    </row>
    <row r="3313" spans="1:2" x14ac:dyDescent="0.2">
      <c r="A3313" s="2"/>
      <c r="B3313" s="5"/>
    </row>
    <row r="3314" spans="1:2" x14ac:dyDescent="0.2">
      <c r="A3314" s="2"/>
      <c r="B3314" s="5"/>
    </row>
    <row r="3315" spans="1:2" x14ac:dyDescent="0.2">
      <c r="A3315" s="2"/>
      <c r="B3315" s="5"/>
    </row>
    <row r="3316" spans="1:2" x14ac:dyDescent="0.2">
      <c r="A3316" s="2"/>
      <c r="B3316" s="5"/>
    </row>
    <row r="3317" spans="1:2" x14ac:dyDescent="0.2">
      <c r="A3317" s="2"/>
      <c r="B3317" s="5"/>
    </row>
    <row r="3318" spans="1:2" x14ac:dyDescent="0.2">
      <c r="A3318" s="2"/>
      <c r="B3318" s="5"/>
    </row>
    <row r="3319" spans="1:2" x14ac:dyDescent="0.2">
      <c r="A3319" s="2"/>
      <c r="B3319" s="5"/>
    </row>
    <row r="3320" spans="1:2" x14ac:dyDescent="0.2">
      <c r="A3320" s="2"/>
      <c r="B3320" s="5"/>
    </row>
    <row r="3321" spans="1:2" x14ac:dyDescent="0.2">
      <c r="A3321" s="2"/>
      <c r="B3321" s="5"/>
    </row>
    <row r="3322" spans="1:2" x14ac:dyDescent="0.2">
      <c r="A3322" s="2"/>
      <c r="B3322" s="5"/>
    </row>
    <row r="3323" spans="1:2" x14ac:dyDescent="0.2">
      <c r="A3323" s="2"/>
      <c r="B3323" s="5"/>
    </row>
    <row r="3324" spans="1:2" x14ac:dyDescent="0.2">
      <c r="A3324" s="2"/>
      <c r="B3324" s="5"/>
    </row>
  </sheetData>
  <conditionalFormatting sqref="A3148:B3324 A2:A3147">
    <cfRule type="containsErrors" dxfId="1" priority="2" stopIfTrue="1">
      <formula>ISERROR(A2)</formula>
    </cfRule>
  </conditionalFormatting>
  <conditionalFormatting sqref="B2:B3147">
    <cfRule type="containsErrors" dxfId="0" priority="1" stopIfTrue="1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Nehuen Ayala Cocco</dc:creator>
  <cp:lastModifiedBy>Nehuen Ayala Cocco</cp:lastModifiedBy>
  <dcterms:created xsi:type="dcterms:W3CDTF">2025-08-17T16:55:49Z</dcterms:created>
  <dcterms:modified xsi:type="dcterms:W3CDTF">2025-08-17T16:57:30Z</dcterms:modified>
</cp:coreProperties>
</file>